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4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2.xml" ContentType="application/vnd.openxmlformats-officedocument.drawing+xml"/>
  <Override PartName="/xl/comments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omments6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7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9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0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hen\Desktop\final normalisation\"/>
    </mc:Choice>
  </mc:AlternateContent>
  <xr:revisionPtr revIDLastSave="0" documentId="13_ncr:1_{8EE82EF3-A920-4931-854B-B97937DC1421}" xr6:coauthVersionLast="47" xr6:coauthVersionMax="47" xr10:uidLastSave="{00000000-0000-0000-0000-000000000000}"/>
  <bookViews>
    <workbookView xWindow="-120" yWindow="-120" windowWidth="29040" windowHeight="15840" firstSheet="5" activeTab="6" xr2:uid="{354FD569-0E58-4BC6-BBFF-6D1CCE2CD3B6}"/>
  </bookViews>
  <sheets>
    <sheet name="summary" sheetId="1" r:id="rId1"/>
    <sheet name="resampled_count_fraction_n&gt;1" sheetId="2" r:id="rId2"/>
    <sheet name="resampled_n&gt;1" sheetId="16" r:id="rId3"/>
    <sheet name="resampled_p&lt;0.001" sheetId="17" r:id="rId4"/>
    <sheet name="resampled_p&lt;0.0001" sheetId="25" r:id="rId5"/>
    <sheet name="resampled_p&lt;0.00001" sheetId="26" r:id="rId6"/>
    <sheet name="resampled_mean_p&lt;0.001" sheetId="32" r:id="rId7"/>
    <sheet name="resampled_mean_p&lt;0.0001" sheetId="34" r:id="rId8"/>
    <sheet name="resampled_mean_p&lt;0.00001" sheetId="35" r:id="rId9"/>
    <sheet name="count_fraction_p&lt;0.001" sheetId="12" r:id="rId10"/>
    <sheet name="p&lt;0.001" sheetId="20" r:id="rId11"/>
    <sheet name="count_fraction_n&gt;1" sheetId="18" r:id="rId12"/>
    <sheet name="Sheet2" sheetId="19" r:id="rId13"/>
    <sheet name="resampled_frac_n&gt;1" sheetId="21" r:id="rId14"/>
    <sheet name="resampled_frac_n&gt;5" sheetId="22" r:id="rId15"/>
    <sheet name="resampled_frac_n&gt;10" sheetId="24" r:id="rId16"/>
    <sheet name="resampled_mean_n&gt;1" sheetId="28" r:id="rId17"/>
    <sheet name="resampled_mean_n&gt;5" sheetId="30" r:id="rId18"/>
    <sheet name="resampled_mean_n&gt;10" sheetId="31" r:id="rId19"/>
    <sheet name="no_gene_per_bp" sheetId="7" state="hidden" r:id="rId20"/>
    <sheet name="no_gene_per_bp_t_en" sheetId="13" state="hidden" r:id="rId21"/>
    <sheet name="mean_count" sheetId="10" state="hidden" r:id="rId22"/>
    <sheet name="mean_count_t_en" sheetId="14" state="hidden" r:id="rId23"/>
  </sheets>
  <definedNames>
    <definedName name="_xlnm._FilterDatabase" localSheetId="10" hidden="1">'p&lt;0.001'!$A$1:$D$348</definedName>
    <definedName name="_xlnm._FilterDatabase" localSheetId="12" hidden="1">Sheet2!$A$1:$F$348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L11" i="35" l="1"/>
  <c r="ML14" i="35" s="1"/>
  <c r="MK11" i="35"/>
  <c r="MK14" i="35" s="1"/>
  <c r="MJ11" i="35"/>
  <c r="MJ14" i="35" s="1"/>
  <c r="MI11" i="35"/>
  <c r="MI14" i="35" s="1"/>
  <c r="MH11" i="35"/>
  <c r="MH14" i="35" s="1"/>
  <c r="MG11" i="35"/>
  <c r="MG14" i="35" s="1"/>
  <c r="MF11" i="35"/>
  <c r="MF14" i="35" s="1"/>
  <c r="ME11" i="35"/>
  <c r="ME14" i="35" s="1"/>
  <c r="MD11" i="35"/>
  <c r="MD14" i="35" s="1"/>
  <c r="MC11" i="35"/>
  <c r="MC14" i="35" s="1"/>
  <c r="MB11" i="35"/>
  <c r="MB14" i="35" s="1"/>
  <c r="MA11" i="35"/>
  <c r="MA14" i="35" s="1"/>
  <c r="LZ11" i="35"/>
  <c r="LZ14" i="35" s="1"/>
  <c r="LY11" i="35"/>
  <c r="LY14" i="35" s="1"/>
  <c r="LX11" i="35"/>
  <c r="LX14" i="35" s="1"/>
  <c r="LW11" i="35"/>
  <c r="LW14" i="35" s="1"/>
  <c r="LV11" i="35"/>
  <c r="LV14" i="35" s="1"/>
  <c r="LU11" i="35"/>
  <c r="LU14" i="35" s="1"/>
  <c r="LT11" i="35"/>
  <c r="LT14" i="35" s="1"/>
  <c r="LS11" i="35"/>
  <c r="LS14" i="35" s="1"/>
  <c r="LR11" i="35"/>
  <c r="LR14" i="35" s="1"/>
  <c r="LQ11" i="35"/>
  <c r="LQ14" i="35" s="1"/>
  <c r="LP11" i="35"/>
  <c r="LP14" i="35" s="1"/>
  <c r="LO11" i="35"/>
  <c r="LO14" i="35" s="1"/>
  <c r="LN11" i="35"/>
  <c r="LN14" i="35" s="1"/>
  <c r="LM11" i="35"/>
  <c r="LM14" i="35" s="1"/>
  <c r="LL11" i="35"/>
  <c r="LL14" i="35" s="1"/>
  <c r="LK11" i="35"/>
  <c r="LK14" i="35" s="1"/>
  <c r="LJ11" i="35"/>
  <c r="LJ14" i="35" s="1"/>
  <c r="LI11" i="35"/>
  <c r="LI14" i="35" s="1"/>
  <c r="LH11" i="35"/>
  <c r="LH14" i="35" s="1"/>
  <c r="LG11" i="35"/>
  <c r="LG14" i="35" s="1"/>
  <c r="LF11" i="35"/>
  <c r="LF14" i="35" s="1"/>
  <c r="LE11" i="35"/>
  <c r="LE14" i="35" s="1"/>
  <c r="LD11" i="35"/>
  <c r="LD14" i="35" s="1"/>
  <c r="LC11" i="35"/>
  <c r="LC14" i="35" s="1"/>
  <c r="LB11" i="35"/>
  <c r="LB14" i="35" s="1"/>
  <c r="LA11" i="35"/>
  <c r="LA14" i="35" s="1"/>
  <c r="KZ11" i="35"/>
  <c r="KZ14" i="35" s="1"/>
  <c r="KY11" i="35"/>
  <c r="KY14" i="35" s="1"/>
  <c r="KX11" i="35"/>
  <c r="KX14" i="35" s="1"/>
  <c r="KW11" i="35"/>
  <c r="KW14" i="35" s="1"/>
  <c r="KV11" i="35"/>
  <c r="KV14" i="35" s="1"/>
  <c r="KU11" i="35"/>
  <c r="KU14" i="35" s="1"/>
  <c r="KT11" i="35"/>
  <c r="KT14" i="35" s="1"/>
  <c r="KS11" i="35"/>
  <c r="KS14" i="35" s="1"/>
  <c r="KR11" i="35"/>
  <c r="KR14" i="35" s="1"/>
  <c r="KQ11" i="35"/>
  <c r="KQ14" i="35" s="1"/>
  <c r="KP11" i="35"/>
  <c r="KP14" i="35" s="1"/>
  <c r="KO11" i="35"/>
  <c r="KO14" i="35" s="1"/>
  <c r="KN11" i="35"/>
  <c r="KN14" i="35" s="1"/>
  <c r="KM11" i="35"/>
  <c r="KM14" i="35" s="1"/>
  <c r="KL11" i="35"/>
  <c r="KL14" i="35" s="1"/>
  <c r="KK11" i="35"/>
  <c r="KK14" i="35" s="1"/>
  <c r="KJ11" i="35"/>
  <c r="KJ14" i="35" s="1"/>
  <c r="KI11" i="35"/>
  <c r="KI14" i="35" s="1"/>
  <c r="KH11" i="35"/>
  <c r="KH14" i="35" s="1"/>
  <c r="KG11" i="35"/>
  <c r="KG14" i="35" s="1"/>
  <c r="KF11" i="35"/>
  <c r="KF14" i="35" s="1"/>
  <c r="KE11" i="35"/>
  <c r="KE14" i="35" s="1"/>
  <c r="KD11" i="35"/>
  <c r="KD14" i="35" s="1"/>
  <c r="KC11" i="35"/>
  <c r="KC14" i="35" s="1"/>
  <c r="KB11" i="35"/>
  <c r="KB14" i="35" s="1"/>
  <c r="KA11" i="35"/>
  <c r="KA14" i="35" s="1"/>
  <c r="JZ11" i="35"/>
  <c r="JZ14" i="35" s="1"/>
  <c r="JY11" i="35"/>
  <c r="JY14" i="35" s="1"/>
  <c r="JX11" i="35"/>
  <c r="JX14" i="35" s="1"/>
  <c r="JW11" i="35"/>
  <c r="JW14" i="35" s="1"/>
  <c r="JV11" i="35"/>
  <c r="JV14" i="35" s="1"/>
  <c r="JU11" i="35"/>
  <c r="JU14" i="35" s="1"/>
  <c r="JT11" i="35"/>
  <c r="JT14" i="35" s="1"/>
  <c r="JS11" i="35"/>
  <c r="JS14" i="35" s="1"/>
  <c r="JR11" i="35"/>
  <c r="JR14" i="35" s="1"/>
  <c r="JQ11" i="35"/>
  <c r="JQ14" i="35" s="1"/>
  <c r="JP11" i="35"/>
  <c r="JP14" i="35" s="1"/>
  <c r="JO11" i="35"/>
  <c r="JO14" i="35" s="1"/>
  <c r="JN11" i="35"/>
  <c r="JN14" i="35" s="1"/>
  <c r="JM11" i="35"/>
  <c r="JM14" i="35" s="1"/>
  <c r="JL11" i="35"/>
  <c r="JL14" i="35" s="1"/>
  <c r="JK11" i="35"/>
  <c r="JK14" i="35" s="1"/>
  <c r="JJ11" i="35"/>
  <c r="JJ14" i="35" s="1"/>
  <c r="JI11" i="35"/>
  <c r="JI14" i="35" s="1"/>
  <c r="JH11" i="35"/>
  <c r="JH14" i="35" s="1"/>
  <c r="JG11" i="35"/>
  <c r="JG14" i="35" s="1"/>
  <c r="JF11" i="35"/>
  <c r="JF14" i="35" s="1"/>
  <c r="JE11" i="35"/>
  <c r="JE14" i="35" s="1"/>
  <c r="JD11" i="35"/>
  <c r="JD14" i="35" s="1"/>
  <c r="JC11" i="35"/>
  <c r="JC14" i="35" s="1"/>
  <c r="JB11" i="35"/>
  <c r="JB14" i="35" s="1"/>
  <c r="JA11" i="35"/>
  <c r="JA14" i="35" s="1"/>
  <c r="IZ11" i="35"/>
  <c r="IZ14" i="35" s="1"/>
  <c r="IY11" i="35"/>
  <c r="IY14" i="35" s="1"/>
  <c r="IX11" i="35"/>
  <c r="IX14" i="35" s="1"/>
  <c r="IW11" i="35"/>
  <c r="IW14" i="35" s="1"/>
  <c r="IV11" i="35"/>
  <c r="IV14" i="35" s="1"/>
  <c r="IU11" i="35"/>
  <c r="IU14" i="35" s="1"/>
  <c r="IT11" i="35"/>
  <c r="IT14" i="35" s="1"/>
  <c r="IS11" i="35"/>
  <c r="IS14" i="35" s="1"/>
  <c r="IR11" i="35"/>
  <c r="IR14" i="35" s="1"/>
  <c r="IQ11" i="35"/>
  <c r="IQ14" i="35" s="1"/>
  <c r="IP11" i="35"/>
  <c r="IP14" i="35" s="1"/>
  <c r="IO11" i="35"/>
  <c r="IO14" i="35" s="1"/>
  <c r="IN11" i="35"/>
  <c r="IN14" i="35" s="1"/>
  <c r="IM11" i="35"/>
  <c r="IM14" i="35" s="1"/>
  <c r="IL11" i="35"/>
  <c r="IL14" i="35" s="1"/>
  <c r="IK11" i="35"/>
  <c r="IK14" i="35" s="1"/>
  <c r="IJ11" i="35"/>
  <c r="IJ14" i="35" s="1"/>
  <c r="II11" i="35"/>
  <c r="II14" i="35" s="1"/>
  <c r="IH11" i="35"/>
  <c r="IH14" i="35" s="1"/>
  <c r="IG11" i="35"/>
  <c r="IG14" i="35" s="1"/>
  <c r="IF11" i="35"/>
  <c r="IF14" i="35" s="1"/>
  <c r="IE11" i="35"/>
  <c r="IE14" i="35" s="1"/>
  <c r="ID11" i="35"/>
  <c r="ID14" i="35" s="1"/>
  <c r="IC11" i="35"/>
  <c r="IC14" i="35" s="1"/>
  <c r="IB11" i="35"/>
  <c r="IB14" i="35" s="1"/>
  <c r="IA11" i="35"/>
  <c r="IA14" i="35" s="1"/>
  <c r="HZ11" i="35"/>
  <c r="HZ14" i="35" s="1"/>
  <c r="HY11" i="35"/>
  <c r="HY14" i="35" s="1"/>
  <c r="HX11" i="35"/>
  <c r="HX14" i="35" s="1"/>
  <c r="HW11" i="35"/>
  <c r="HW14" i="35" s="1"/>
  <c r="HV11" i="35"/>
  <c r="HV14" i="35" s="1"/>
  <c r="HU11" i="35"/>
  <c r="HU14" i="35" s="1"/>
  <c r="HT11" i="35"/>
  <c r="HT14" i="35" s="1"/>
  <c r="HS11" i="35"/>
  <c r="HS14" i="35" s="1"/>
  <c r="HR11" i="35"/>
  <c r="HR14" i="35" s="1"/>
  <c r="HQ11" i="35"/>
  <c r="HQ14" i="35" s="1"/>
  <c r="HP11" i="35"/>
  <c r="HP14" i="35" s="1"/>
  <c r="HO11" i="35"/>
  <c r="HO14" i="35" s="1"/>
  <c r="HN11" i="35"/>
  <c r="HN14" i="35" s="1"/>
  <c r="HM11" i="35"/>
  <c r="HM14" i="35" s="1"/>
  <c r="HL11" i="35"/>
  <c r="HL14" i="35" s="1"/>
  <c r="HK11" i="35"/>
  <c r="HK14" i="35" s="1"/>
  <c r="HJ11" i="35"/>
  <c r="HJ14" i="35" s="1"/>
  <c r="HI11" i="35"/>
  <c r="HI14" i="35" s="1"/>
  <c r="HH11" i="35"/>
  <c r="HH14" i="35" s="1"/>
  <c r="HG11" i="35"/>
  <c r="HG14" i="35" s="1"/>
  <c r="HF11" i="35"/>
  <c r="HF14" i="35" s="1"/>
  <c r="HE11" i="35"/>
  <c r="HE14" i="35" s="1"/>
  <c r="HD11" i="35"/>
  <c r="HD14" i="35" s="1"/>
  <c r="HC11" i="35"/>
  <c r="HC14" i="35" s="1"/>
  <c r="HB11" i="35"/>
  <c r="HB14" i="35" s="1"/>
  <c r="HA11" i="35"/>
  <c r="HA14" i="35" s="1"/>
  <c r="GZ11" i="35"/>
  <c r="GZ14" i="35" s="1"/>
  <c r="GY11" i="35"/>
  <c r="GY14" i="35" s="1"/>
  <c r="GX11" i="35"/>
  <c r="GX14" i="35" s="1"/>
  <c r="GW11" i="35"/>
  <c r="GW14" i="35" s="1"/>
  <c r="GV11" i="35"/>
  <c r="GV14" i="35" s="1"/>
  <c r="GU11" i="35"/>
  <c r="GU14" i="35" s="1"/>
  <c r="GT11" i="35"/>
  <c r="GT14" i="35" s="1"/>
  <c r="GS11" i="35"/>
  <c r="GS14" i="35" s="1"/>
  <c r="GR11" i="35"/>
  <c r="GR14" i="35" s="1"/>
  <c r="GQ11" i="35"/>
  <c r="GQ14" i="35" s="1"/>
  <c r="GP11" i="35"/>
  <c r="GP14" i="35" s="1"/>
  <c r="GO11" i="35"/>
  <c r="GO14" i="35" s="1"/>
  <c r="GN11" i="35"/>
  <c r="GN14" i="35" s="1"/>
  <c r="GM11" i="35"/>
  <c r="GM14" i="35" s="1"/>
  <c r="GL11" i="35"/>
  <c r="GL14" i="35" s="1"/>
  <c r="GK11" i="35"/>
  <c r="GK14" i="35" s="1"/>
  <c r="GJ11" i="35"/>
  <c r="GJ14" i="35" s="1"/>
  <c r="GI11" i="35"/>
  <c r="GI14" i="35" s="1"/>
  <c r="GH11" i="35"/>
  <c r="GH14" i="35" s="1"/>
  <c r="GG11" i="35"/>
  <c r="GG14" i="35" s="1"/>
  <c r="GF11" i="35"/>
  <c r="GF14" i="35" s="1"/>
  <c r="GE11" i="35"/>
  <c r="GE14" i="35" s="1"/>
  <c r="GD11" i="35"/>
  <c r="GD14" i="35" s="1"/>
  <c r="GC11" i="35"/>
  <c r="GC14" i="35" s="1"/>
  <c r="GB11" i="35"/>
  <c r="GB14" i="35" s="1"/>
  <c r="GA11" i="35"/>
  <c r="GA14" i="35" s="1"/>
  <c r="FZ11" i="35"/>
  <c r="FZ14" i="35" s="1"/>
  <c r="FY11" i="35"/>
  <c r="FY14" i="35" s="1"/>
  <c r="FX11" i="35"/>
  <c r="FX14" i="35" s="1"/>
  <c r="FW11" i="35"/>
  <c r="FW14" i="35" s="1"/>
  <c r="FV11" i="35"/>
  <c r="FV14" i="35" s="1"/>
  <c r="FU11" i="35"/>
  <c r="FU14" i="35" s="1"/>
  <c r="FT11" i="35"/>
  <c r="FT14" i="35" s="1"/>
  <c r="FS11" i="35"/>
  <c r="FS14" i="35" s="1"/>
  <c r="FR11" i="35"/>
  <c r="FR14" i="35" s="1"/>
  <c r="FQ11" i="35"/>
  <c r="FQ14" i="35" s="1"/>
  <c r="FP11" i="35"/>
  <c r="FP14" i="35" s="1"/>
  <c r="FO11" i="35"/>
  <c r="FO14" i="35" s="1"/>
  <c r="FN11" i="35"/>
  <c r="FN14" i="35" s="1"/>
  <c r="FM11" i="35"/>
  <c r="FM14" i="35" s="1"/>
  <c r="FL11" i="35"/>
  <c r="FL14" i="35" s="1"/>
  <c r="FK11" i="35"/>
  <c r="FK14" i="35" s="1"/>
  <c r="FJ11" i="35"/>
  <c r="FJ14" i="35" s="1"/>
  <c r="FI11" i="35"/>
  <c r="FI14" i="35" s="1"/>
  <c r="FH11" i="35"/>
  <c r="FH14" i="35" s="1"/>
  <c r="FG11" i="35"/>
  <c r="FG14" i="35" s="1"/>
  <c r="FF11" i="35"/>
  <c r="FF14" i="35" s="1"/>
  <c r="FE11" i="35"/>
  <c r="FE14" i="35" s="1"/>
  <c r="FD11" i="35"/>
  <c r="FD14" i="35" s="1"/>
  <c r="FC11" i="35"/>
  <c r="FC14" i="35" s="1"/>
  <c r="FB11" i="35"/>
  <c r="FB14" i="35" s="1"/>
  <c r="FA11" i="35"/>
  <c r="FA14" i="35" s="1"/>
  <c r="EZ11" i="35"/>
  <c r="EZ14" i="35" s="1"/>
  <c r="EY11" i="35"/>
  <c r="EY14" i="35" s="1"/>
  <c r="EX11" i="35"/>
  <c r="EX14" i="35" s="1"/>
  <c r="EW11" i="35"/>
  <c r="EW14" i="35" s="1"/>
  <c r="EV11" i="35"/>
  <c r="EV14" i="35" s="1"/>
  <c r="EU11" i="35"/>
  <c r="EU14" i="35" s="1"/>
  <c r="ET11" i="35"/>
  <c r="ET14" i="35" s="1"/>
  <c r="ES11" i="35"/>
  <c r="ES14" i="35" s="1"/>
  <c r="ER11" i="35"/>
  <c r="ER14" i="35" s="1"/>
  <c r="EQ11" i="35"/>
  <c r="EQ14" i="35" s="1"/>
  <c r="EP11" i="35"/>
  <c r="EP14" i="35" s="1"/>
  <c r="EO11" i="35"/>
  <c r="EO14" i="35" s="1"/>
  <c r="EN11" i="35"/>
  <c r="EN14" i="35" s="1"/>
  <c r="EM11" i="35"/>
  <c r="EM14" i="35" s="1"/>
  <c r="EL11" i="35"/>
  <c r="EL14" i="35" s="1"/>
  <c r="EK11" i="35"/>
  <c r="EK14" i="35" s="1"/>
  <c r="EJ11" i="35"/>
  <c r="EJ14" i="35" s="1"/>
  <c r="EI11" i="35"/>
  <c r="EI14" i="35" s="1"/>
  <c r="EH11" i="35"/>
  <c r="EH14" i="35" s="1"/>
  <c r="EG11" i="35"/>
  <c r="EG14" i="35" s="1"/>
  <c r="EF11" i="35"/>
  <c r="EF14" i="35" s="1"/>
  <c r="EE11" i="35"/>
  <c r="EE14" i="35" s="1"/>
  <c r="ED11" i="35"/>
  <c r="ED14" i="35" s="1"/>
  <c r="EC11" i="35"/>
  <c r="EC14" i="35" s="1"/>
  <c r="EB11" i="35"/>
  <c r="EB14" i="35" s="1"/>
  <c r="EA11" i="35"/>
  <c r="EA14" i="35" s="1"/>
  <c r="DZ11" i="35"/>
  <c r="DZ14" i="35" s="1"/>
  <c r="DY11" i="35"/>
  <c r="DY14" i="35" s="1"/>
  <c r="DX11" i="35"/>
  <c r="DX14" i="35" s="1"/>
  <c r="DW11" i="35"/>
  <c r="DW14" i="35" s="1"/>
  <c r="DV11" i="35"/>
  <c r="DV14" i="35" s="1"/>
  <c r="DU11" i="35"/>
  <c r="DU14" i="35" s="1"/>
  <c r="DT11" i="35"/>
  <c r="DT14" i="35" s="1"/>
  <c r="DS11" i="35"/>
  <c r="DS14" i="35" s="1"/>
  <c r="DR11" i="35"/>
  <c r="DR14" i="35" s="1"/>
  <c r="DQ11" i="35"/>
  <c r="DQ14" i="35" s="1"/>
  <c r="DP11" i="35"/>
  <c r="DP14" i="35" s="1"/>
  <c r="DO11" i="35"/>
  <c r="DO14" i="35" s="1"/>
  <c r="DN11" i="35"/>
  <c r="DN14" i="35" s="1"/>
  <c r="DM11" i="35"/>
  <c r="DM14" i="35" s="1"/>
  <c r="DL11" i="35"/>
  <c r="DL14" i="35" s="1"/>
  <c r="DK11" i="35"/>
  <c r="DK14" i="35" s="1"/>
  <c r="DJ11" i="35"/>
  <c r="DJ14" i="35" s="1"/>
  <c r="DI11" i="35"/>
  <c r="DI14" i="35" s="1"/>
  <c r="DH11" i="35"/>
  <c r="DH14" i="35" s="1"/>
  <c r="DG11" i="35"/>
  <c r="DG14" i="35" s="1"/>
  <c r="DF11" i="35"/>
  <c r="DF14" i="35" s="1"/>
  <c r="DE11" i="35"/>
  <c r="DE14" i="35" s="1"/>
  <c r="DD11" i="35"/>
  <c r="DD14" i="35" s="1"/>
  <c r="DC11" i="35"/>
  <c r="DC14" i="35" s="1"/>
  <c r="DB11" i="35"/>
  <c r="DB14" i="35" s="1"/>
  <c r="DA11" i="35"/>
  <c r="DA14" i="35" s="1"/>
  <c r="CZ11" i="35"/>
  <c r="CZ14" i="35" s="1"/>
  <c r="CY11" i="35"/>
  <c r="CY14" i="35" s="1"/>
  <c r="CX11" i="35"/>
  <c r="CX14" i="35" s="1"/>
  <c r="CW11" i="35"/>
  <c r="CW14" i="35" s="1"/>
  <c r="CV11" i="35"/>
  <c r="CV14" i="35" s="1"/>
  <c r="CU11" i="35"/>
  <c r="CU14" i="35" s="1"/>
  <c r="CT11" i="35"/>
  <c r="CT14" i="35" s="1"/>
  <c r="CS11" i="35"/>
  <c r="CS14" i="35" s="1"/>
  <c r="CR11" i="35"/>
  <c r="CR14" i="35" s="1"/>
  <c r="CQ11" i="35"/>
  <c r="CQ14" i="35" s="1"/>
  <c r="CP11" i="35"/>
  <c r="CP14" i="35" s="1"/>
  <c r="CO11" i="35"/>
  <c r="CO14" i="35" s="1"/>
  <c r="CN11" i="35"/>
  <c r="CN14" i="35" s="1"/>
  <c r="CM11" i="35"/>
  <c r="CM14" i="35" s="1"/>
  <c r="CL11" i="35"/>
  <c r="CL14" i="35" s="1"/>
  <c r="CK11" i="35"/>
  <c r="CK14" i="35" s="1"/>
  <c r="CJ11" i="35"/>
  <c r="CJ14" i="35" s="1"/>
  <c r="CI11" i="35"/>
  <c r="CI14" i="35" s="1"/>
  <c r="CH11" i="35"/>
  <c r="CH14" i="35" s="1"/>
  <c r="CG11" i="35"/>
  <c r="CG14" i="35" s="1"/>
  <c r="CF11" i="35"/>
  <c r="CF14" i="35" s="1"/>
  <c r="CE11" i="35"/>
  <c r="CE14" i="35" s="1"/>
  <c r="CD11" i="35"/>
  <c r="CD14" i="35" s="1"/>
  <c r="CC11" i="35"/>
  <c r="CC14" i="35" s="1"/>
  <c r="CB11" i="35"/>
  <c r="CB14" i="35" s="1"/>
  <c r="CA11" i="35"/>
  <c r="CA14" i="35" s="1"/>
  <c r="BZ11" i="35"/>
  <c r="BZ14" i="35" s="1"/>
  <c r="BY11" i="35"/>
  <c r="BY14" i="35" s="1"/>
  <c r="BX11" i="35"/>
  <c r="BX14" i="35" s="1"/>
  <c r="BW11" i="35"/>
  <c r="BW14" i="35" s="1"/>
  <c r="BV11" i="35"/>
  <c r="BV14" i="35" s="1"/>
  <c r="BU11" i="35"/>
  <c r="BU14" i="35" s="1"/>
  <c r="BT11" i="35"/>
  <c r="BT14" i="35" s="1"/>
  <c r="BS11" i="35"/>
  <c r="BS14" i="35" s="1"/>
  <c r="BR11" i="35"/>
  <c r="BR14" i="35" s="1"/>
  <c r="BQ11" i="35"/>
  <c r="BQ14" i="35" s="1"/>
  <c r="BP11" i="35"/>
  <c r="BP14" i="35" s="1"/>
  <c r="BO11" i="35"/>
  <c r="BO14" i="35" s="1"/>
  <c r="BN11" i="35"/>
  <c r="BN14" i="35" s="1"/>
  <c r="BM11" i="35"/>
  <c r="BM14" i="35" s="1"/>
  <c r="BL11" i="35"/>
  <c r="BL14" i="35" s="1"/>
  <c r="BK11" i="35"/>
  <c r="BK14" i="35" s="1"/>
  <c r="BJ11" i="35"/>
  <c r="BJ14" i="35" s="1"/>
  <c r="BI11" i="35"/>
  <c r="BI14" i="35" s="1"/>
  <c r="BH11" i="35"/>
  <c r="BH14" i="35" s="1"/>
  <c r="BG11" i="35"/>
  <c r="BG14" i="35" s="1"/>
  <c r="BF11" i="35"/>
  <c r="BF14" i="35" s="1"/>
  <c r="BE11" i="35"/>
  <c r="BE14" i="35" s="1"/>
  <c r="BD11" i="35"/>
  <c r="BD14" i="35" s="1"/>
  <c r="BC11" i="35"/>
  <c r="BC14" i="35" s="1"/>
  <c r="BB11" i="35"/>
  <c r="BB14" i="35" s="1"/>
  <c r="BA11" i="35"/>
  <c r="BA14" i="35" s="1"/>
  <c r="AZ11" i="35"/>
  <c r="AZ14" i="35" s="1"/>
  <c r="AY11" i="35"/>
  <c r="AY14" i="35" s="1"/>
  <c r="AX11" i="35"/>
  <c r="AX14" i="35" s="1"/>
  <c r="AW11" i="35"/>
  <c r="AW14" i="35" s="1"/>
  <c r="AV11" i="35"/>
  <c r="AV14" i="35" s="1"/>
  <c r="AU11" i="35"/>
  <c r="AU14" i="35" s="1"/>
  <c r="AT11" i="35"/>
  <c r="AT14" i="35" s="1"/>
  <c r="AS11" i="35"/>
  <c r="AS14" i="35" s="1"/>
  <c r="AR11" i="35"/>
  <c r="AR14" i="35" s="1"/>
  <c r="AQ11" i="35"/>
  <c r="AQ14" i="35" s="1"/>
  <c r="AP11" i="35"/>
  <c r="AP14" i="35" s="1"/>
  <c r="AO11" i="35"/>
  <c r="AO14" i="35" s="1"/>
  <c r="AN11" i="35"/>
  <c r="AN14" i="35" s="1"/>
  <c r="AM11" i="35"/>
  <c r="AM14" i="35" s="1"/>
  <c r="AL11" i="35"/>
  <c r="AL14" i="35" s="1"/>
  <c r="AK11" i="35"/>
  <c r="AK14" i="35" s="1"/>
  <c r="AJ11" i="35"/>
  <c r="AJ14" i="35" s="1"/>
  <c r="AI11" i="35"/>
  <c r="AI14" i="35" s="1"/>
  <c r="AH11" i="35"/>
  <c r="AH14" i="35" s="1"/>
  <c r="AG11" i="35"/>
  <c r="AG14" i="35" s="1"/>
  <c r="AF11" i="35"/>
  <c r="AF14" i="35" s="1"/>
  <c r="AE11" i="35"/>
  <c r="AE14" i="35" s="1"/>
  <c r="AD11" i="35"/>
  <c r="AD14" i="35" s="1"/>
  <c r="AC11" i="35"/>
  <c r="AC14" i="35" s="1"/>
  <c r="AB11" i="35"/>
  <c r="AB14" i="35" s="1"/>
  <c r="AA11" i="35"/>
  <c r="AA14" i="35" s="1"/>
  <c r="Z11" i="35"/>
  <c r="Z14" i="35" s="1"/>
  <c r="Y11" i="35"/>
  <c r="Y14" i="35" s="1"/>
  <c r="X11" i="35"/>
  <c r="X14" i="35" s="1"/>
  <c r="W11" i="35"/>
  <c r="W14" i="35" s="1"/>
  <c r="V11" i="35"/>
  <c r="V14" i="35" s="1"/>
  <c r="U11" i="35"/>
  <c r="U14" i="35" s="1"/>
  <c r="T11" i="35"/>
  <c r="T14" i="35" s="1"/>
  <c r="S11" i="35"/>
  <c r="S14" i="35" s="1"/>
  <c r="R11" i="35"/>
  <c r="R14" i="35" s="1"/>
  <c r="Q11" i="35"/>
  <c r="Q14" i="35" s="1"/>
  <c r="P11" i="35"/>
  <c r="P14" i="35" s="1"/>
  <c r="O11" i="35"/>
  <c r="O14" i="35" s="1"/>
  <c r="N11" i="35"/>
  <c r="N14" i="35" s="1"/>
  <c r="M11" i="35"/>
  <c r="M14" i="35" s="1"/>
  <c r="L11" i="35"/>
  <c r="L14" i="35" s="1"/>
  <c r="K11" i="35"/>
  <c r="K14" i="35" s="1"/>
  <c r="J11" i="35"/>
  <c r="J14" i="35" s="1"/>
  <c r="I11" i="35"/>
  <c r="I14" i="35" s="1"/>
  <c r="H11" i="35"/>
  <c r="H14" i="35" s="1"/>
  <c r="G11" i="35"/>
  <c r="G14" i="35" s="1"/>
  <c r="F11" i="35"/>
  <c r="F14" i="35" s="1"/>
  <c r="E11" i="35"/>
  <c r="E14" i="35" s="1"/>
  <c r="D11" i="35"/>
  <c r="D14" i="35" s="1"/>
  <c r="ML11" i="34" l="1"/>
  <c r="ML14" i="34" s="1"/>
  <c r="MK11" i="34"/>
  <c r="MK14" i="34" s="1"/>
  <c r="MJ11" i="34"/>
  <c r="MJ14" i="34" s="1"/>
  <c r="MI11" i="34"/>
  <c r="MI14" i="34" s="1"/>
  <c r="MH11" i="34"/>
  <c r="MH14" i="34" s="1"/>
  <c r="MG11" i="34"/>
  <c r="MG14" i="34" s="1"/>
  <c r="MF11" i="34"/>
  <c r="MF14" i="34" s="1"/>
  <c r="ME11" i="34"/>
  <c r="ME14" i="34" s="1"/>
  <c r="MD11" i="34"/>
  <c r="MD14" i="34" s="1"/>
  <c r="MC11" i="34"/>
  <c r="MC14" i="34" s="1"/>
  <c r="MB11" i="34"/>
  <c r="MB14" i="34" s="1"/>
  <c r="MA11" i="34"/>
  <c r="MA14" i="34" s="1"/>
  <c r="LZ11" i="34"/>
  <c r="LZ14" i="34" s="1"/>
  <c r="LY11" i="34"/>
  <c r="LY14" i="34" s="1"/>
  <c r="LX11" i="34"/>
  <c r="LX14" i="34" s="1"/>
  <c r="LW11" i="34"/>
  <c r="LW14" i="34" s="1"/>
  <c r="LV11" i="34"/>
  <c r="LV14" i="34" s="1"/>
  <c r="LU11" i="34"/>
  <c r="LU14" i="34" s="1"/>
  <c r="LT11" i="34"/>
  <c r="LT14" i="34" s="1"/>
  <c r="LS11" i="34"/>
  <c r="LS14" i="34" s="1"/>
  <c r="LR11" i="34"/>
  <c r="LR14" i="34" s="1"/>
  <c r="LQ11" i="34"/>
  <c r="LQ14" i="34" s="1"/>
  <c r="LP11" i="34"/>
  <c r="LP14" i="34" s="1"/>
  <c r="LO11" i="34"/>
  <c r="LO14" i="34" s="1"/>
  <c r="LN11" i="34"/>
  <c r="LN14" i="34" s="1"/>
  <c r="LM11" i="34"/>
  <c r="LM14" i="34" s="1"/>
  <c r="LL11" i="34"/>
  <c r="LL14" i="34" s="1"/>
  <c r="LK11" i="34"/>
  <c r="LK14" i="34" s="1"/>
  <c r="LJ11" i="34"/>
  <c r="LJ14" i="34" s="1"/>
  <c r="LI11" i="34"/>
  <c r="LI14" i="34" s="1"/>
  <c r="LH11" i="34"/>
  <c r="LH14" i="34" s="1"/>
  <c r="LG11" i="34"/>
  <c r="LG14" i="34" s="1"/>
  <c r="LF11" i="34"/>
  <c r="LF14" i="34" s="1"/>
  <c r="LE11" i="34"/>
  <c r="LE14" i="34" s="1"/>
  <c r="LD11" i="34"/>
  <c r="LD14" i="34" s="1"/>
  <c r="LC11" i="34"/>
  <c r="LC14" i="34" s="1"/>
  <c r="LB11" i="34"/>
  <c r="LB14" i="34" s="1"/>
  <c r="LA11" i="34"/>
  <c r="LA14" i="34" s="1"/>
  <c r="KZ11" i="34"/>
  <c r="KZ14" i="34" s="1"/>
  <c r="KY11" i="34"/>
  <c r="KY14" i="34" s="1"/>
  <c r="KX11" i="34"/>
  <c r="KX14" i="34" s="1"/>
  <c r="KW11" i="34"/>
  <c r="KW14" i="34" s="1"/>
  <c r="KV11" i="34"/>
  <c r="KV14" i="34" s="1"/>
  <c r="KU11" i="34"/>
  <c r="KU14" i="34" s="1"/>
  <c r="KT11" i="34"/>
  <c r="KT14" i="34" s="1"/>
  <c r="KS11" i="34"/>
  <c r="KS14" i="34" s="1"/>
  <c r="KR11" i="34"/>
  <c r="KR14" i="34" s="1"/>
  <c r="KQ11" i="34"/>
  <c r="KQ14" i="34" s="1"/>
  <c r="KP11" i="34"/>
  <c r="KP14" i="34" s="1"/>
  <c r="KO11" i="34"/>
  <c r="KO14" i="34" s="1"/>
  <c r="KN11" i="34"/>
  <c r="KN14" i="34" s="1"/>
  <c r="KM11" i="34"/>
  <c r="KM14" i="34" s="1"/>
  <c r="KL11" i="34"/>
  <c r="KL14" i="34" s="1"/>
  <c r="KK11" i="34"/>
  <c r="KK14" i="34" s="1"/>
  <c r="KJ11" i="34"/>
  <c r="KJ14" i="34" s="1"/>
  <c r="KI11" i="34"/>
  <c r="KI14" i="34" s="1"/>
  <c r="KH11" i="34"/>
  <c r="KH14" i="34" s="1"/>
  <c r="KG11" i="34"/>
  <c r="KG14" i="34" s="1"/>
  <c r="KF11" i="34"/>
  <c r="KF14" i="34" s="1"/>
  <c r="KE11" i="34"/>
  <c r="KE14" i="34" s="1"/>
  <c r="KD11" i="34"/>
  <c r="KD14" i="34" s="1"/>
  <c r="KC11" i="34"/>
  <c r="KC14" i="34" s="1"/>
  <c r="KB11" i="34"/>
  <c r="KB14" i="34" s="1"/>
  <c r="KA11" i="34"/>
  <c r="KA14" i="34" s="1"/>
  <c r="JZ11" i="34"/>
  <c r="JZ14" i="34" s="1"/>
  <c r="JY11" i="34"/>
  <c r="JY14" i="34" s="1"/>
  <c r="JX11" i="34"/>
  <c r="JX14" i="34" s="1"/>
  <c r="JW11" i="34"/>
  <c r="JW14" i="34" s="1"/>
  <c r="JV11" i="34"/>
  <c r="JV14" i="34" s="1"/>
  <c r="JU11" i="34"/>
  <c r="JU14" i="34" s="1"/>
  <c r="JT11" i="34"/>
  <c r="JT14" i="34" s="1"/>
  <c r="JS11" i="34"/>
  <c r="JS14" i="34" s="1"/>
  <c r="JR11" i="34"/>
  <c r="JR14" i="34" s="1"/>
  <c r="JQ11" i="34"/>
  <c r="JQ14" i="34" s="1"/>
  <c r="JP11" i="34"/>
  <c r="JP14" i="34" s="1"/>
  <c r="JO11" i="34"/>
  <c r="JO14" i="34" s="1"/>
  <c r="JN11" i="34"/>
  <c r="JN14" i="34" s="1"/>
  <c r="JM11" i="34"/>
  <c r="JM14" i="34" s="1"/>
  <c r="JL11" i="34"/>
  <c r="JL14" i="34" s="1"/>
  <c r="JK11" i="34"/>
  <c r="JK14" i="34" s="1"/>
  <c r="JJ11" i="34"/>
  <c r="JJ14" i="34" s="1"/>
  <c r="JI11" i="34"/>
  <c r="JI14" i="34" s="1"/>
  <c r="JH11" i="34"/>
  <c r="JH14" i="34" s="1"/>
  <c r="JG11" i="34"/>
  <c r="JG14" i="34" s="1"/>
  <c r="JF11" i="34"/>
  <c r="JF14" i="34" s="1"/>
  <c r="JE11" i="34"/>
  <c r="JE14" i="34" s="1"/>
  <c r="JD11" i="34"/>
  <c r="JD14" i="34" s="1"/>
  <c r="JC11" i="34"/>
  <c r="JC14" i="34" s="1"/>
  <c r="JB11" i="34"/>
  <c r="JB14" i="34" s="1"/>
  <c r="JA11" i="34"/>
  <c r="JA14" i="34" s="1"/>
  <c r="IZ11" i="34"/>
  <c r="IZ14" i="34" s="1"/>
  <c r="IY11" i="34"/>
  <c r="IY14" i="34" s="1"/>
  <c r="IX11" i="34"/>
  <c r="IX14" i="34" s="1"/>
  <c r="IW11" i="34"/>
  <c r="IW14" i="34" s="1"/>
  <c r="IV11" i="34"/>
  <c r="IV14" i="34" s="1"/>
  <c r="IU11" i="34"/>
  <c r="IU14" i="34" s="1"/>
  <c r="IT11" i="34"/>
  <c r="IT14" i="34" s="1"/>
  <c r="IS11" i="34"/>
  <c r="IS14" i="34" s="1"/>
  <c r="IR11" i="34"/>
  <c r="IR14" i="34" s="1"/>
  <c r="IQ11" i="34"/>
  <c r="IQ14" i="34" s="1"/>
  <c r="IP11" i="34"/>
  <c r="IP14" i="34" s="1"/>
  <c r="IO11" i="34"/>
  <c r="IO14" i="34" s="1"/>
  <c r="IN11" i="34"/>
  <c r="IN14" i="34" s="1"/>
  <c r="IM11" i="34"/>
  <c r="IM14" i="34" s="1"/>
  <c r="IL11" i="34"/>
  <c r="IL14" i="34" s="1"/>
  <c r="IK11" i="34"/>
  <c r="IK14" i="34" s="1"/>
  <c r="IJ11" i="34"/>
  <c r="IJ14" i="34" s="1"/>
  <c r="II11" i="34"/>
  <c r="II14" i="34" s="1"/>
  <c r="IH11" i="34"/>
  <c r="IH14" i="34" s="1"/>
  <c r="IG11" i="34"/>
  <c r="IG14" i="34" s="1"/>
  <c r="IF11" i="34"/>
  <c r="IF14" i="34" s="1"/>
  <c r="IE11" i="34"/>
  <c r="IE14" i="34" s="1"/>
  <c r="ID11" i="34"/>
  <c r="ID14" i="34" s="1"/>
  <c r="IC11" i="34"/>
  <c r="IC14" i="34" s="1"/>
  <c r="IB11" i="34"/>
  <c r="IB14" i="34" s="1"/>
  <c r="IA11" i="34"/>
  <c r="IA14" i="34" s="1"/>
  <c r="HZ11" i="34"/>
  <c r="HZ14" i="34" s="1"/>
  <c r="HY11" i="34"/>
  <c r="HY14" i="34" s="1"/>
  <c r="HX11" i="34"/>
  <c r="HX14" i="34" s="1"/>
  <c r="HW11" i="34"/>
  <c r="HW14" i="34" s="1"/>
  <c r="HV11" i="34"/>
  <c r="HV14" i="34" s="1"/>
  <c r="HU11" i="34"/>
  <c r="HU14" i="34" s="1"/>
  <c r="HT11" i="34"/>
  <c r="HT14" i="34" s="1"/>
  <c r="HS11" i="34"/>
  <c r="HS14" i="34" s="1"/>
  <c r="HR11" i="34"/>
  <c r="HR14" i="34" s="1"/>
  <c r="HQ11" i="34"/>
  <c r="HQ14" i="34" s="1"/>
  <c r="HP11" i="34"/>
  <c r="HP14" i="34" s="1"/>
  <c r="HO11" i="34"/>
  <c r="HO14" i="34" s="1"/>
  <c r="HN11" i="34"/>
  <c r="HN14" i="34" s="1"/>
  <c r="HM11" i="34"/>
  <c r="HM14" i="34" s="1"/>
  <c r="HL11" i="34"/>
  <c r="HL14" i="34" s="1"/>
  <c r="HK11" i="34"/>
  <c r="HK14" i="34" s="1"/>
  <c r="HJ11" i="34"/>
  <c r="HJ14" i="34" s="1"/>
  <c r="HI11" i="34"/>
  <c r="HI14" i="34" s="1"/>
  <c r="HH11" i="34"/>
  <c r="HH14" i="34" s="1"/>
  <c r="HG11" i="34"/>
  <c r="HG14" i="34" s="1"/>
  <c r="HF11" i="34"/>
  <c r="HF14" i="34" s="1"/>
  <c r="HE11" i="34"/>
  <c r="HE14" i="34" s="1"/>
  <c r="HD11" i="34"/>
  <c r="HD14" i="34" s="1"/>
  <c r="HC11" i="34"/>
  <c r="HC14" i="34" s="1"/>
  <c r="HB11" i="34"/>
  <c r="HB14" i="34" s="1"/>
  <c r="HA11" i="34"/>
  <c r="HA14" i="34" s="1"/>
  <c r="GZ11" i="34"/>
  <c r="GZ14" i="34" s="1"/>
  <c r="GY11" i="34"/>
  <c r="GY14" i="34" s="1"/>
  <c r="GX11" i="34"/>
  <c r="GX14" i="34" s="1"/>
  <c r="GW11" i="34"/>
  <c r="GW14" i="34" s="1"/>
  <c r="GV11" i="34"/>
  <c r="GV14" i="34" s="1"/>
  <c r="GU11" i="34"/>
  <c r="GU14" i="34" s="1"/>
  <c r="GT11" i="34"/>
  <c r="GT14" i="34" s="1"/>
  <c r="GS11" i="34"/>
  <c r="GS14" i="34" s="1"/>
  <c r="GR11" i="34"/>
  <c r="GR14" i="34" s="1"/>
  <c r="GQ11" i="34"/>
  <c r="GQ14" i="34" s="1"/>
  <c r="GP11" i="34"/>
  <c r="GP14" i="34" s="1"/>
  <c r="GO11" i="34"/>
  <c r="GO14" i="34" s="1"/>
  <c r="GN11" i="34"/>
  <c r="GN14" i="34" s="1"/>
  <c r="GM11" i="34"/>
  <c r="GM14" i="34" s="1"/>
  <c r="GL11" i="34"/>
  <c r="GL14" i="34" s="1"/>
  <c r="GK11" i="34"/>
  <c r="GK14" i="34" s="1"/>
  <c r="GJ11" i="34"/>
  <c r="GJ14" i="34" s="1"/>
  <c r="GI11" i="34"/>
  <c r="GI14" i="34" s="1"/>
  <c r="GH11" i="34"/>
  <c r="GH14" i="34" s="1"/>
  <c r="GG11" i="34"/>
  <c r="GG14" i="34" s="1"/>
  <c r="GF11" i="34"/>
  <c r="GF14" i="34" s="1"/>
  <c r="GE11" i="34"/>
  <c r="GE14" i="34" s="1"/>
  <c r="GD11" i="34"/>
  <c r="GD14" i="34" s="1"/>
  <c r="GC11" i="34"/>
  <c r="GC14" i="34" s="1"/>
  <c r="GB11" i="34"/>
  <c r="GB14" i="34" s="1"/>
  <c r="GA11" i="34"/>
  <c r="GA14" i="34" s="1"/>
  <c r="FZ11" i="34"/>
  <c r="FZ14" i="34" s="1"/>
  <c r="FY11" i="34"/>
  <c r="FY14" i="34" s="1"/>
  <c r="FX11" i="34"/>
  <c r="FX14" i="34" s="1"/>
  <c r="FW11" i="34"/>
  <c r="FW14" i="34" s="1"/>
  <c r="FV11" i="34"/>
  <c r="FV14" i="34" s="1"/>
  <c r="FU11" i="34"/>
  <c r="FU14" i="34" s="1"/>
  <c r="FT11" i="34"/>
  <c r="FT14" i="34" s="1"/>
  <c r="FS11" i="34"/>
  <c r="FS14" i="34" s="1"/>
  <c r="FR11" i="34"/>
  <c r="FR14" i="34" s="1"/>
  <c r="FQ11" i="34"/>
  <c r="FQ14" i="34" s="1"/>
  <c r="FP11" i="34"/>
  <c r="FP14" i="34" s="1"/>
  <c r="FO11" i="34"/>
  <c r="FO14" i="34" s="1"/>
  <c r="FN11" i="34"/>
  <c r="FN14" i="34" s="1"/>
  <c r="FM11" i="34"/>
  <c r="FM14" i="34" s="1"/>
  <c r="FL11" i="34"/>
  <c r="FL14" i="34" s="1"/>
  <c r="FK11" i="34"/>
  <c r="FK14" i="34" s="1"/>
  <c r="FJ11" i="34"/>
  <c r="FJ14" i="34" s="1"/>
  <c r="FI11" i="34"/>
  <c r="FI14" i="34" s="1"/>
  <c r="FH11" i="34"/>
  <c r="FH14" i="34" s="1"/>
  <c r="FG11" i="34"/>
  <c r="FG14" i="34" s="1"/>
  <c r="FF11" i="34"/>
  <c r="FF14" i="34" s="1"/>
  <c r="FE11" i="34"/>
  <c r="FE14" i="34" s="1"/>
  <c r="FD11" i="34"/>
  <c r="FD14" i="34" s="1"/>
  <c r="FC11" i="34"/>
  <c r="FC14" i="34" s="1"/>
  <c r="FB11" i="34"/>
  <c r="FB14" i="34" s="1"/>
  <c r="FA11" i="34"/>
  <c r="FA14" i="34" s="1"/>
  <c r="EZ11" i="34"/>
  <c r="EZ14" i="34" s="1"/>
  <c r="EY11" i="34"/>
  <c r="EY14" i="34" s="1"/>
  <c r="EX11" i="34"/>
  <c r="EX14" i="34" s="1"/>
  <c r="EW11" i="34"/>
  <c r="EW14" i="34" s="1"/>
  <c r="EV11" i="34"/>
  <c r="EV14" i="34" s="1"/>
  <c r="EU11" i="34"/>
  <c r="EU14" i="34" s="1"/>
  <c r="ET11" i="34"/>
  <c r="ET14" i="34" s="1"/>
  <c r="ES11" i="34"/>
  <c r="ES14" i="34" s="1"/>
  <c r="ER11" i="34"/>
  <c r="ER14" i="34" s="1"/>
  <c r="EQ11" i="34"/>
  <c r="EQ14" i="34" s="1"/>
  <c r="EP11" i="34"/>
  <c r="EP14" i="34" s="1"/>
  <c r="EO11" i="34"/>
  <c r="EO14" i="34" s="1"/>
  <c r="EN11" i="34"/>
  <c r="EN14" i="34" s="1"/>
  <c r="EM11" i="34"/>
  <c r="EM14" i="34" s="1"/>
  <c r="EL11" i="34"/>
  <c r="EL14" i="34" s="1"/>
  <c r="EK11" i="34"/>
  <c r="EK14" i="34" s="1"/>
  <c r="EJ11" i="34"/>
  <c r="EJ14" i="34" s="1"/>
  <c r="EI11" i="34"/>
  <c r="EI14" i="34" s="1"/>
  <c r="EH11" i="34"/>
  <c r="EH14" i="34" s="1"/>
  <c r="EG11" i="34"/>
  <c r="EG14" i="34" s="1"/>
  <c r="EF11" i="34"/>
  <c r="EF14" i="34" s="1"/>
  <c r="EE11" i="34"/>
  <c r="EE14" i="34" s="1"/>
  <c r="ED11" i="34"/>
  <c r="ED14" i="34" s="1"/>
  <c r="EC11" i="34"/>
  <c r="EC14" i="34" s="1"/>
  <c r="EB11" i="34"/>
  <c r="EB14" i="34" s="1"/>
  <c r="EA11" i="34"/>
  <c r="EA14" i="34" s="1"/>
  <c r="DZ11" i="34"/>
  <c r="DZ14" i="34" s="1"/>
  <c r="DY11" i="34"/>
  <c r="DY14" i="34" s="1"/>
  <c r="DX11" i="34"/>
  <c r="DX14" i="34" s="1"/>
  <c r="DW11" i="34"/>
  <c r="DW14" i="34" s="1"/>
  <c r="DV11" i="34"/>
  <c r="DV14" i="34" s="1"/>
  <c r="DU11" i="34"/>
  <c r="DU14" i="34" s="1"/>
  <c r="DT11" i="34"/>
  <c r="DT14" i="34" s="1"/>
  <c r="DS11" i="34"/>
  <c r="DS14" i="34" s="1"/>
  <c r="DR11" i="34"/>
  <c r="DR14" i="34" s="1"/>
  <c r="DQ11" i="34"/>
  <c r="DQ14" i="34" s="1"/>
  <c r="DP11" i="34"/>
  <c r="DP14" i="34" s="1"/>
  <c r="DO11" i="34"/>
  <c r="DO14" i="34" s="1"/>
  <c r="DN11" i="34"/>
  <c r="DN14" i="34" s="1"/>
  <c r="DM11" i="34"/>
  <c r="DM14" i="34" s="1"/>
  <c r="DL11" i="34"/>
  <c r="DL14" i="34" s="1"/>
  <c r="DK11" i="34"/>
  <c r="DK14" i="34" s="1"/>
  <c r="DJ11" i="34"/>
  <c r="DJ14" i="34" s="1"/>
  <c r="DI11" i="34"/>
  <c r="DI14" i="34" s="1"/>
  <c r="DH11" i="34"/>
  <c r="DH14" i="34" s="1"/>
  <c r="DG11" i="34"/>
  <c r="DG14" i="34" s="1"/>
  <c r="DF11" i="34"/>
  <c r="DF14" i="34" s="1"/>
  <c r="DE11" i="34"/>
  <c r="DE14" i="34" s="1"/>
  <c r="DD11" i="34"/>
  <c r="DD14" i="34" s="1"/>
  <c r="DC11" i="34"/>
  <c r="DC14" i="34" s="1"/>
  <c r="DB11" i="34"/>
  <c r="DB14" i="34" s="1"/>
  <c r="DA11" i="34"/>
  <c r="DA14" i="34" s="1"/>
  <c r="CZ11" i="34"/>
  <c r="CZ14" i="34" s="1"/>
  <c r="CY11" i="34"/>
  <c r="CY14" i="34" s="1"/>
  <c r="CX11" i="34"/>
  <c r="CX14" i="34" s="1"/>
  <c r="CW11" i="34"/>
  <c r="CW14" i="34" s="1"/>
  <c r="CV11" i="34"/>
  <c r="CV14" i="34" s="1"/>
  <c r="CU11" i="34"/>
  <c r="CU14" i="34" s="1"/>
  <c r="CT11" i="34"/>
  <c r="CT14" i="34" s="1"/>
  <c r="CS11" i="34"/>
  <c r="CS14" i="34" s="1"/>
  <c r="CR11" i="34"/>
  <c r="CR14" i="34" s="1"/>
  <c r="CQ11" i="34"/>
  <c r="CQ14" i="34" s="1"/>
  <c r="CP11" i="34"/>
  <c r="CP14" i="34" s="1"/>
  <c r="CO11" i="34"/>
  <c r="CO14" i="34" s="1"/>
  <c r="CN11" i="34"/>
  <c r="CN14" i="34" s="1"/>
  <c r="CM11" i="34"/>
  <c r="CM14" i="34" s="1"/>
  <c r="CL11" i="34"/>
  <c r="CL14" i="34" s="1"/>
  <c r="CK11" i="34"/>
  <c r="CK14" i="34" s="1"/>
  <c r="CJ11" i="34"/>
  <c r="CJ14" i="34" s="1"/>
  <c r="CI11" i="34"/>
  <c r="CI14" i="34" s="1"/>
  <c r="CH11" i="34"/>
  <c r="CH14" i="34" s="1"/>
  <c r="CG11" i="34"/>
  <c r="CG14" i="34" s="1"/>
  <c r="CF11" i="34"/>
  <c r="CF14" i="34" s="1"/>
  <c r="CE11" i="34"/>
  <c r="CE14" i="34" s="1"/>
  <c r="CD11" i="34"/>
  <c r="CD14" i="34" s="1"/>
  <c r="CC11" i="34"/>
  <c r="CC14" i="34" s="1"/>
  <c r="CB11" i="34"/>
  <c r="CB14" i="34" s="1"/>
  <c r="CA11" i="34"/>
  <c r="CA14" i="34" s="1"/>
  <c r="BZ11" i="34"/>
  <c r="BZ14" i="34" s="1"/>
  <c r="BY11" i="34"/>
  <c r="BY14" i="34" s="1"/>
  <c r="BX11" i="34"/>
  <c r="BX14" i="34" s="1"/>
  <c r="BW11" i="34"/>
  <c r="BW14" i="34" s="1"/>
  <c r="BV11" i="34"/>
  <c r="BV14" i="34" s="1"/>
  <c r="BU11" i="34"/>
  <c r="BU14" i="34" s="1"/>
  <c r="BT11" i="34"/>
  <c r="BT14" i="34" s="1"/>
  <c r="BS11" i="34"/>
  <c r="BS14" i="34" s="1"/>
  <c r="BR11" i="34"/>
  <c r="BR14" i="34" s="1"/>
  <c r="BQ11" i="34"/>
  <c r="BQ14" i="34" s="1"/>
  <c r="BP11" i="34"/>
  <c r="BP14" i="34" s="1"/>
  <c r="BO11" i="34"/>
  <c r="BO14" i="34" s="1"/>
  <c r="BN11" i="34"/>
  <c r="BN14" i="34" s="1"/>
  <c r="BM11" i="34"/>
  <c r="BM14" i="34" s="1"/>
  <c r="BL11" i="34"/>
  <c r="BL14" i="34" s="1"/>
  <c r="BK11" i="34"/>
  <c r="BK14" i="34" s="1"/>
  <c r="BJ11" i="34"/>
  <c r="BJ14" i="34" s="1"/>
  <c r="BI11" i="34"/>
  <c r="BI14" i="34" s="1"/>
  <c r="BH11" i="34"/>
  <c r="BH14" i="34" s="1"/>
  <c r="BG11" i="34"/>
  <c r="BG14" i="34" s="1"/>
  <c r="BF11" i="34"/>
  <c r="BF14" i="34" s="1"/>
  <c r="BE11" i="34"/>
  <c r="BE14" i="34" s="1"/>
  <c r="BD11" i="34"/>
  <c r="BD14" i="34" s="1"/>
  <c r="BC11" i="34"/>
  <c r="BC14" i="34" s="1"/>
  <c r="BB11" i="34"/>
  <c r="BB14" i="34" s="1"/>
  <c r="BA11" i="34"/>
  <c r="BA14" i="34" s="1"/>
  <c r="AZ11" i="34"/>
  <c r="AZ14" i="34" s="1"/>
  <c r="AY11" i="34"/>
  <c r="AY14" i="34" s="1"/>
  <c r="AX11" i="34"/>
  <c r="AX14" i="34" s="1"/>
  <c r="AW11" i="34"/>
  <c r="AW14" i="34" s="1"/>
  <c r="AV11" i="34"/>
  <c r="AV14" i="34" s="1"/>
  <c r="AU11" i="34"/>
  <c r="AU14" i="34" s="1"/>
  <c r="AT11" i="34"/>
  <c r="AT14" i="34" s="1"/>
  <c r="AS11" i="34"/>
  <c r="AS14" i="34" s="1"/>
  <c r="AR11" i="34"/>
  <c r="AR14" i="34" s="1"/>
  <c r="AQ11" i="34"/>
  <c r="AQ14" i="34" s="1"/>
  <c r="AP11" i="34"/>
  <c r="AP14" i="34" s="1"/>
  <c r="AO11" i="34"/>
  <c r="AO14" i="34" s="1"/>
  <c r="AN11" i="34"/>
  <c r="AN14" i="34" s="1"/>
  <c r="AM11" i="34"/>
  <c r="AM14" i="34" s="1"/>
  <c r="AL11" i="34"/>
  <c r="AL14" i="34" s="1"/>
  <c r="AK11" i="34"/>
  <c r="AK14" i="34" s="1"/>
  <c r="AJ11" i="34"/>
  <c r="AJ14" i="34" s="1"/>
  <c r="AI11" i="34"/>
  <c r="AI14" i="34" s="1"/>
  <c r="AH11" i="34"/>
  <c r="AH14" i="34" s="1"/>
  <c r="AG11" i="34"/>
  <c r="AG14" i="34" s="1"/>
  <c r="AF11" i="34"/>
  <c r="AF14" i="34" s="1"/>
  <c r="AE11" i="34"/>
  <c r="AE14" i="34" s="1"/>
  <c r="AD11" i="34"/>
  <c r="AD14" i="34" s="1"/>
  <c r="AC11" i="34"/>
  <c r="AC14" i="34" s="1"/>
  <c r="AB11" i="34"/>
  <c r="AB14" i="34" s="1"/>
  <c r="AA11" i="34"/>
  <c r="AA14" i="34" s="1"/>
  <c r="Z11" i="34"/>
  <c r="Z14" i="34" s="1"/>
  <c r="Y11" i="34"/>
  <c r="Y14" i="34" s="1"/>
  <c r="X11" i="34"/>
  <c r="X14" i="34" s="1"/>
  <c r="W11" i="34"/>
  <c r="W14" i="34" s="1"/>
  <c r="V11" i="34"/>
  <c r="V14" i="34" s="1"/>
  <c r="U11" i="34"/>
  <c r="U14" i="34" s="1"/>
  <c r="T11" i="34"/>
  <c r="T14" i="34" s="1"/>
  <c r="S11" i="34"/>
  <c r="S14" i="34" s="1"/>
  <c r="R11" i="34"/>
  <c r="R14" i="34" s="1"/>
  <c r="Q11" i="34"/>
  <c r="Q14" i="34" s="1"/>
  <c r="P11" i="34"/>
  <c r="P14" i="34" s="1"/>
  <c r="O11" i="34"/>
  <c r="O14" i="34" s="1"/>
  <c r="N11" i="34"/>
  <c r="N14" i="34" s="1"/>
  <c r="M11" i="34"/>
  <c r="M14" i="34" s="1"/>
  <c r="L11" i="34"/>
  <c r="L14" i="34" s="1"/>
  <c r="K11" i="34"/>
  <c r="K14" i="34" s="1"/>
  <c r="J11" i="34"/>
  <c r="J14" i="34" s="1"/>
  <c r="I11" i="34"/>
  <c r="I14" i="34" s="1"/>
  <c r="H11" i="34"/>
  <c r="H14" i="34" s="1"/>
  <c r="G11" i="34"/>
  <c r="G14" i="34" s="1"/>
  <c r="F11" i="34"/>
  <c r="F14" i="34" s="1"/>
  <c r="E11" i="34"/>
  <c r="E14" i="34" s="1"/>
  <c r="D11" i="34"/>
  <c r="D14" i="34" s="1"/>
  <c r="ML11" i="32" l="1"/>
  <c r="ML14" i="32" s="1"/>
  <c r="MK11" i="32"/>
  <c r="MK14" i="32" s="1"/>
  <c r="MJ11" i="32"/>
  <c r="MJ14" i="32" s="1"/>
  <c r="MI11" i="32"/>
  <c r="MI14" i="32" s="1"/>
  <c r="MH11" i="32"/>
  <c r="MH14" i="32" s="1"/>
  <c r="MG11" i="32"/>
  <c r="MG14" i="32" s="1"/>
  <c r="MF11" i="32"/>
  <c r="MF14" i="32" s="1"/>
  <c r="ME11" i="32"/>
  <c r="ME14" i="32" s="1"/>
  <c r="MD11" i="32"/>
  <c r="MD14" i="32" s="1"/>
  <c r="MC11" i="32"/>
  <c r="MC14" i="32" s="1"/>
  <c r="MB11" i="32"/>
  <c r="MB14" i="32" s="1"/>
  <c r="MA11" i="32"/>
  <c r="MA14" i="32" s="1"/>
  <c r="LZ11" i="32"/>
  <c r="LZ14" i="32" s="1"/>
  <c r="LY11" i="32"/>
  <c r="LY14" i="32" s="1"/>
  <c r="LX11" i="32"/>
  <c r="LX14" i="32" s="1"/>
  <c r="LW11" i="32"/>
  <c r="LW14" i="32" s="1"/>
  <c r="LV11" i="32"/>
  <c r="LV14" i="32" s="1"/>
  <c r="LU11" i="32"/>
  <c r="LU14" i="32" s="1"/>
  <c r="LT11" i="32"/>
  <c r="LT14" i="32" s="1"/>
  <c r="LS11" i="32"/>
  <c r="LS14" i="32" s="1"/>
  <c r="LR11" i="32"/>
  <c r="LR14" i="32" s="1"/>
  <c r="LQ11" i="32"/>
  <c r="LQ14" i="32" s="1"/>
  <c r="LP11" i="32"/>
  <c r="LP14" i="32" s="1"/>
  <c r="LO11" i="32"/>
  <c r="LO14" i="32" s="1"/>
  <c r="LN11" i="32"/>
  <c r="LN14" i="32" s="1"/>
  <c r="LM11" i="32"/>
  <c r="LM14" i="32" s="1"/>
  <c r="LL11" i="32"/>
  <c r="LL14" i="32" s="1"/>
  <c r="LK11" i="32"/>
  <c r="LK14" i="32" s="1"/>
  <c r="LJ11" i="32"/>
  <c r="LJ14" i="32" s="1"/>
  <c r="LI11" i="32"/>
  <c r="LI14" i="32" s="1"/>
  <c r="LH11" i="32"/>
  <c r="LH14" i="32" s="1"/>
  <c r="LG11" i="32"/>
  <c r="LG14" i="32" s="1"/>
  <c r="LF11" i="32"/>
  <c r="LF14" i="32" s="1"/>
  <c r="LE11" i="32"/>
  <c r="LE14" i="32" s="1"/>
  <c r="LD11" i="32"/>
  <c r="LD14" i="32" s="1"/>
  <c r="LC11" i="32"/>
  <c r="LC14" i="32" s="1"/>
  <c r="LB11" i="32"/>
  <c r="LB14" i="32" s="1"/>
  <c r="LA11" i="32"/>
  <c r="LA14" i="32" s="1"/>
  <c r="KZ11" i="32"/>
  <c r="KZ14" i="32" s="1"/>
  <c r="KY11" i="32"/>
  <c r="KY14" i="32" s="1"/>
  <c r="KX11" i="32"/>
  <c r="KX14" i="32" s="1"/>
  <c r="KW11" i="32"/>
  <c r="KW14" i="32" s="1"/>
  <c r="KV11" i="32"/>
  <c r="KV14" i="32" s="1"/>
  <c r="KU11" i="32"/>
  <c r="KU14" i="32" s="1"/>
  <c r="KT11" i="32"/>
  <c r="KT14" i="32" s="1"/>
  <c r="KS11" i="32"/>
  <c r="KS14" i="32" s="1"/>
  <c r="KR11" i="32"/>
  <c r="KR14" i="32" s="1"/>
  <c r="KQ11" i="32"/>
  <c r="KQ14" i="32" s="1"/>
  <c r="KP11" i="32"/>
  <c r="KP14" i="32" s="1"/>
  <c r="KO11" i="32"/>
  <c r="KO14" i="32" s="1"/>
  <c r="KN11" i="32"/>
  <c r="KN14" i="32" s="1"/>
  <c r="KM11" i="32"/>
  <c r="KM14" i="32" s="1"/>
  <c r="KL11" i="32"/>
  <c r="KL14" i="32" s="1"/>
  <c r="KK11" i="32"/>
  <c r="KK14" i="32" s="1"/>
  <c r="KJ11" i="32"/>
  <c r="KJ14" i="32" s="1"/>
  <c r="KI11" i="32"/>
  <c r="KI14" i="32" s="1"/>
  <c r="KH11" i="32"/>
  <c r="KH14" i="32" s="1"/>
  <c r="KG11" i="32"/>
  <c r="KG14" i="32" s="1"/>
  <c r="KF11" i="32"/>
  <c r="KF14" i="32" s="1"/>
  <c r="KE11" i="32"/>
  <c r="KE14" i="32" s="1"/>
  <c r="KD11" i="32"/>
  <c r="KD14" i="32" s="1"/>
  <c r="KC11" i="32"/>
  <c r="KC14" i="32" s="1"/>
  <c r="KB11" i="32"/>
  <c r="KB14" i="32" s="1"/>
  <c r="KA11" i="32"/>
  <c r="KA14" i="32" s="1"/>
  <c r="JZ11" i="32"/>
  <c r="JZ14" i="32" s="1"/>
  <c r="JY11" i="32"/>
  <c r="JY14" i="32" s="1"/>
  <c r="JX11" i="32"/>
  <c r="JX14" i="32" s="1"/>
  <c r="JW11" i="32"/>
  <c r="JW14" i="32" s="1"/>
  <c r="JV11" i="32"/>
  <c r="JV14" i="32" s="1"/>
  <c r="JU11" i="32"/>
  <c r="JU14" i="32" s="1"/>
  <c r="JT11" i="32"/>
  <c r="JT14" i="32" s="1"/>
  <c r="JS11" i="32"/>
  <c r="JS14" i="32" s="1"/>
  <c r="JR11" i="32"/>
  <c r="JR14" i="32" s="1"/>
  <c r="JQ11" i="32"/>
  <c r="JQ14" i="32" s="1"/>
  <c r="JP11" i="32"/>
  <c r="JP14" i="32" s="1"/>
  <c r="JO11" i="32"/>
  <c r="JO14" i="32" s="1"/>
  <c r="JN11" i="32"/>
  <c r="JN14" i="32" s="1"/>
  <c r="JM11" i="32"/>
  <c r="JM14" i="32" s="1"/>
  <c r="JL11" i="32"/>
  <c r="JL14" i="32" s="1"/>
  <c r="JK11" i="32"/>
  <c r="JK14" i="32" s="1"/>
  <c r="JJ11" i="32"/>
  <c r="JJ14" i="32" s="1"/>
  <c r="JI11" i="32"/>
  <c r="JI14" i="32" s="1"/>
  <c r="JH11" i="32"/>
  <c r="JH14" i="32" s="1"/>
  <c r="JG11" i="32"/>
  <c r="JG14" i="32" s="1"/>
  <c r="JF11" i="32"/>
  <c r="JF14" i="32" s="1"/>
  <c r="JE11" i="32"/>
  <c r="JE14" i="32" s="1"/>
  <c r="JD11" i="32"/>
  <c r="JD14" i="32" s="1"/>
  <c r="JC11" i="32"/>
  <c r="JC14" i="32" s="1"/>
  <c r="JB11" i="32"/>
  <c r="JB14" i="32" s="1"/>
  <c r="JA11" i="32"/>
  <c r="JA14" i="32" s="1"/>
  <c r="IZ11" i="32"/>
  <c r="IZ14" i="32" s="1"/>
  <c r="IY11" i="32"/>
  <c r="IY14" i="32" s="1"/>
  <c r="IX11" i="32"/>
  <c r="IX14" i="32" s="1"/>
  <c r="IW11" i="32"/>
  <c r="IW14" i="32" s="1"/>
  <c r="IV11" i="32"/>
  <c r="IV14" i="32" s="1"/>
  <c r="IU11" i="32"/>
  <c r="IU14" i="32" s="1"/>
  <c r="IT11" i="32"/>
  <c r="IT14" i="32" s="1"/>
  <c r="IS11" i="32"/>
  <c r="IS14" i="32" s="1"/>
  <c r="IR11" i="32"/>
  <c r="IR14" i="32" s="1"/>
  <c r="IQ11" i="32"/>
  <c r="IQ14" i="32" s="1"/>
  <c r="IP11" i="32"/>
  <c r="IP14" i="32" s="1"/>
  <c r="IO11" i="32"/>
  <c r="IO14" i="32" s="1"/>
  <c r="IN11" i="32"/>
  <c r="IN14" i="32" s="1"/>
  <c r="IM11" i="32"/>
  <c r="IM14" i="32" s="1"/>
  <c r="IL11" i="32"/>
  <c r="IL14" i="32" s="1"/>
  <c r="IK11" i="32"/>
  <c r="IK14" i="32" s="1"/>
  <c r="IJ11" i="32"/>
  <c r="IJ14" i="32" s="1"/>
  <c r="II11" i="32"/>
  <c r="II14" i="32" s="1"/>
  <c r="IH11" i="32"/>
  <c r="IH14" i="32" s="1"/>
  <c r="IG11" i="32"/>
  <c r="IG14" i="32" s="1"/>
  <c r="IF11" i="32"/>
  <c r="IF14" i="32" s="1"/>
  <c r="IE11" i="32"/>
  <c r="IE14" i="32" s="1"/>
  <c r="ID11" i="32"/>
  <c r="ID14" i="32" s="1"/>
  <c r="IC11" i="32"/>
  <c r="IC14" i="32" s="1"/>
  <c r="IB11" i="32"/>
  <c r="IB14" i="32" s="1"/>
  <c r="IA11" i="32"/>
  <c r="IA14" i="32" s="1"/>
  <c r="HZ11" i="32"/>
  <c r="HZ14" i="32" s="1"/>
  <c r="HY11" i="32"/>
  <c r="HY14" i="32" s="1"/>
  <c r="HX11" i="32"/>
  <c r="HX14" i="32" s="1"/>
  <c r="HW11" i="32"/>
  <c r="HW14" i="32" s="1"/>
  <c r="HV11" i="32"/>
  <c r="HV14" i="32" s="1"/>
  <c r="HU11" i="32"/>
  <c r="HU14" i="32" s="1"/>
  <c r="HT11" i="32"/>
  <c r="HT14" i="32" s="1"/>
  <c r="HS11" i="32"/>
  <c r="HS14" i="32" s="1"/>
  <c r="HR11" i="32"/>
  <c r="HR14" i="32" s="1"/>
  <c r="HQ11" i="32"/>
  <c r="HQ14" i="32" s="1"/>
  <c r="HP11" i="32"/>
  <c r="HP14" i="32" s="1"/>
  <c r="HO11" i="32"/>
  <c r="HO14" i="32" s="1"/>
  <c r="HN11" i="32"/>
  <c r="HN14" i="32" s="1"/>
  <c r="HM11" i="32"/>
  <c r="HM14" i="32" s="1"/>
  <c r="HL11" i="32"/>
  <c r="HL14" i="32" s="1"/>
  <c r="HK11" i="32"/>
  <c r="HK14" i="32" s="1"/>
  <c r="HJ11" i="32"/>
  <c r="HJ14" i="32" s="1"/>
  <c r="HI11" i="32"/>
  <c r="HI14" i="32" s="1"/>
  <c r="HH11" i="32"/>
  <c r="HH14" i="32" s="1"/>
  <c r="HG11" i="32"/>
  <c r="HG14" i="32" s="1"/>
  <c r="HF11" i="32"/>
  <c r="HF14" i="32" s="1"/>
  <c r="HE11" i="32"/>
  <c r="HE14" i="32" s="1"/>
  <c r="HD11" i="32"/>
  <c r="HD14" i="32" s="1"/>
  <c r="HC11" i="32"/>
  <c r="HC14" i="32" s="1"/>
  <c r="HB11" i="32"/>
  <c r="HB14" i="32" s="1"/>
  <c r="HA11" i="32"/>
  <c r="HA14" i="32" s="1"/>
  <c r="GZ11" i="32"/>
  <c r="GZ14" i="32" s="1"/>
  <c r="GY11" i="32"/>
  <c r="GY14" i="32" s="1"/>
  <c r="GX11" i="32"/>
  <c r="GX14" i="32" s="1"/>
  <c r="GW11" i="32"/>
  <c r="GW14" i="32" s="1"/>
  <c r="GV11" i="32"/>
  <c r="GV14" i="32" s="1"/>
  <c r="GU11" i="32"/>
  <c r="GU14" i="32" s="1"/>
  <c r="GT11" i="32"/>
  <c r="GT14" i="32" s="1"/>
  <c r="GS11" i="32"/>
  <c r="GS14" i="32" s="1"/>
  <c r="GR11" i="32"/>
  <c r="GR14" i="32" s="1"/>
  <c r="GQ11" i="32"/>
  <c r="GQ14" i="32" s="1"/>
  <c r="GP11" i="32"/>
  <c r="GP14" i="32" s="1"/>
  <c r="GO11" i="32"/>
  <c r="GO14" i="32" s="1"/>
  <c r="GN11" i="32"/>
  <c r="GN14" i="32" s="1"/>
  <c r="GM11" i="32"/>
  <c r="GM14" i="32" s="1"/>
  <c r="GL11" i="32"/>
  <c r="GL14" i="32" s="1"/>
  <c r="GK11" i="32"/>
  <c r="GK14" i="32" s="1"/>
  <c r="GJ11" i="32"/>
  <c r="GJ14" i="32" s="1"/>
  <c r="GI11" i="32"/>
  <c r="GI14" i="32" s="1"/>
  <c r="GH11" i="32"/>
  <c r="GH14" i="32" s="1"/>
  <c r="GG11" i="32"/>
  <c r="GG14" i="32" s="1"/>
  <c r="GF11" i="32"/>
  <c r="GF14" i="32" s="1"/>
  <c r="GE11" i="32"/>
  <c r="GE14" i="32" s="1"/>
  <c r="GD11" i="32"/>
  <c r="GD14" i="32" s="1"/>
  <c r="GC11" i="32"/>
  <c r="GC14" i="32" s="1"/>
  <c r="GB11" i="32"/>
  <c r="GB14" i="32" s="1"/>
  <c r="GA11" i="32"/>
  <c r="GA14" i="32" s="1"/>
  <c r="FZ11" i="32"/>
  <c r="FZ14" i="32" s="1"/>
  <c r="FY11" i="32"/>
  <c r="FY14" i="32" s="1"/>
  <c r="FX11" i="32"/>
  <c r="FX14" i="32" s="1"/>
  <c r="FW11" i="32"/>
  <c r="FW14" i="32" s="1"/>
  <c r="FV11" i="32"/>
  <c r="FV14" i="32" s="1"/>
  <c r="FU11" i="32"/>
  <c r="FU14" i="32" s="1"/>
  <c r="FT11" i="32"/>
  <c r="FT14" i="32" s="1"/>
  <c r="FS11" i="32"/>
  <c r="FS14" i="32" s="1"/>
  <c r="FR11" i="32"/>
  <c r="FR14" i="32" s="1"/>
  <c r="FQ11" i="32"/>
  <c r="FQ14" i="32" s="1"/>
  <c r="FP11" i="32"/>
  <c r="FP14" i="32" s="1"/>
  <c r="FO11" i="32"/>
  <c r="FO14" i="32" s="1"/>
  <c r="FN11" i="32"/>
  <c r="FN14" i="32" s="1"/>
  <c r="FM11" i="32"/>
  <c r="FM14" i="32" s="1"/>
  <c r="FL11" i="32"/>
  <c r="FL14" i="32" s="1"/>
  <c r="FK11" i="32"/>
  <c r="FK14" i="32" s="1"/>
  <c r="FJ11" i="32"/>
  <c r="FJ14" i="32" s="1"/>
  <c r="FI11" i="32"/>
  <c r="FI14" i="32" s="1"/>
  <c r="FH11" i="32"/>
  <c r="FH14" i="32" s="1"/>
  <c r="FG11" i="32"/>
  <c r="FG14" i="32" s="1"/>
  <c r="FF11" i="32"/>
  <c r="FF14" i="32" s="1"/>
  <c r="FE11" i="32"/>
  <c r="FE14" i="32" s="1"/>
  <c r="FD11" i="32"/>
  <c r="FD14" i="32" s="1"/>
  <c r="FC11" i="32"/>
  <c r="FC14" i="32" s="1"/>
  <c r="FB11" i="32"/>
  <c r="FB14" i="32" s="1"/>
  <c r="FA11" i="32"/>
  <c r="FA14" i="32" s="1"/>
  <c r="EZ11" i="32"/>
  <c r="EZ14" i="32" s="1"/>
  <c r="EY11" i="32"/>
  <c r="EY14" i="32" s="1"/>
  <c r="EX11" i="32"/>
  <c r="EX14" i="32" s="1"/>
  <c r="EW11" i="32"/>
  <c r="EW14" i="32" s="1"/>
  <c r="EV11" i="32"/>
  <c r="EV14" i="32" s="1"/>
  <c r="EU11" i="32"/>
  <c r="EU14" i="32" s="1"/>
  <c r="ET11" i="32"/>
  <c r="ET14" i="32" s="1"/>
  <c r="ES11" i="32"/>
  <c r="ES14" i="32" s="1"/>
  <c r="ER11" i="32"/>
  <c r="ER14" i="32" s="1"/>
  <c r="EQ11" i="32"/>
  <c r="EQ14" i="32" s="1"/>
  <c r="EP11" i="32"/>
  <c r="EP14" i="32" s="1"/>
  <c r="EO11" i="32"/>
  <c r="EO14" i="32" s="1"/>
  <c r="EN11" i="32"/>
  <c r="EN14" i="32" s="1"/>
  <c r="EM11" i="32"/>
  <c r="EM14" i="32" s="1"/>
  <c r="EL11" i="32"/>
  <c r="EL14" i="32" s="1"/>
  <c r="EK11" i="32"/>
  <c r="EK14" i="32" s="1"/>
  <c r="EJ11" i="32"/>
  <c r="EJ14" i="32" s="1"/>
  <c r="EI11" i="32"/>
  <c r="EI14" i="32" s="1"/>
  <c r="EH11" i="32"/>
  <c r="EH14" i="32" s="1"/>
  <c r="EG11" i="32"/>
  <c r="EG14" i="32" s="1"/>
  <c r="EF11" i="32"/>
  <c r="EF14" i="32" s="1"/>
  <c r="EE11" i="32"/>
  <c r="EE14" i="32" s="1"/>
  <c r="ED11" i="32"/>
  <c r="ED14" i="32" s="1"/>
  <c r="EC11" i="32"/>
  <c r="EC14" i="32" s="1"/>
  <c r="EB11" i="32"/>
  <c r="EB14" i="32" s="1"/>
  <c r="EA11" i="32"/>
  <c r="EA14" i="32" s="1"/>
  <c r="DZ11" i="32"/>
  <c r="DZ14" i="32" s="1"/>
  <c r="DY11" i="32"/>
  <c r="DY14" i="32" s="1"/>
  <c r="DX11" i="32"/>
  <c r="DX14" i="32" s="1"/>
  <c r="DW11" i="32"/>
  <c r="DW14" i="32" s="1"/>
  <c r="DV11" i="32"/>
  <c r="DV14" i="32" s="1"/>
  <c r="DU11" i="32"/>
  <c r="DU14" i="32" s="1"/>
  <c r="DT11" i="32"/>
  <c r="DT14" i="32" s="1"/>
  <c r="DS11" i="32"/>
  <c r="DS14" i="32" s="1"/>
  <c r="DR11" i="32"/>
  <c r="DR14" i="32" s="1"/>
  <c r="DQ11" i="32"/>
  <c r="DQ14" i="32" s="1"/>
  <c r="DP11" i="32"/>
  <c r="DP14" i="32" s="1"/>
  <c r="DO11" i="32"/>
  <c r="DO14" i="32" s="1"/>
  <c r="DN11" i="32"/>
  <c r="DN14" i="32" s="1"/>
  <c r="DM11" i="32"/>
  <c r="DM14" i="32" s="1"/>
  <c r="DL11" i="32"/>
  <c r="DL14" i="32" s="1"/>
  <c r="DK11" i="32"/>
  <c r="DK14" i="32" s="1"/>
  <c r="DJ11" i="32"/>
  <c r="DJ14" i="32" s="1"/>
  <c r="DI11" i="32"/>
  <c r="DI14" i="32" s="1"/>
  <c r="DH11" i="32"/>
  <c r="DH14" i="32" s="1"/>
  <c r="DG11" i="32"/>
  <c r="DG14" i="32" s="1"/>
  <c r="DF11" i="32"/>
  <c r="DF14" i="32" s="1"/>
  <c r="DE11" i="32"/>
  <c r="DE14" i="32" s="1"/>
  <c r="DD11" i="32"/>
  <c r="DD14" i="32" s="1"/>
  <c r="DC11" i="32"/>
  <c r="DC14" i="32" s="1"/>
  <c r="DB11" i="32"/>
  <c r="DB14" i="32" s="1"/>
  <c r="DA11" i="32"/>
  <c r="DA14" i="32" s="1"/>
  <c r="CZ11" i="32"/>
  <c r="CZ14" i="32" s="1"/>
  <c r="CY11" i="32"/>
  <c r="CY14" i="32" s="1"/>
  <c r="CX11" i="32"/>
  <c r="CX14" i="32" s="1"/>
  <c r="CW11" i="32"/>
  <c r="CW14" i="32" s="1"/>
  <c r="CV11" i="32"/>
  <c r="CV14" i="32" s="1"/>
  <c r="CU11" i="32"/>
  <c r="CU14" i="32" s="1"/>
  <c r="CT11" i="32"/>
  <c r="CT14" i="32" s="1"/>
  <c r="CS11" i="32"/>
  <c r="CS14" i="32" s="1"/>
  <c r="CR11" i="32"/>
  <c r="CR14" i="32" s="1"/>
  <c r="CQ11" i="32"/>
  <c r="CQ14" i="32" s="1"/>
  <c r="CP11" i="32"/>
  <c r="CP14" i="32" s="1"/>
  <c r="CO11" i="32"/>
  <c r="CO14" i="32" s="1"/>
  <c r="CN11" i="32"/>
  <c r="CN14" i="32" s="1"/>
  <c r="CM11" i="32"/>
  <c r="CM14" i="32" s="1"/>
  <c r="CL11" i="32"/>
  <c r="CL14" i="32" s="1"/>
  <c r="CK11" i="32"/>
  <c r="CK14" i="32" s="1"/>
  <c r="CJ11" i="32"/>
  <c r="CJ14" i="32" s="1"/>
  <c r="CI11" i="32"/>
  <c r="CI14" i="32" s="1"/>
  <c r="CH11" i="32"/>
  <c r="CH14" i="32" s="1"/>
  <c r="CG11" i="32"/>
  <c r="CG14" i="32" s="1"/>
  <c r="CF11" i="32"/>
  <c r="CF14" i="32" s="1"/>
  <c r="CE11" i="32"/>
  <c r="CE14" i="32" s="1"/>
  <c r="CD11" i="32"/>
  <c r="CD14" i="32" s="1"/>
  <c r="CC11" i="32"/>
  <c r="CC14" i="32" s="1"/>
  <c r="CB11" i="32"/>
  <c r="CB14" i="32" s="1"/>
  <c r="CA11" i="32"/>
  <c r="CA14" i="32" s="1"/>
  <c r="BZ11" i="32"/>
  <c r="BZ14" i="32" s="1"/>
  <c r="BY11" i="32"/>
  <c r="BY14" i="32" s="1"/>
  <c r="BX11" i="32"/>
  <c r="BX14" i="32" s="1"/>
  <c r="BW11" i="32"/>
  <c r="BW14" i="32" s="1"/>
  <c r="BV11" i="32"/>
  <c r="BV14" i="32" s="1"/>
  <c r="BU11" i="32"/>
  <c r="BU14" i="32" s="1"/>
  <c r="BT11" i="32"/>
  <c r="BT14" i="32" s="1"/>
  <c r="BS11" i="32"/>
  <c r="BS14" i="32" s="1"/>
  <c r="BR11" i="32"/>
  <c r="BR14" i="32" s="1"/>
  <c r="BQ11" i="32"/>
  <c r="BQ14" i="32" s="1"/>
  <c r="BP11" i="32"/>
  <c r="BP14" i="32" s="1"/>
  <c r="BO11" i="32"/>
  <c r="BO14" i="32" s="1"/>
  <c r="BN11" i="32"/>
  <c r="BN14" i="32" s="1"/>
  <c r="BM11" i="32"/>
  <c r="BM14" i="32" s="1"/>
  <c r="BL11" i="32"/>
  <c r="BL14" i="32" s="1"/>
  <c r="BK11" i="32"/>
  <c r="BK14" i="32" s="1"/>
  <c r="BJ11" i="32"/>
  <c r="BJ14" i="32" s="1"/>
  <c r="BI11" i="32"/>
  <c r="BI14" i="32" s="1"/>
  <c r="BH11" i="32"/>
  <c r="BH14" i="32" s="1"/>
  <c r="BG11" i="32"/>
  <c r="BG14" i="32" s="1"/>
  <c r="BF11" i="32"/>
  <c r="BF14" i="32" s="1"/>
  <c r="BE11" i="32"/>
  <c r="BE14" i="32" s="1"/>
  <c r="BD11" i="32"/>
  <c r="BD14" i="32" s="1"/>
  <c r="BC11" i="32"/>
  <c r="BC14" i="32" s="1"/>
  <c r="BB11" i="32"/>
  <c r="BB14" i="32" s="1"/>
  <c r="BA11" i="32"/>
  <c r="BA14" i="32" s="1"/>
  <c r="AZ11" i="32"/>
  <c r="AZ14" i="32" s="1"/>
  <c r="AY11" i="32"/>
  <c r="AY14" i="32" s="1"/>
  <c r="AX11" i="32"/>
  <c r="AX14" i="32" s="1"/>
  <c r="AW11" i="32"/>
  <c r="AW14" i="32" s="1"/>
  <c r="AV11" i="32"/>
  <c r="AV14" i="32" s="1"/>
  <c r="AU11" i="32"/>
  <c r="AU14" i="32" s="1"/>
  <c r="AT11" i="32"/>
  <c r="AT14" i="32" s="1"/>
  <c r="AS11" i="32"/>
  <c r="AS14" i="32" s="1"/>
  <c r="AR11" i="32"/>
  <c r="AR14" i="32" s="1"/>
  <c r="AQ11" i="32"/>
  <c r="AQ14" i="32" s="1"/>
  <c r="AP11" i="32"/>
  <c r="AP14" i="32" s="1"/>
  <c r="AO11" i="32"/>
  <c r="AO14" i="32" s="1"/>
  <c r="AN11" i="32"/>
  <c r="AN14" i="32" s="1"/>
  <c r="AM11" i="32"/>
  <c r="AM14" i="32" s="1"/>
  <c r="AL11" i="32"/>
  <c r="AL14" i="32" s="1"/>
  <c r="AK11" i="32"/>
  <c r="AK14" i="32" s="1"/>
  <c r="AJ11" i="32"/>
  <c r="AJ14" i="32" s="1"/>
  <c r="AI11" i="32"/>
  <c r="AI14" i="32" s="1"/>
  <c r="AH11" i="32"/>
  <c r="AH14" i="32" s="1"/>
  <c r="AG11" i="32"/>
  <c r="AG14" i="32" s="1"/>
  <c r="AF11" i="32"/>
  <c r="AF14" i="32" s="1"/>
  <c r="AE11" i="32"/>
  <c r="AE14" i="32" s="1"/>
  <c r="AD11" i="32"/>
  <c r="AD14" i="32" s="1"/>
  <c r="AC11" i="32"/>
  <c r="AC14" i="32" s="1"/>
  <c r="AB11" i="32"/>
  <c r="AB14" i="32" s="1"/>
  <c r="AA11" i="32"/>
  <c r="AA14" i="32" s="1"/>
  <c r="Z11" i="32"/>
  <c r="Z14" i="32" s="1"/>
  <c r="Y11" i="32"/>
  <c r="Y14" i="32" s="1"/>
  <c r="X11" i="32"/>
  <c r="X14" i="32" s="1"/>
  <c r="W11" i="32"/>
  <c r="W14" i="32" s="1"/>
  <c r="V11" i="32"/>
  <c r="V14" i="32" s="1"/>
  <c r="U11" i="32"/>
  <c r="U14" i="32" s="1"/>
  <c r="T11" i="32"/>
  <c r="T14" i="32" s="1"/>
  <c r="S11" i="32"/>
  <c r="S14" i="32" s="1"/>
  <c r="R11" i="32"/>
  <c r="R14" i="32" s="1"/>
  <c r="Q11" i="32"/>
  <c r="Q14" i="32" s="1"/>
  <c r="P11" i="32"/>
  <c r="P14" i="32" s="1"/>
  <c r="O11" i="32"/>
  <c r="O14" i="32" s="1"/>
  <c r="N11" i="32"/>
  <c r="N14" i="32" s="1"/>
  <c r="M11" i="32"/>
  <c r="M14" i="32" s="1"/>
  <c r="L11" i="32"/>
  <c r="L14" i="32" s="1"/>
  <c r="K11" i="32"/>
  <c r="K14" i="32" s="1"/>
  <c r="J11" i="32"/>
  <c r="J14" i="32" s="1"/>
  <c r="I11" i="32"/>
  <c r="I14" i="32" s="1"/>
  <c r="H11" i="32"/>
  <c r="H14" i="32" s="1"/>
  <c r="G11" i="32"/>
  <c r="G14" i="32" s="1"/>
  <c r="F11" i="32"/>
  <c r="F14" i="32" s="1"/>
  <c r="E11" i="32"/>
  <c r="E14" i="32" s="1"/>
  <c r="D11" i="32"/>
  <c r="D14" i="32" s="1"/>
  <c r="ML11" i="31" l="1"/>
  <c r="ML14" i="31" s="1"/>
  <c r="MK11" i="31"/>
  <c r="MK14" i="31" s="1"/>
  <c r="MJ11" i="31"/>
  <c r="MJ14" i="31" s="1"/>
  <c r="MI11" i="31"/>
  <c r="MI14" i="31" s="1"/>
  <c r="MH11" i="31"/>
  <c r="MH14" i="31" s="1"/>
  <c r="MG11" i="31"/>
  <c r="MG14" i="31" s="1"/>
  <c r="MF11" i="31"/>
  <c r="MF14" i="31" s="1"/>
  <c r="ME11" i="31"/>
  <c r="ME14" i="31" s="1"/>
  <c r="MD11" i="31"/>
  <c r="MD14" i="31" s="1"/>
  <c r="MC11" i="31"/>
  <c r="MC14" i="31" s="1"/>
  <c r="MB11" i="31"/>
  <c r="MB14" i="31" s="1"/>
  <c r="MA11" i="31"/>
  <c r="MA14" i="31" s="1"/>
  <c r="LZ11" i="31"/>
  <c r="LZ14" i="31" s="1"/>
  <c r="LY11" i="31"/>
  <c r="LY14" i="31" s="1"/>
  <c r="LX11" i="31"/>
  <c r="LX14" i="31" s="1"/>
  <c r="LW11" i="31"/>
  <c r="LW14" i="31" s="1"/>
  <c r="LV11" i="31"/>
  <c r="LV14" i="31" s="1"/>
  <c r="LU11" i="31"/>
  <c r="LU14" i="31" s="1"/>
  <c r="LT11" i="31"/>
  <c r="LT14" i="31" s="1"/>
  <c r="LS11" i="31"/>
  <c r="LS14" i="31" s="1"/>
  <c r="LR11" i="31"/>
  <c r="LR14" i="31" s="1"/>
  <c r="LQ11" i="31"/>
  <c r="LQ14" i="31" s="1"/>
  <c r="LP11" i="31"/>
  <c r="LP14" i="31" s="1"/>
  <c r="LO11" i="31"/>
  <c r="LO14" i="31" s="1"/>
  <c r="LN11" i="31"/>
  <c r="LN14" i="31" s="1"/>
  <c r="LM11" i="31"/>
  <c r="LM14" i="31" s="1"/>
  <c r="LL11" i="31"/>
  <c r="LL14" i="31" s="1"/>
  <c r="LK11" i="31"/>
  <c r="LK14" i="31" s="1"/>
  <c r="LJ11" i="31"/>
  <c r="LJ14" i="31" s="1"/>
  <c r="LI11" i="31"/>
  <c r="LI14" i="31" s="1"/>
  <c r="LH11" i="31"/>
  <c r="LH14" i="31" s="1"/>
  <c r="LG11" i="31"/>
  <c r="LG14" i="31" s="1"/>
  <c r="LF11" i="31"/>
  <c r="LF14" i="31" s="1"/>
  <c r="LE11" i="31"/>
  <c r="LE14" i="31" s="1"/>
  <c r="LD11" i="31"/>
  <c r="LD14" i="31" s="1"/>
  <c r="LC11" i="31"/>
  <c r="LC14" i="31" s="1"/>
  <c r="LB11" i="31"/>
  <c r="LB14" i="31" s="1"/>
  <c r="LA11" i="31"/>
  <c r="LA14" i="31" s="1"/>
  <c r="KZ11" i="31"/>
  <c r="KZ14" i="31" s="1"/>
  <c r="KY11" i="31"/>
  <c r="KY14" i="31" s="1"/>
  <c r="KX11" i="31"/>
  <c r="KX14" i="31" s="1"/>
  <c r="KW11" i="31"/>
  <c r="KW14" i="31" s="1"/>
  <c r="KV11" i="31"/>
  <c r="KV14" i="31" s="1"/>
  <c r="KU11" i="31"/>
  <c r="KU14" i="31" s="1"/>
  <c r="KT11" i="31"/>
  <c r="KT14" i="31" s="1"/>
  <c r="KS11" i="31"/>
  <c r="KS14" i="31" s="1"/>
  <c r="KR11" i="31"/>
  <c r="KR14" i="31" s="1"/>
  <c r="KQ11" i="31"/>
  <c r="KQ14" i="31" s="1"/>
  <c r="KP11" i="31"/>
  <c r="KP14" i="31" s="1"/>
  <c r="KO11" i="31"/>
  <c r="KO14" i="31" s="1"/>
  <c r="KN11" i="31"/>
  <c r="KN14" i="31" s="1"/>
  <c r="KM11" i="31"/>
  <c r="KM14" i="31" s="1"/>
  <c r="KL11" i="31"/>
  <c r="KL14" i="31" s="1"/>
  <c r="KK11" i="31"/>
  <c r="KK14" i="31" s="1"/>
  <c r="KJ11" i="31"/>
  <c r="KJ14" i="31" s="1"/>
  <c r="KI11" i="31"/>
  <c r="KI14" i="31" s="1"/>
  <c r="KH11" i="31"/>
  <c r="KH14" i="31" s="1"/>
  <c r="KG11" i="31"/>
  <c r="KG14" i="31" s="1"/>
  <c r="KF11" i="31"/>
  <c r="KF14" i="31" s="1"/>
  <c r="KE11" i="31"/>
  <c r="KE14" i="31" s="1"/>
  <c r="KD11" i="31"/>
  <c r="KD14" i="31" s="1"/>
  <c r="KC11" i="31"/>
  <c r="KC14" i="31" s="1"/>
  <c r="KB11" i="31"/>
  <c r="KB14" i="31" s="1"/>
  <c r="KA11" i="31"/>
  <c r="KA14" i="31" s="1"/>
  <c r="JZ11" i="31"/>
  <c r="JZ14" i="31" s="1"/>
  <c r="JY11" i="31"/>
  <c r="JY14" i="31" s="1"/>
  <c r="JX11" i="31"/>
  <c r="JX14" i="31" s="1"/>
  <c r="JW11" i="31"/>
  <c r="JW14" i="31" s="1"/>
  <c r="JV11" i="31"/>
  <c r="JV14" i="31" s="1"/>
  <c r="JU11" i="31"/>
  <c r="JU14" i="31" s="1"/>
  <c r="JT11" i="31"/>
  <c r="JT14" i="31" s="1"/>
  <c r="JS11" i="31"/>
  <c r="JS14" i="31" s="1"/>
  <c r="JR11" i="31"/>
  <c r="JR14" i="31" s="1"/>
  <c r="JQ11" i="31"/>
  <c r="JQ14" i="31" s="1"/>
  <c r="JP11" i="31"/>
  <c r="JP14" i="31" s="1"/>
  <c r="JO11" i="31"/>
  <c r="JO14" i="31" s="1"/>
  <c r="JN11" i="31"/>
  <c r="JN14" i="31" s="1"/>
  <c r="JM11" i="31"/>
  <c r="JM14" i="31" s="1"/>
  <c r="JL11" i="31"/>
  <c r="JL14" i="31" s="1"/>
  <c r="JK11" i="31"/>
  <c r="JK14" i="31" s="1"/>
  <c r="JJ11" i="31"/>
  <c r="JJ14" i="31" s="1"/>
  <c r="JI11" i="31"/>
  <c r="JI14" i="31" s="1"/>
  <c r="JH11" i="31"/>
  <c r="JH14" i="31" s="1"/>
  <c r="JG11" i="31"/>
  <c r="JG14" i="31" s="1"/>
  <c r="JF11" i="31"/>
  <c r="JF14" i="31" s="1"/>
  <c r="JE11" i="31"/>
  <c r="JE14" i="31" s="1"/>
  <c r="JD11" i="31"/>
  <c r="JD14" i="31" s="1"/>
  <c r="JC11" i="31"/>
  <c r="JC14" i="31" s="1"/>
  <c r="JB11" i="31"/>
  <c r="JB14" i="31" s="1"/>
  <c r="JA11" i="31"/>
  <c r="JA14" i="31" s="1"/>
  <c r="IZ11" i="31"/>
  <c r="IZ14" i="31" s="1"/>
  <c r="IY11" i="31"/>
  <c r="IY14" i="31" s="1"/>
  <c r="IX11" i="31"/>
  <c r="IX14" i="31" s="1"/>
  <c r="IW11" i="31"/>
  <c r="IW14" i="31" s="1"/>
  <c r="IV11" i="31"/>
  <c r="IV14" i="31" s="1"/>
  <c r="IU11" i="31"/>
  <c r="IU14" i="31" s="1"/>
  <c r="IT11" i="31"/>
  <c r="IT14" i="31" s="1"/>
  <c r="IS11" i="31"/>
  <c r="IS14" i="31" s="1"/>
  <c r="IR11" i="31"/>
  <c r="IR14" i="31" s="1"/>
  <c r="IQ11" i="31"/>
  <c r="IQ14" i="31" s="1"/>
  <c r="IP11" i="31"/>
  <c r="IP14" i="31" s="1"/>
  <c r="IO11" i="31"/>
  <c r="IO14" i="31" s="1"/>
  <c r="IN11" i="31"/>
  <c r="IN14" i="31" s="1"/>
  <c r="IM11" i="31"/>
  <c r="IM14" i="31" s="1"/>
  <c r="IL11" i="31"/>
  <c r="IL14" i="31" s="1"/>
  <c r="IK11" i="31"/>
  <c r="IK14" i="31" s="1"/>
  <c r="IJ11" i="31"/>
  <c r="IJ14" i="31" s="1"/>
  <c r="II11" i="31"/>
  <c r="II14" i="31" s="1"/>
  <c r="IH11" i="31"/>
  <c r="IH14" i="31" s="1"/>
  <c r="IG11" i="31"/>
  <c r="IG14" i="31" s="1"/>
  <c r="IF11" i="31"/>
  <c r="IF14" i="31" s="1"/>
  <c r="IE11" i="31"/>
  <c r="IE14" i="31" s="1"/>
  <c r="ID11" i="31"/>
  <c r="ID14" i="31" s="1"/>
  <c r="IC11" i="31"/>
  <c r="IC14" i="31" s="1"/>
  <c r="IB11" i="31"/>
  <c r="IB14" i="31" s="1"/>
  <c r="IA11" i="31"/>
  <c r="IA14" i="31" s="1"/>
  <c r="HZ11" i="31"/>
  <c r="HZ14" i="31" s="1"/>
  <c r="HY11" i="31"/>
  <c r="HY14" i="31" s="1"/>
  <c r="HX11" i="31"/>
  <c r="HX14" i="31" s="1"/>
  <c r="HW11" i="31"/>
  <c r="HW14" i="31" s="1"/>
  <c r="HV11" i="31"/>
  <c r="HV14" i="31" s="1"/>
  <c r="HU11" i="31"/>
  <c r="HU14" i="31" s="1"/>
  <c r="HT11" i="31"/>
  <c r="HT14" i="31" s="1"/>
  <c r="HS11" i="31"/>
  <c r="HS14" i="31" s="1"/>
  <c r="HR11" i="31"/>
  <c r="HR14" i="31" s="1"/>
  <c r="HQ11" i="31"/>
  <c r="HQ14" i="31" s="1"/>
  <c r="HP11" i="31"/>
  <c r="HP14" i="31" s="1"/>
  <c r="HO11" i="31"/>
  <c r="HO14" i="31" s="1"/>
  <c r="HN11" i="31"/>
  <c r="HN14" i="31" s="1"/>
  <c r="HM11" i="31"/>
  <c r="HM14" i="31" s="1"/>
  <c r="HL11" i="31"/>
  <c r="HL14" i="31" s="1"/>
  <c r="HK11" i="31"/>
  <c r="HK14" i="31" s="1"/>
  <c r="HJ11" i="31"/>
  <c r="HJ14" i="31" s="1"/>
  <c r="HI11" i="31"/>
  <c r="HI14" i="31" s="1"/>
  <c r="HH11" i="31"/>
  <c r="HH14" i="31" s="1"/>
  <c r="HG11" i="31"/>
  <c r="HG14" i="31" s="1"/>
  <c r="HF11" i="31"/>
  <c r="HF14" i="31" s="1"/>
  <c r="HE11" i="31"/>
  <c r="HE14" i="31" s="1"/>
  <c r="HD11" i="31"/>
  <c r="HD14" i="31" s="1"/>
  <c r="HC11" i="31"/>
  <c r="HC14" i="31" s="1"/>
  <c r="HB11" i="31"/>
  <c r="HB14" i="31" s="1"/>
  <c r="HA11" i="31"/>
  <c r="HA14" i="31" s="1"/>
  <c r="GZ11" i="31"/>
  <c r="GZ14" i="31" s="1"/>
  <c r="GY11" i="31"/>
  <c r="GY14" i="31" s="1"/>
  <c r="GX11" i="31"/>
  <c r="GX14" i="31" s="1"/>
  <c r="GW11" i="31"/>
  <c r="GW14" i="31" s="1"/>
  <c r="GV11" i="31"/>
  <c r="GV14" i="31" s="1"/>
  <c r="GU11" i="31"/>
  <c r="GU14" i="31" s="1"/>
  <c r="GT11" i="31"/>
  <c r="GT14" i="31" s="1"/>
  <c r="GS11" i="31"/>
  <c r="GS14" i="31" s="1"/>
  <c r="GR11" i="31"/>
  <c r="GR14" i="31" s="1"/>
  <c r="GQ11" i="31"/>
  <c r="GQ14" i="31" s="1"/>
  <c r="GP11" i="31"/>
  <c r="GP14" i="31" s="1"/>
  <c r="GO11" i="31"/>
  <c r="GO14" i="31" s="1"/>
  <c r="GN11" i="31"/>
  <c r="GN14" i="31" s="1"/>
  <c r="GM11" i="31"/>
  <c r="GM14" i="31" s="1"/>
  <c r="GL11" i="31"/>
  <c r="GL14" i="31" s="1"/>
  <c r="GK11" i="31"/>
  <c r="GK14" i="31" s="1"/>
  <c r="GJ11" i="31"/>
  <c r="GJ14" i="31" s="1"/>
  <c r="GI11" i="31"/>
  <c r="GI14" i="31" s="1"/>
  <c r="GH11" i="31"/>
  <c r="GH14" i="31" s="1"/>
  <c r="GG11" i="31"/>
  <c r="GG14" i="31" s="1"/>
  <c r="GF11" i="31"/>
  <c r="GF14" i="31" s="1"/>
  <c r="GE11" i="31"/>
  <c r="GE14" i="31" s="1"/>
  <c r="GD11" i="31"/>
  <c r="GD14" i="31" s="1"/>
  <c r="GC11" i="31"/>
  <c r="GC14" i="31" s="1"/>
  <c r="GB11" i="31"/>
  <c r="GB14" i="31" s="1"/>
  <c r="GA11" i="31"/>
  <c r="GA14" i="31" s="1"/>
  <c r="FZ11" i="31"/>
  <c r="FZ14" i="31" s="1"/>
  <c r="FY11" i="31"/>
  <c r="FY14" i="31" s="1"/>
  <c r="FX11" i="31"/>
  <c r="FX14" i="31" s="1"/>
  <c r="FW11" i="31"/>
  <c r="FW14" i="31" s="1"/>
  <c r="FV11" i="31"/>
  <c r="FV14" i="31" s="1"/>
  <c r="FU11" i="31"/>
  <c r="FU14" i="31" s="1"/>
  <c r="FT11" i="31"/>
  <c r="FT14" i="31" s="1"/>
  <c r="FS11" i="31"/>
  <c r="FS14" i="31" s="1"/>
  <c r="FR11" i="31"/>
  <c r="FR14" i="31" s="1"/>
  <c r="FQ11" i="31"/>
  <c r="FQ14" i="31" s="1"/>
  <c r="FP11" i="31"/>
  <c r="FP14" i="31" s="1"/>
  <c r="FO11" i="31"/>
  <c r="FO14" i="31" s="1"/>
  <c r="FN11" i="31"/>
  <c r="FN14" i="31" s="1"/>
  <c r="FM11" i="31"/>
  <c r="FM14" i="31" s="1"/>
  <c r="FL11" i="31"/>
  <c r="FL14" i="31" s="1"/>
  <c r="FK11" i="31"/>
  <c r="FK14" i="31" s="1"/>
  <c r="FJ11" i="31"/>
  <c r="FJ14" i="31" s="1"/>
  <c r="FI11" i="31"/>
  <c r="FI14" i="31" s="1"/>
  <c r="FH11" i="31"/>
  <c r="FH14" i="31" s="1"/>
  <c r="FG11" i="31"/>
  <c r="FG14" i="31" s="1"/>
  <c r="FF11" i="31"/>
  <c r="FF14" i="31" s="1"/>
  <c r="FE11" i="31"/>
  <c r="FE14" i="31" s="1"/>
  <c r="FD11" i="31"/>
  <c r="FD14" i="31" s="1"/>
  <c r="FC11" i="31"/>
  <c r="FC14" i="31" s="1"/>
  <c r="FB11" i="31"/>
  <c r="FB14" i="31" s="1"/>
  <c r="FA11" i="31"/>
  <c r="FA14" i="31" s="1"/>
  <c r="EZ11" i="31"/>
  <c r="EZ14" i="31" s="1"/>
  <c r="EY11" i="31"/>
  <c r="EY14" i="31" s="1"/>
  <c r="EX11" i="31"/>
  <c r="EX14" i="31" s="1"/>
  <c r="EW11" i="31"/>
  <c r="EW14" i="31" s="1"/>
  <c r="EV11" i="31"/>
  <c r="EV14" i="31" s="1"/>
  <c r="EU11" i="31"/>
  <c r="EU14" i="31" s="1"/>
  <c r="ET11" i="31"/>
  <c r="ET14" i="31" s="1"/>
  <c r="ES11" i="31"/>
  <c r="ES14" i="31" s="1"/>
  <c r="ER11" i="31"/>
  <c r="ER14" i="31" s="1"/>
  <c r="EQ11" i="31"/>
  <c r="EQ14" i="31" s="1"/>
  <c r="EP11" i="31"/>
  <c r="EP14" i="31" s="1"/>
  <c r="EO11" i="31"/>
  <c r="EO14" i="31" s="1"/>
  <c r="EN11" i="31"/>
  <c r="EN14" i="31" s="1"/>
  <c r="EM11" i="31"/>
  <c r="EM14" i="31" s="1"/>
  <c r="EL11" i="31"/>
  <c r="EL14" i="31" s="1"/>
  <c r="EK11" i="31"/>
  <c r="EK14" i="31" s="1"/>
  <c r="EJ11" i="31"/>
  <c r="EJ14" i="31" s="1"/>
  <c r="EI11" i="31"/>
  <c r="EI14" i="31" s="1"/>
  <c r="EH11" i="31"/>
  <c r="EH14" i="31" s="1"/>
  <c r="EG11" i="31"/>
  <c r="EG14" i="31" s="1"/>
  <c r="EF11" i="31"/>
  <c r="EF14" i="31" s="1"/>
  <c r="EE11" i="31"/>
  <c r="EE14" i="31" s="1"/>
  <c r="ED11" i="31"/>
  <c r="ED14" i="31" s="1"/>
  <c r="EC11" i="31"/>
  <c r="EC14" i="31" s="1"/>
  <c r="EB11" i="31"/>
  <c r="EB14" i="31" s="1"/>
  <c r="EA11" i="31"/>
  <c r="EA14" i="31" s="1"/>
  <c r="DZ11" i="31"/>
  <c r="DZ14" i="31" s="1"/>
  <c r="DY11" i="31"/>
  <c r="DY14" i="31" s="1"/>
  <c r="DX11" i="31"/>
  <c r="DX14" i="31" s="1"/>
  <c r="DW11" i="31"/>
  <c r="DW14" i="31" s="1"/>
  <c r="DV11" i="31"/>
  <c r="DV14" i="31" s="1"/>
  <c r="DU11" i="31"/>
  <c r="DU14" i="31" s="1"/>
  <c r="DT11" i="31"/>
  <c r="DT14" i="31" s="1"/>
  <c r="DS11" i="31"/>
  <c r="DS14" i="31" s="1"/>
  <c r="DR11" i="31"/>
  <c r="DR14" i="31" s="1"/>
  <c r="DQ11" i="31"/>
  <c r="DQ14" i="31" s="1"/>
  <c r="DP11" i="31"/>
  <c r="DP14" i="31" s="1"/>
  <c r="DO11" i="31"/>
  <c r="DO14" i="31" s="1"/>
  <c r="DN11" i="31"/>
  <c r="DN14" i="31" s="1"/>
  <c r="DM11" i="31"/>
  <c r="DM14" i="31" s="1"/>
  <c r="DL11" i="31"/>
  <c r="DL14" i="31" s="1"/>
  <c r="DK11" i="31"/>
  <c r="DK14" i="31" s="1"/>
  <c r="DJ11" i="31"/>
  <c r="DJ14" i="31" s="1"/>
  <c r="DI11" i="31"/>
  <c r="DI14" i="31" s="1"/>
  <c r="DH11" i="31"/>
  <c r="DH14" i="31" s="1"/>
  <c r="DG11" i="31"/>
  <c r="DG14" i="31" s="1"/>
  <c r="DF11" i="31"/>
  <c r="DF14" i="31" s="1"/>
  <c r="DE11" i="31"/>
  <c r="DE14" i="31" s="1"/>
  <c r="DD11" i="31"/>
  <c r="DD14" i="31" s="1"/>
  <c r="DC11" i="31"/>
  <c r="DC14" i="31" s="1"/>
  <c r="DB11" i="31"/>
  <c r="DB14" i="31" s="1"/>
  <c r="DA11" i="31"/>
  <c r="DA14" i="31" s="1"/>
  <c r="CZ11" i="31"/>
  <c r="CZ14" i="31" s="1"/>
  <c r="CY11" i="31"/>
  <c r="CY14" i="31" s="1"/>
  <c r="CX11" i="31"/>
  <c r="CX14" i="31" s="1"/>
  <c r="CW11" i="31"/>
  <c r="CW14" i="31" s="1"/>
  <c r="CV11" i="31"/>
  <c r="CV14" i="31" s="1"/>
  <c r="CU11" i="31"/>
  <c r="CU14" i="31" s="1"/>
  <c r="CT11" i="31"/>
  <c r="CT14" i="31" s="1"/>
  <c r="CS11" i="31"/>
  <c r="CS14" i="31" s="1"/>
  <c r="CR11" i="31"/>
  <c r="CR14" i="31" s="1"/>
  <c r="CQ11" i="31"/>
  <c r="CQ14" i="31" s="1"/>
  <c r="CP11" i="31"/>
  <c r="CP14" i="31" s="1"/>
  <c r="CO11" i="31"/>
  <c r="CO14" i="31" s="1"/>
  <c r="CN11" i="31"/>
  <c r="CN14" i="31" s="1"/>
  <c r="CM11" i="31"/>
  <c r="CM14" i="31" s="1"/>
  <c r="CL11" i="31"/>
  <c r="CL14" i="31" s="1"/>
  <c r="CK11" i="31"/>
  <c r="CK14" i="31" s="1"/>
  <c r="CJ11" i="31"/>
  <c r="CJ14" i="31" s="1"/>
  <c r="CI11" i="31"/>
  <c r="CI14" i="31" s="1"/>
  <c r="CH11" i="31"/>
  <c r="CH14" i="31" s="1"/>
  <c r="CG11" i="31"/>
  <c r="CG14" i="31" s="1"/>
  <c r="CF11" i="31"/>
  <c r="CF14" i="31" s="1"/>
  <c r="CE11" i="31"/>
  <c r="CE14" i="31" s="1"/>
  <c r="CD11" i="31"/>
  <c r="CD14" i="31" s="1"/>
  <c r="CC11" i="31"/>
  <c r="CC14" i="31" s="1"/>
  <c r="CB11" i="31"/>
  <c r="CB14" i="31" s="1"/>
  <c r="CA11" i="31"/>
  <c r="CA14" i="31" s="1"/>
  <c r="BZ11" i="31"/>
  <c r="BZ14" i="31" s="1"/>
  <c r="BY11" i="31"/>
  <c r="BY14" i="31" s="1"/>
  <c r="BX11" i="31"/>
  <c r="BX14" i="31" s="1"/>
  <c r="BW11" i="31"/>
  <c r="BW14" i="31" s="1"/>
  <c r="BV11" i="31"/>
  <c r="BV14" i="31" s="1"/>
  <c r="BU11" i="31"/>
  <c r="BU14" i="31" s="1"/>
  <c r="BT11" i="31"/>
  <c r="BT14" i="31" s="1"/>
  <c r="BS11" i="31"/>
  <c r="BS14" i="31" s="1"/>
  <c r="BR11" i="31"/>
  <c r="BR14" i="31" s="1"/>
  <c r="BQ11" i="31"/>
  <c r="BQ14" i="31" s="1"/>
  <c r="BP11" i="31"/>
  <c r="BP14" i="31" s="1"/>
  <c r="BO11" i="31"/>
  <c r="BO14" i="31" s="1"/>
  <c r="BN11" i="31"/>
  <c r="BN14" i="31" s="1"/>
  <c r="BM11" i="31"/>
  <c r="BM14" i="31" s="1"/>
  <c r="BL11" i="31"/>
  <c r="BL14" i="31" s="1"/>
  <c r="BK11" i="31"/>
  <c r="BK14" i="31" s="1"/>
  <c r="BJ11" i="31"/>
  <c r="BJ14" i="31" s="1"/>
  <c r="BI11" i="31"/>
  <c r="BI14" i="31" s="1"/>
  <c r="BH11" i="31"/>
  <c r="BH14" i="31" s="1"/>
  <c r="BG11" i="31"/>
  <c r="BG14" i="31" s="1"/>
  <c r="BF11" i="31"/>
  <c r="BF14" i="31" s="1"/>
  <c r="BE11" i="31"/>
  <c r="BE14" i="31" s="1"/>
  <c r="BD11" i="31"/>
  <c r="BD14" i="31" s="1"/>
  <c r="BC11" i="31"/>
  <c r="BC14" i="31" s="1"/>
  <c r="BB11" i="31"/>
  <c r="BB14" i="31" s="1"/>
  <c r="BA11" i="31"/>
  <c r="BA14" i="31" s="1"/>
  <c r="AZ11" i="31"/>
  <c r="AZ14" i="31" s="1"/>
  <c r="AY11" i="31"/>
  <c r="AY14" i="31" s="1"/>
  <c r="AX11" i="31"/>
  <c r="AX14" i="31" s="1"/>
  <c r="AW11" i="31"/>
  <c r="AW14" i="31" s="1"/>
  <c r="AV11" i="31"/>
  <c r="AV14" i="31" s="1"/>
  <c r="AU11" i="31"/>
  <c r="AU14" i="31" s="1"/>
  <c r="AT11" i="31"/>
  <c r="AT14" i="31" s="1"/>
  <c r="AS11" i="31"/>
  <c r="AS14" i="31" s="1"/>
  <c r="AR11" i="31"/>
  <c r="AR14" i="31" s="1"/>
  <c r="AQ11" i="31"/>
  <c r="AQ14" i="31" s="1"/>
  <c r="AP11" i="31"/>
  <c r="AP14" i="31" s="1"/>
  <c r="AO11" i="31"/>
  <c r="AO14" i="31" s="1"/>
  <c r="AN11" i="31"/>
  <c r="AN14" i="31" s="1"/>
  <c r="AM11" i="31"/>
  <c r="AM14" i="31" s="1"/>
  <c r="AL11" i="31"/>
  <c r="AL14" i="31" s="1"/>
  <c r="AK11" i="31"/>
  <c r="AK14" i="31" s="1"/>
  <c r="AJ11" i="31"/>
  <c r="AJ14" i="31" s="1"/>
  <c r="AI11" i="31"/>
  <c r="AI14" i="31" s="1"/>
  <c r="AH11" i="31"/>
  <c r="AH14" i="31" s="1"/>
  <c r="AG11" i="31"/>
  <c r="AG14" i="31" s="1"/>
  <c r="AF11" i="31"/>
  <c r="AF14" i="31" s="1"/>
  <c r="AE11" i="31"/>
  <c r="AE14" i="31" s="1"/>
  <c r="AD11" i="31"/>
  <c r="AD14" i="31" s="1"/>
  <c r="AC11" i="31"/>
  <c r="AC14" i="31" s="1"/>
  <c r="AB11" i="31"/>
  <c r="AB14" i="31" s="1"/>
  <c r="AA11" i="31"/>
  <c r="AA14" i="31" s="1"/>
  <c r="Z11" i="31"/>
  <c r="Z14" i="31" s="1"/>
  <c r="Y11" i="31"/>
  <c r="Y14" i="31" s="1"/>
  <c r="X11" i="31"/>
  <c r="X14" i="31" s="1"/>
  <c r="W11" i="31"/>
  <c r="W14" i="31" s="1"/>
  <c r="V11" i="31"/>
  <c r="V14" i="31" s="1"/>
  <c r="U11" i="31"/>
  <c r="U14" i="31" s="1"/>
  <c r="T11" i="31"/>
  <c r="T14" i="31" s="1"/>
  <c r="S11" i="31"/>
  <c r="S14" i="31" s="1"/>
  <c r="R11" i="31"/>
  <c r="R14" i="31" s="1"/>
  <c r="Q11" i="31"/>
  <c r="Q14" i="31" s="1"/>
  <c r="P11" i="31"/>
  <c r="P14" i="31" s="1"/>
  <c r="O11" i="31"/>
  <c r="O14" i="31" s="1"/>
  <c r="N11" i="31"/>
  <c r="N14" i="31" s="1"/>
  <c r="M11" i="31"/>
  <c r="M14" i="31" s="1"/>
  <c r="L11" i="31"/>
  <c r="L14" i="31" s="1"/>
  <c r="K11" i="31"/>
  <c r="K14" i="31" s="1"/>
  <c r="J11" i="31"/>
  <c r="J14" i="31" s="1"/>
  <c r="I11" i="31"/>
  <c r="I14" i="31" s="1"/>
  <c r="H11" i="31"/>
  <c r="H14" i="31" s="1"/>
  <c r="G11" i="31"/>
  <c r="G14" i="31" s="1"/>
  <c r="F11" i="31"/>
  <c r="F14" i="31" s="1"/>
  <c r="E11" i="31"/>
  <c r="E14" i="31" s="1"/>
  <c r="D11" i="31"/>
  <c r="D14" i="31" s="1"/>
  <c r="ML11" i="30" l="1"/>
  <c r="ML14" i="30" s="1"/>
  <c r="MK11" i="30"/>
  <c r="MK14" i="30" s="1"/>
  <c r="MJ11" i="30"/>
  <c r="MJ14" i="30" s="1"/>
  <c r="MI11" i="30"/>
  <c r="MI14" i="30" s="1"/>
  <c r="MH11" i="30"/>
  <c r="MH14" i="30" s="1"/>
  <c r="MG11" i="30"/>
  <c r="MG14" i="30" s="1"/>
  <c r="MF11" i="30"/>
  <c r="MF14" i="30" s="1"/>
  <c r="ME11" i="30"/>
  <c r="ME14" i="30" s="1"/>
  <c r="MD11" i="30"/>
  <c r="MD14" i="30" s="1"/>
  <c r="MC11" i="30"/>
  <c r="MC14" i="30" s="1"/>
  <c r="MB11" i="30"/>
  <c r="MB14" i="30" s="1"/>
  <c r="MA11" i="30"/>
  <c r="MA14" i="30" s="1"/>
  <c r="LZ11" i="30"/>
  <c r="LZ14" i="30" s="1"/>
  <c r="LY11" i="30"/>
  <c r="LY14" i="30" s="1"/>
  <c r="LX11" i="30"/>
  <c r="LX14" i="30" s="1"/>
  <c r="LW11" i="30"/>
  <c r="LW14" i="30" s="1"/>
  <c r="LV11" i="30"/>
  <c r="LV14" i="30" s="1"/>
  <c r="LU11" i="30"/>
  <c r="LU14" i="30" s="1"/>
  <c r="LT11" i="30"/>
  <c r="LT14" i="30" s="1"/>
  <c r="LS11" i="30"/>
  <c r="LS14" i="30" s="1"/>
  <c r="LR11" i="30"/>
  <c r="LR14" i="30" s="1"/>
  <c r="LQ11" i="30"/>
  <c r="LQ14" i="30" s="1"/>
  <c r="LP11" i="30"/>
  <c r="LP14" i="30" s="1"/>
  <c r="LO11" i="30"/>
  <c r="LO14" i="30" s="1"/>
  <c r="LN11" i="30"/>
  <c r="LN14" i="30" s="1"/>
  <c r="LM11" i="30"/>
  <c r="LM14" i="30" s="1"/>
  <c r="LL11" i="30"/>
  <c r="LL14" i="30" s="1"/>
  <c r="LK11" i="30"/>
  <c r="LK14" i="30" s="1"/>
  <c r="LJ11" i="30"/>
  <c r="LJ14" i="30" s="1"/>
  <c r="LI11" i="30"/>
  <c r="LI14" i="30" s="1"/>
  <c r="LH11" i="30"/>
  <c r="LH14" i="30" s="1"/>
  <c r="LG11" i="30"/>
  <c r="LG14" i="30" s="1"/>
  <c r="LF11" i="30"/>
  <c r="LF14" i="30" s="1"/>
  <c r="LE11" i="30"/>
  <c r="LE14" i="30" s="1"/>
  <c r="LD11" i="30"/>
  <c r="LD14" i="30" s="1"/>
  <c r="LC11" i="30"/>
  <c r="LC14" i="30" s="1"/>
  <c r="LB11" i="30"/>
  <c r="LB14" i="30" s="1"/>
  <c r="LA11" i="30"/>
  <c r="LA14" i="30" s="1"/>
  <c r="KZ11" i="30"/>
  <c r="KZ14" i="30" s="1"/>
  <c r="KY11" i="30"/>
  <c r="KY14" i="30" s="1"/>
  <c r="KX11" i="30"/>
  <c r="KX14" i="30" s="1"/>
  <c r="KW11" i="30"/>
  <c r="KW14" i="30" s="1"/>
  <c r="KV11" i="30"/>
  <c r="KV14" i="30" s="1"/>
  <c r="KU11" i="30"/>
  <c r="KU14" i="30" s="1"/>
  <c r="KT11" i="30"/>
  <c r="KT14" i="30" s="1"/>
  <c r="KS11" i="30"/>
  <c r="KS14" i="30" s="1"/>
  <c r="KR11" i="30"/>
  <c r="KR14" i="30" s="1"/>
  <c r="KQ11" i="30"/>
  <c r="KQ14" i="30" s="1"/>
  <c r="KP11" i="30"/>
  <c r="KP14" i="30" s="1"/>
  <c r="KO11" i="30"/>
  <c r="KO14" i="30" s="1"/>
  <c r="KN11" i="30"/>
  <c r="KN14" i="30" s="1"/>
  <c r="KM11" i="30"/>
  <c r="KM14" i="30" s="1"/>
  <c r="KL11" i="30"/>
  <c r="KL14" i="30" s="1"/>
  <c r="KK11" i="30"/>
  <c r="KK14" i="30" s="1"/>
  <c r="KJ11" i="30"/>
  <c r="KJ14" i="30" s="1"/>
  <c r="KI11" i="30"/>
  <c r="KI14" i="30" s="1"/>
  <c r="KH11" i="30"/>
  <c r="KH14" i="30" s="1"/>
  <c r="KG11" i="30"/>
  <c r="KG14" i="30" s="1"/>
  <c r="KF11" i="30"/>
  <c r="KF14" i="30" s="1"/>
  <c r="KE11" i="30"/>
  <c r="KE14" i="30" s="1"/>
  <c r="KD11" i="30"/>
  <c r="KD14" i="30" s="1"/>
  <c r="KC11" i="30"/>
  <c r="KC14" i="30" s="1"/>
  <c r="KB11" i="30"/>
  <c r="KB14" i="30" s="1"/>
  <c r="KA11" i="30"/>
  <c r="KA14" i="30" s="1"/>
  <c r="JZ11" i="30"/>
  <c r="JZ14" i="30" s="1"/>
  <c r="JY11" i="30"/>
  <c r="JY14" i="30" s="1"/>
  <c r="JX11" i="30"/>
  <c r="JX14" i="30" s="1"/>
  <c r="JW11" i="30"/>
  <c r="JW14" i="30" s="1"/>
  <c r="JV11" i="30"/>
  <c r="JV14" i="30" s="1"/>
  <c r="JU11" i="30"/>
  <c r="JU14" i="30" s="1"/>
  <c r="JT11" i="30"/>
  <c r="JT14" i="30" s="1"/>
  <c r="JS11" i="30"/>
  <c r="JS14" i="30" s="1"/>
  <c r="JR11" i="30"/>
  <c r="JR14" i="30" s="1"/>
  <c r="JQ11" i="30"/>
  <c r="JQ14" i="30" s="1"/>
  <c r="JP11" i="30"/>
  <c r="JP14" i="30" s="1"/>
  <c r="JO11" i="30"/>
  <c r="JO14" i="30" s="1"/>
  <c r="JN11" i="30"/>
  <c r="JN14" i="30" s="1"/>
  <c r="JM11" i="30"/>
  <c r="JM14" i="30" s="1"/>
  <c r="JL11" i="30"/>
  <c r="JL14" i="30" s="1"/>
  <c r="JK11" i="30"/>
  <c r="JK14" i="30" s="1"/>
  <c r="JJ11" i="30"/>
  <c r="JJ14" i="30" s="1"/>
  <c r="JI11" i="30"/>
  <c r="JI14" i="30" s="1"/>
  <c r="JH11" i="30"/>
  <c r="JH14" i="30" s="1"/>
  <c r="JG11" i="30"/>
  <c r="JG14" i="30" s="1"/>
  <c r="JF11" i="30"/>
  <c r="JF14" i="30" s="1"/>
  <c r="JE11" i="30"/>
  <c r="JE14" i="30" s="1"/>
  <c r="JD11" i="30"/>
  <c r="JD14" i="30" s="1"/>
  <c r="JC11" i="30"/>
  <c r="JC14" i="30" s="1"/>
  <c r="JB11" i="30"/>
  <c r="JB14" i="30" s="1"/>
  <c r="JA11" i="30"/>
  <c r="JA14" i="30" s="1"/>
  <c r="IZ11" i="30"/>
  <c r="IZ14" i="30" s="1"/>
  <c r="IY11" i="30"/>
  <c r="IY14" i="30" s="1"/>
  <c r="IX11" i="30"/>
  <c r="IX14" i="30" s="1"/>
  <c r="IW11" i="30"/>
  <c r="IW14" i="30" s="1"/>
  <c r="IV11" i="30"/>
  <c r="IV14" i="30" s="1"/>
  <c r="IU11" i="30"/>
  <c r="IU14" i="30" s="1"/>
  <c r="IT11" i="30"/>
  <c r="IT14" i="30" s="1"/>
  <c r="IS11" i="30"/>
  <c r="IS14" i="30" s="1"/>
  <c r="IR11" i="30"/>
  <c r="IR14" i="30" s="1"/>
  <c r="IQ11" i="30"/>
  <c r="IQ14" i="30" s="1"/>
  <c r="IP11" i="30"/>
  <c r="IP14" i="30" s="1"/>
  <c r="IO11" i="30"/>
  <c r="IO14" i="30" s="1"/>
  <c r="IN11" i="30"/>
  <c r="IN14" i="30" s="1"/>
  <c r="IM11" i="30"/>
  <c r="IM14" i="30" s="1"/>
  <c r="IL11" i="30"/>
  <c r="IL14" i="30" s="1"/>
  <c r="IK11" i="30"/>
  <c r="IK14" i="30" s="1"/>
  <c r="IJ11" i="30"/>
  <c r="IJ14" i="30" s="1"/>
  <c r="II11" i="30"/>
  <c r="II14" i="30" s="1"/>
  <c r="IH11" i="30"/>
  <c r="IH14" i="30" s="1"/>
  <c r="IG11" i="30"/>
  <c r="IG14" i="30" s="1"/>
  <c r="IF11" i="30"/>
  <c r="IF14" i="30" s="1"/>
  <c r="IE11" i="30"/>
  <c r="IE14" i="30" s="1"/>
  <c r="ID11" i="30"/>
  <c r="ID14" i="30" s="1"/>
  <c r="IC11" i="30"/>
  <c r="IC14" i="30" s="1"/>
  <c r="IB11" i="30"/>
  <c r="IB14" i="30" s="1"/>
  <c r="IA11" i="30"/>
  <c r="IA14" i="30" s="1"/>
  <c r="HZ11" i="30"/>
  <c r="HZ14" i="30" s="1"/>
  <c r="HY11" i="30"/>
  <c r="HY14" i="30" s="1"/>
  <c r="HX11" i="30"/>
  <c r="HX14" i="30" s="1"/>
  <c r="HW11" i="30"/>
  <c r="HW14" i="30" s="1"/>
  <c r="HV11" i="30"/>
  <c r="HV14" i="30" s="1"/>
  <c r="HU11" i="30"/>
  <c r="HU14" i="30" s="1"/>
  <c r="HT11" i="30"/>
  <c r="HT14" i="30" s="1"/>
  <c r="HS11" i="30"/>
  <c r="HS14" i="30" s="1"/>
  <c r="HR11" i="30"/>
  <c r="HR14" i="30" s="1"/>
  <c r="HQ11" i="30"/>
  <c r="HQ14" i="30" s="1"/>
  <c r="HP11" i="30"/>
  <c r="HP14" i="30" s="1"/>
  <c r="HO11" i="30"/>
  <c r="HO14" i="30" s="1"/>
  <c r="HN11" i="30"/>
  <c r="HN14" i="30" s="1"/>
  <c r="HM11" i="30"/>
  <c r="HM14" i="30" s="1"/>
  <c r="HL11" i="30"/>
  <c r="HL14" i="30" s="1"/>
  <c r="HK11" i="30"/>
  <c r="HK14" i="30" s="1"/>
  <c r="HJ11" i="30"/>
  <c r="HJ14" i="30" s="1"/>
  <c r="HI11" i="30"/>
  <c r="HI14" i="30" s="1"/>
  <c r="HH11" i="30"/>
  <c r="HH14" i="30" s="1"/>
  <c r="HG11" i="30"/>
  <c r="HG14" i="30" s="1"/>
  <c r="HF11" i="30"/>
  <c r="HF14" i="30" s="1"/>
  <c r="HE11" i="30"/>
  <c r="HE14" i="30" s="1"/>
  <c r="HD11" i="30"/>
  <c r="HD14" i="30" s="1"/>
  <c r="HC11" i="30"/>
  <c r="HC14" i="30" s="1"/>
  <c r="HB11" i="30"/>
  <c r="HB14" i="30" s="1"/>
  <c r="HA11" i="30"/>
  <c r="HA14" i="30" s="1"/>
  <c r="GZ11" i="30"/>
  <c r="GZ14" i="30" s="1"/>
  <c r="GY11" i="30"/>
  <c r="GY14" i="30" s="1"/>
  <c r="GX11" i="30"/>
  <c r="GX14" i="30" s="1"/>
  <c r="GW11" i="30"/>
  <c r="GW14" i="30" s="1"/>
  <c r="GV11" i="30"/>
  <c r="GV14" i="30" s="1"/>
  <c r="GU11" i="30"/>
  <c r="GU14" i="30" s="1"/>
  <c r="GT11" i="30"/>
  <c r="GT14" i="30" s="1"/>
  <c r="GS11" i="30"/>
  <c r="GS14" i="30" s="1"/>
  <c r="GR11" i="30"/>
  <c r="GR14" i="30" s="1"/>
  <c r="GQ11" i="30"/>
  <c r="GQ14" i="30" s="1"/>
  <c r="GP11" i="30"/>
  <c r="GP14" i="30" s="1"/>
  <c r="GO11" i="30"/>
  <c r="GO14" i="30" s="1"/>
  <c r="GN11" i="30"/>
  <c r="GN14" i="30" s="1"/>
  <c r="GM11" i="30"/>
  <c r="GM14" i="30" s="1"/>
  <c r="GL11" i="30"/>
  <c r="GL14" i="30" s="1"/>
  <c r="GK11" i="30"/>
  <c r="GK14" i="30" s="1"/>
  <c r="GJ11" i="30"/>
  <c r="GJ14" i="30" s="1"/>
  <c r="GI11" i="30"/>
  <c r="GI14" i="30" s="1"/>
  <c r="GH11" i="30"/>
  <c r="GH14" i="30" s="1"/>
  <c r="GG11" i="30"/>
  <c r="GG14" i="30" s="1"/>
  <c r="GF11" i="30"/>
  <c r="GF14" i="30" s="1"/>
  <c r="GE11" i="30"/>
  <c r="GE14" i="30" s="1"/>
  <c r="GD11" i="30"/>
  <c r="GD14" i="30" s="1"/>
  <c r="GC11" i="30"/>
  <c r="GC14" i="30" s="1"/>
  <c r="GB11" i="30"/>
  <c r="GB14" i="30" s="1"/>
  <c r="GA11" i="30"/>
  <c r="GA14" i="30" s="1"/>
  <c r="FZ11" i="30"/>
  <c r="FZ14" i="30" s="1"/>
  <c r="FY11" i="30"/>
  <c r="FY14" i="30" s="1"/>
  <c r="FX11" i="30"/>
  <c r="FX14" i="30" s="1"/>
  <c r="FW11" i="30"/>
  <c r="FW14" i="30" s="1"/>
  <c r="FV11" i="30"/>
  <c r="FV14" i="30" s="1"/>
  <c r="FU11" i="30"/>
  <c r="FU14" i="30" s="1"/>
  <c r="FT11" i="30"/>
  <c r="FT14" i="30" s="1"/>
  <c r="FS11" i="30"/>
  <c r="FS14" i="30" s="1"/>
  <c r="FR11" i="30"/>
  <c r="FR14" i="30" s="1"/>
  <c r="FQ11" i="30"/>
  <c r="FQ14" i="30" s="1"/>
  <c r="FP11" i="30"/>
  <c r="FP14" i="30" s="1"/>
  <c r="FO11" i="30"/>
  <c r="FO14" i="30" s="1"/>
  <c r="FN11" i="30"/>
  <c r="FN14" i="30" s="1"/>
  <c r="FM11" i="30"/>
  <c r="FM14" i="30" s="1"/>
  <c r="FL11" i="30"/>
  <c r="FL14" i="30" s="1"/>
  <c r="FK11" i="30"/>
  <c r="FK14" i="30" s="1"/>
  <c r="FJ11" i="30"/>
  <c r="FJ14" i="30" s="1"/>
  <c r="FI11" i="30"/>
  <c r="FI14" i="30" s="1"/>
  <c r="FH11" i="30"/>
  <c r="FH14" i="30" s="1"/>
  <c r="FG11" i="30"/>
  <c r="FG14" i="30" s="1"/>
  <c r="FF11" i="30"/>
  <c r="FF14" i="30" s="1"/>
  <c r="FE11" i="30"/>
  <c r="FE14" i="30" s="1"/>
  <c r="FD11" i="30"/>
  <c r="FD14" i="30" s="1"/>
  <c r="FC11" i="30"/>
  <c r="FC14" i="30" s="1"/>
  <c r="FB11" i="30"/>
  <c r="FB14" i="30" s="1"/>
  <c r="FA11" i="30"/>
  <c r="FA14" i="30" s="1"/>
  <c r="EZ11" i="30"/>
  <c r="EZ14" i="30" s="1"/>
  <c r="EY11" i="30"/>
  <c r="EY14" i="30" s="1"/>
  <c r="EX11" i="30"/>
  <c r="EX14" i="30" s="1"/>
  <c r="EW11" i="30"/>
  <c r="EW14" i="30" s="1"/>
  <c r="EV11" i="30"/>
  <c r="EV14" i="30" s="1"/>
  <c r="EU11" i="30"/>
  <c r="EU14" i="30" s="1"/>
  <c r="ET11" i="30"/>
  <c r="ET14" i="30" s="1"/>
  <c r="ES11" i="30"/>
  <c r="ES14" i="30" s="1"/>
  <c r="ER11" i="30"/>
  <c r="ER14" i="30" s="1"/>
  <c r="EQ11" i="30"/>
  <c r="EQ14" i="30" s="1"/>
  <c r="EP11" i="30"/>
  <c r="EP14" i="30" s="1"/>
  <c r="EO11" i="30"/>
  <c r="EO14" i="30" s="1"/>
  <c r="EN11" i="30"/>
  <c r="EN14" i="30" s="1"/>
  <c r="EM11" i="30"/>
  <c r="EM14" i="30" s="1"/>
  <c r="EL11" i="30"/>
  <c r="EL14" i="30" s="1"/>
  <c r="EK11" i="30"/>
  <c r="EK14" i="30" s="1"/>
  <c r="EJ11" i="30"/>
  <c r="EJ14" i="30" s="1"/>
  <c r="EI11" i="30"/>
  <c r="EI14" i="30" s="1"/>
  <c r="EH11" i="30"/>
  <c r="EH14" i="30" s="1"/>
  <c r="EG11" i="30"/>
  <c r="EG14" i="30" s="1"/>
  <c r="EF11" i="30"/>
  <c r="EF14" i="30" s="1"/>
  <c r="EE11" i="30"/>
  <c r="EE14" i="30" s="1"/>
  <c r="ED11" i="30"/>
  <c r="ED14" i="30" s="1"/>
  <c r="EC11" i="30"/>
  <c r="EC14" i="30" s="1"/>
  <c r="EB11" i="30"/>
  <c r="EB14" i="30" s="1"/>
  <c r="EA11" i="30"/>
  <c r="EA14" i="30" s="1"/>
  <c r="DZ11" i="30"/>
  <c r="DZ14" i="30" s="1"/>
  <c r="DY11" i="30"/>
  <c r="DY14" i="30" s="1"/>
  <c r="DX11" i="30"/>
  <c r="DX14" i="30" s="1"/>
  <c r="DW11" i="30"/>
  <c r="DW14" i="30" s="1"/>
  <c r="DV11" i="30"/>
  <c r="DV14" i="30" s="1"/>
  <c r="DU11" i="30"/>
  <c r="DU14" i="30" s="1"/>
  <c r="DT11" i="30"/>
  <c r="DT14" i="30" s="1"/>
  <c r="DS11" i="30"/>
  <c r="DS14" i="30" s="1"/>
  <c r="DR11" i="30"/>
  <c r="DR14" i="30" s="1"/>
  <c r="DQ11" i="30"/>
  <c r="DQ14" i="30" s="1"/>
  <c r="DP11" i="30"/>
  <c r="DP14" i="30" s="1"/>
  <c r="DO11" i="30"/>
  <c r="DO14" i="30" s="1"/>
  <c r="DN11" i="30"/>
  <c r="DN14" i="30" s="1"/>
  <c r="DM11" i="30"/>
  <c r="DM14" i="30" s="1"/>
  <c r="DL11" i="30"/>
  <c r="DL14" i="30" s="1"/>
  <c r="DK11" i="30"/>
  <c r="DK14" i="30" s="1"/>
  <c r="DJ11" i="30"/>
  <c r="DJ14" i="30" s="1"/>
  <c r="DI11" i="30"/>
  <c r="DI14" i="30" s="1"/>
  <c r="DH11" i="30"/>
  <c r="DH14" i="30" s="1"/>
  <c r="DG11" i="30"/>
  <c r="DG14" i="30" s="1"/>
  <c r="DF11" i="30"/>
  <c r="DF14" i="30" s="1"/>
  <c r="DE11" i="30"/>
  <c r="DE14" i="30" s="1"/>
  <c r="DD11" i="30"/>
  <c r="DD14" i="30" s="1"/>
  <c r="DC11" i="30"/>
  <c r="DC14" i="30" s="1"/>
  <c r="DB11" i="30"/>
  <c r="DB14" i="30" s="1"/>
  <c r="DA11" i="30"/>
  <c r="DA14" i="30" s="1"/>
  <c r="CZ11" i="30"/>
  <c r="CZ14" i="30" s="1"/>
  <c r="CY11" i="30"/>
  <c r="CY14" i="30" s="1"/>
  <c r="CX11" i="30"/>
  <c r="CX14" i="30" s="1"/>
  <c r="CW11" i="30"/>
  <c r="CW14" i="30" s="1"/>
  <c r="CV11" i="30"/>
  <c r="CV14" i="30" s="1"/>
  <c r="CU11" i="30"/>
  <c r="CU14" i="30" s="1"/>
  <c r="CT11" i="30"/>
  <c r="CT14" i="30" s="1"/>
  <c r="CS11" i="30"/>
  <c r="CS14" i="30" s="1"/>
  <c r="CR11" i="30"/>
  <c r="CR14" i="30" s="1"/>
  <c r="CQ11" i="30"/>
  <c r="CQ14" i="30" s="1"/>
  <c r="CP11" i="30"/>
  <c r="CP14" i="30" s="1"/>
  <c r="CO11" i="30"/>
  <c r="CO14" i="30" s="1"/>
  <c r="CN11" i="30"/>
  <c r="CN14" i="30" s="1"/>
  <c r="CM11" i="30"/>
  <c r="CM14" i="30" s="1"/>
  <c r="CL11" i="30"/>
  <c r="CL14" i="30" s="1"/>
  <c r="CK11" i="30"/>
  <c r="CK14" i="30" s="1"/>
  <c r="CJ11" i="30"/>
  <c r="CJ14" i="30" s="1"/>
  <c r="CI11" i="30"/>
  <c r="CI14" i="30" s="1"/>
  <c r="CH11" i="30"/>
  <c r="CH14" i="30" s="1"/>
  <c r="CG11" i="30"/>
  <c r="CG14" i="30" s="1"/>
  <c r="CF11" i="30"/>
  <c r="CF14" i="30" s="1"/>
  <c r="CE11" i="30"/>
  <c r="CE14" i="30" s="1"/>
  <c r="CD11" i="30"/>
  <c r="CD14" i="30" s="1"/>
  <c r="CC11" i="30"/>
  <c r="CC14" i="30" s="1"/>
  <c r="CB11" i="30"/>
  <c r="CB14" i="30" s="1"/>
  <c r="CA11" i="30"/>
  <c r="CA14" i="30" s="1"/>
  <c r="BZ11" i="30"/>
  <c r="BZ14" i="30" s="1"/>
  <c r="BY11" i="30"/>
  <c r="BY14" i="30" s="1"/>
  <c r="BX11" i="30"/>
  <c r="BX14" i="30" s="1"/>
  <c r="BW11" i="30"/>
  <c r="BW14" i="30" s="1"/>
  <c r="BV11" i="30"/>
  <c r="BV14" i="30" s="1"/>
  <c r="BU11" i="30"/>
  <c r="BU14" i="30" s="1"/>
  <c r="BT11" i="30"/>
  <c r="BT14" i="30" s="1"/>
  <c r="BS11" i="30"/>
  <c r="BS14" i="30" s="1"/>
  <c r="BR11" i="30"/>
  <c r="BR14" i="30" s="1"/>
  <c r="BQ11" i="30"/>
  <c r="BQ14" i="30" s="1"/>
  <c r="BP11" i="30"/>
  <c r="BP14" i="30" s="1"/>
  <c r="BO11" i="30"/>
  <c r="BO14" i="30" s="1"/>
  <c r="BN11" i="30"/>
  <c r="BN14" i="30" s="1"/>
  <c r="BM11" i="30"/>
  <c r="BM14" i="30" s="1"/>
  <c r="BL11" i="30"/>
  <c r="BL14" i="30" s="1"/>
  <c r="BK11" i="30"/>
  <c r="BK14" i="30" s="1"/>
  <c r="BJ11" i="30"/>
  <c r="BJ14" i="30" s="1"/>
  <c r="BI11" i="30"/>
  <c r="BI14" i="30" s="1"/>
  <c r="BH11" i="30"/>
  <c r="BH14" i="30" s="1"/>
  <c r="BG11" i="30"/>
  <c r="BG14" i="30" s="1"/>
  <c r="BF11" i="30"/>
  <c r="BF14" i="30" s="1"/>
  <c r="BE11" i="30"/>
  <c r="BE14" i="30" s="1"/>
  <c r="BD11" i="30"/>
  <c r="BD14" i="30" s="1"/>
  <c r="BC11" i="30"/>
  <c r="BC14" i="30" s="1"/>
  <c r="BB11" i="30"/>
  <c r="BB14" i="30" s="1"/>
  <c r="BA11" i="30"/>
  <c r="BA14" i="30" s="1"/>
  <c r="AZ11" i="30"/>
  <c r="AZ14" i="30" s="1"/>
  <c r="AY11" i="30"/>
  <c r="AY14" i="30" s="1"/>
  <c r="AX11" i="30"/>
  <c r="AX14" i="30" s="1"/>
  <c r="AW11" i="30"/>
  <c r="AW14" i="30" s="1"/>
  <c r="AV11" i="30"/>
  <c r="AV14" i="30" s="1"/>
  <c r="AU11" i="30"/>
  <c r="AU14" i="30" s="1"/>
  <c r="AT11" i="30"/>
  <c r="AT14" i="30" s="1"/>
  <c r="AS11" i="30"/>
  <c r="AS14" i="30" s="1"/>
  <c r="AR11" i="30"/>
  <c r="AR14" i="30" s="1"/>
  <c r="AQ11" i="30"/>
  <c r="AQ14" i="30" s="1"/>
  <c r="AP11" i="30"/>
  <c r="AP14" i="30" s="1"/>
  <c r="AO11" i="30"/>
  <c r="AO14" i="30" s="1"/>
  <c r="AN11" i="30"/>
  <c r="AN14" i="30" s="1"/>
  <c r="AM11" i="30"/>
  <c r="AM14" i="30" s="1"/>
  <c r="AL11" i="30"/>
  <c r="AL14" i="30" s="1"/>
  <c r="AK11" i="30"/>
  <c r="AK14" i="30" s="1"/>
  <c r="AJ11" i="30"/>
  <c r="AJ14" i="30" s="1"/>
  <c r="AI11" i="30"/>
  <c r="AI14" i="30" s="1"/>
  <c r="AH11" i="30"/>
  <c r="AH14" i="30" s="1"/>
  <c r="AG11" i="30"/>
  <c r="AG14" i="30" s="1"/>
  <c r="AF11" i="30"/>
  <c r="AF14" i="30" s="1"/>
  <c r="AE11" i="30"/>
  <c r="AE14" i="30" s="1"/>
  <c r="AD11" i="30"/>
  <c r="AD14" i="30" s="1"/>
  <c r="AC11" i="30"/>
  <c r="AC14" i="30" s="1"/>
  <c r="AB11" i="30"/>
  <c r="AB14" i="30" s="1"/>
  <c r="AA11" i="30"/>
  <c r="AA14" i="30" s="1"/>
  <c r="Z11" i="30"/>
  <c r="Z14" i="30" s="1"/>
  <c r="Y11" i="30"/>
  <c r="Y14" i="30" s="1"/>
  <c r="X11" i="30"/>
  <c r="X14" i="30" s="1"/>
  <c r="W11" i="30"/>
  <c r="W14" i="30" s="1"/>
  <c r="V11" i="30"/>
  <c r="V14" i="30" s="1"/>
  <c r="U11" i="30"/>
  <c r="U14" i="30" s="1"/>
  <c r="T11" i="30"/>
  <c r="T14" i="30" s="1"/>
  <c r="S11" i="30"/>
  <c r="S14" i="30" s="1"/>
  <c r="R11" i="30"/>
  <c r="R14" i="30" s="1"/>
  <c r="Q11" i="30"/>
  <c r="Q14" i="30" s="1"/>
  <c r="P11" i="30"/>
  <c r="P14" i="30" s="1"/>
  <c r="O11" i="30"/>
  <c r="O14" i="30" s="1"/>
  <c r="N11" i="30"/>
  <c r="N14" i="30" s="1"/>
  <c r="M11" i="30"/>
  <c r="M14" i="30" s="1"/>
  <c r="L11" i="30"/>
  <c r="L14" i="30" s="1"/>
  <c r="K11" i="30"/>
  <c r="K14" i="30" s="1"/>
  <c r="J11" i="30"/>
  <c r="J14" i="30" s="1"/>
  <c r="I11" i="30"/>
  <c r="I14" i="30" s="1"/>
  <c r="H11" i="30"/>
  <c r="H14" i="30" s="1"/>
  <c r="G11" i="30"/>
  <c r="G14" i="30" s="1"/>
  <c r="F11" i="30"/>
  <c r="F14" i="30" s="1"/>
  <c r="E11" i="30"/>
  <c r="E14" i="30" s="1"/>
  <c r="D11" i="30"/>
  <c r="D14" i="30" s="1"/>
  <c r="CX14" i="28" l="1"/>
  <c r="ML11" i="28"/>
  <c r="ML14" i="28" s="1"/>
  <c r="MK11" i="28"/>
  <c r="MK14" i="28" s="1"/>
  <c r="MJ11" i="28"/>
  <c r="MJ14" i="28" s="1"/>
  <c r="MI11" i="28"/>
  <c r="MI14" i="28" s="1"/>
  <c r="MH11" i="28"/>
  <c r="MH14" i="28" s="1"/>
  <c r="MG11" i="28"/>
  <c r="MG14" i="28" s="1"/>
  <c r="MF11" i="28"/>
  <c r="MF14" i="28" s="1"/>
  <c r="ME11" i="28"/>
  <c r="ME14" i="28" s="1"/>
  <c r="MD11" i="28"/>
  <c r="MD14" i="28" s="1"/>
  <c r="MC11" i="28"/>
  <c r="MC14" i="28" s="1"/>
  <c r="MB11" i="28"/>
  <c r="MB14" i="28" s="1"/>
  <c r="MA11" i="28"/>
  <c r="MA14" i="28" s="1"/>
  <c r="LZ11" i="28"/>
  <c r="LZ14" i="28" s="1"/>
  <c r="LY11" i="28"/>
  <c r="LY14" i="28" s="1"/>
  <c r="LX11" i="28"/>
  <c r="LX14" i="28" s="1"/>
  <c r="LW11" i="28"/>
  <c r="LW14" i="28" s="1"/>
  <c r="LV11" i="28"/>
  <c r="LV14" i="28" s="1"/>
  <c r="LU11" i="28"/>
  <c r="LU14" i="28" s="1"/>
  <c r="LT11" i="28"/>
  <c r="LT14" i="28" s="1"/>
  <c r="LS11" i="28"/>
  <c r="LS14" i="28" s="1"/>
  <c r="LR11" i="28"/>
  <c r="LR14" i="28" s="1"/>
  <c r="LQ11" i="28"/>
  <c r="LQ14" i="28" s="1"/>
  <c r="LP11" i="28"/>
  <c r="LP14" i="28" s="1"/>
  <c r="LO11" i="28"/>
  <c r="LO14" i="28" s="1"/>
  <c r="LN11" i="28"/>
  <c r="LN14" i="28" s="1"/>
  <c r="LM11" i="28"/>
  <c r="LM14" i="28" s="1"/>
  <c r="LL11" i="28"/>
  <c r="LL14" i="28" s="1"/>
  <c r="LK11" i="28"/>
  <c r="LK14" i="28" s="1"/>
  <c r="LJ11" i="28"/>
  <c r="LJ14" i="28" s="1"/>
  <c r="LI11" i="28"/>
  <c r="LI14" i="28" s="1"/>
  <c r="LH11" i="28"/>
  <c r="LH14" i="28" s="1"/>
  <c r="LG11" i="28"/>
  <c r="LG14" i="28" s="1"/>
  <c r="LF11" i="28"/>
  <c r="LF14" i="28" s="1"/>
  <c r="LE11" i="28"/>
  <c r="LE14" i="28" s="1"/>
  <c r="LD11" i="28"/>
  <c r="LD14" i="28" s="1"/>
  <c r="LC11" i="28"/>
  <c r="LC14" i="28" s="1"/>
  <c r="LB11" i="28"/>
  <c r="LB14" i="28" s="1"/>
  <c r="LA11" i="28"/>
  <c r="LA14" i="28" s="1"/>
  <c r="KZ11" i="28"/>
  <c r="KZ14" i="28" s="1"/>
  <c r="KY11" i="28"/>
  <c r="KY14" i="28" s="1"/>
  <c r="KX11" i="28"/>
  <c r="KX14" i="28" s="1"/>
  <c r="KW11" i="28"/>
  <c r="KW14" i="28" s="1"/>
  <c r="KV11" i="28"/>
  <c r="KV14" i="28" s="1"/>
  <c r="KU11" i="28"/>
  <c r="KU14" i="28" s="1"/>
  <c r="KT11" i="28"/>
  <c r="KT14" i="28" s="1"/>
  <c r="KS11" i="28"/>
  <c r="KS14" i="28" s="1"/>
  <c r="KR11" i="28"/>
  <c r="KR14" i="28" s="1"/>
  <c r="KQ11" i="28"/>
  <c r="KQ14" i="28" s="1"/>
  <c r="KP11" i="28"/>
  <c r="KP14" i="28" s="1"/>
  <c r="KO11" i="28"/>
  <c r="KO14" i="28" s="1"/>
  <c r="KN11" i="28"/>
  <c r="KN14" i="28" s="1"/>
  <c r="KM11" i="28"/>
  <c r="KM14" i="28" s="1"/>
  <c r="KL11" i="28"/>
  <c r="KL14" i="28" s="1"/>
  <c r="KK11" i="28"/>
  <c r="KK14" i="28" s="1"/>
  <c r="KJ11" i="28"/>
  <c r="KJ14" i="28" s="1"/>
  <c r="KI11" i="28"/>
  <c r="KI14" i="28" s="1"/>
  <c r="KH11" i="28"/>
  <c r="KH14" i="28" s="1"/>
  <c r="KG11" i="28"/>
  <c r="KG14" i="28" s="1"/>
  <c r="KF11" i="28"/>
  <c r="KF14" i="28" s="1"/>
  <c r="KE11" i="28"/>
  <c r="KE14" i="28" s="1"/>
  <c r="KD11" i="28"/>
  <c r="KD14" i="28" s="1"/>
  <c r="KC11" i="28"/>
  <c r="KC14" i="28" s="1"/>
  <c r="KB11" i="28"/>
  <c r="KB14" i="28" s="1"/>
  <c r="KA11" i="28"/>
  <c r="KA14" i="28" s="1"/>
  <c r="JZ11" i="28"/>
  <c r="JZ14" i="28" s="1"/>
  <c r="JY11" i="28"/>
  <c r="JY14" i="28" s="1"/>
  <c r="JX11" i="28"/>
  <c r="JX14" i="28" s="1"/>
  <c r="JW11" i="28"/>
  <c r="JW14" i="28" s="1"/>
  <c r="JV11" i="28"/>
  <c r="JV14" i="28" s="1"/>
  <c r="JU11" i="28"/>
  <c r="JU14" i="28" s="1"/>
  <c r="JT11" i="28"/>
  <c r="JT14" i="28" s="1"/>
  <c r="JS11" i="28"/>
  <c r="JS14" i="28" s="1"/>
  <c r="JR11" i="28"/>
  <c r="JR14" i="28" s="1"/>
  <c r="JQ11" i="28"/>
  <c r="JQ14" i="28" s="1"/>
  <c r="JP11" i="28"/>
  <c r="JP14" i="28" s="1"/>
  <c r="JO11" i="28"/>
  <c r="JO14" i="28" s="1"/>
  <c r="JN11" i="28"/>
  <c r="JN14" i="28" s="1"/>
  <c r="JM11" i="28"/>
  <c r="JM14" i="28" s="1"/>
  <c r="JL11" i="28"/>
  <c r="JL14" i="28" s="1"/>
  <c r="JK11" i="28"/>
  <c r="JK14" i="28" s="1"/>
  <c r="JJ11" i="28"/>
  <c r="JJ14" i="28" s="1"/>
  <c r="JI11" i="28"/>
  <c r="JI14" i="28" s="1"/>
  <c r="JH11" i="28"/>
  <c r="JH14" i="28" s="1"/>
  <c r="JG11" i="28"/>
  <c r="JG14" i="28" s="1"/>
  <c r="JF11" i="28"/>
  <c r="JF14" i="28" s="1"/>
  <c r="JE11" i="28"/>
  <c r="JE14" i="28" s="1"/>
  <c r="JD11" i="28"/>
  <c r="JD14" i="28" s="1"/>
  <c r="JC11" i="28"/>
  <c r="JC14" i="28" s="1"/>
  <c r="JB11" i="28"/>
  <c r="JB14" i="28" s="1"/>
  <c r="JA11" i="28"/>
  <c r="JA14" i="28" s="1"/>
  <c r="IZ11" i="28"/>
  <c r="IZ14" i="28" s="1"/>
  <c r="IY11" i="28"/>
  <c r="IY14" i="28" s="1"/>
  <c r="IX11" i="28"/>
  <c r="IX14" i="28" s="1"/>
  <c r="IW11" i="28"/>
  <c r="IW14" i="28" s="1"/>
  <c r="IV11" i="28"/>
  <c r="IV14" i="28" s="1"/>
  <c r="IU11" i="28"/>
  <c r="IU14" i="28" s="1"/>
  <c r="IT11" i="28"/>
  <c r="IT14" i="28" s="1"/>
  <c r="IS11" i="28"/>
  <c r="IS14" i="28" s="1"/>
  <c r="IR11" i="28"/>
  <c r="IR14" i="28" s="1"/>
  <c r="IQ11" i="28"/>
  <c r="IQ14" i="28" s="1"/>
  <c r="IP11" i="28"/>
  <c r="IP14" i="28" s="1"/>
  <c r="IO11" i="28"/>
  <c r="IO14" i="28" s="1"/>
  <c r="IN11" i="28"/>
  <c r="IN14" i="28" s="1"/>
  <c r="IM11" i="28"/>
  <c r="IM14" i="28" s="1"/>
  <c r="IL11" i="28"/>
  <c r="IL14" i="28" s="1"/>
  <c r="IK11" i="28"/>
  <c r="IK14" i="28" s="1"/>
  <c r="IJ11" i="28"/>
  <c r="IJ14" i="28" s="1"/>
  <c r="II11" i="28"/>
  <c r="II14" i="28" s="1"/>
  <c r="IH11" i="28"/>
  <c r="IH14" i="28" s="1"/>
  <c r="IG11" i="28"/>
  <c r="IG14" i="28" s="1"/>
  <c r="IF11" i="28"/>
  <c r="IF14" i="28" s="1"/>
  <c r="IE11" i="28"/>
  <c r="IE14" i="28" s="1"/>
  <c r="ID11" i="28"/>
  <c r="ID14" i="28" s="1"/>
  <c r="IC11" i="28"/>
  <c r="IC14" i="28" s="1"/>
  <c r="IB11" i="28"/>
  <c r="IB14" i="28" s="1"/>
  <c r="IA11" i="28"/>
  <c r="IA14" i="28" s="1"/>
  <c r="HZ11" i="28"/>
  <c r="HZ14" i="28" s="1"/>
  <c r="HY11" i="28"/>
  <c r="HY14" i="28" s="1"/>
  <c r="HX11" i="28"/>
  <c r="HX14" i="28" s="1"/>
  <c r="HW11" i="28"/>
  <c r="HW14" i="28" s="1"/>
  <c r="HV11" i="28"/>
  <c r="HV14" i="28" s="1"/>
  <c r="HU11" i="28"/>
  <c r="HU14" i="28" s="1"/>
  <c r="HT11" i="28"/>
  <c r="HT14" i="28" s="1"/>
  <c r="HS11" i="28"/>
  <c r="HS14" i="28" s="1"/>
  <c r="HR11" i="28"/>
  <c r="HR14" i="28" s="1"/>
  <c r="HQ11" i="28"/>
  <c r="HQ14" i="28" s="1"/>
  <c r="HP11" i="28"/>
  <c r="HP14" i="28" s="1"/>
  <c r="HO11" i="28"/>
  <c r="HO14" i="28" s="1"/>
  <c r="HN11" i="28"/>
  <c r="HN14" i="28" s="1"/>
  <c r="HM11" i="28"/>
  <c r="HM14" i="28" s="1"/>
  <c r="HL11" i="28"/>
  <c r="HL14" i="28" s="1"/>
  <c r="HK11" i="28"/>
  <c r="HK14" i="28" s="1"/>
  <c r="HJ11" i="28"/>
  <c r="HJ14" i="28" s="1"/>
  <c r="HI11" i="28"/>
  <c r="HI14" i="28" s="1"/>
  <c r="HH11" i="28"/>
  <c r="HH14" i="28" s="1"/>
  <c r="HG11" i="28"/>
  <c r="HG14" i="28" s="1"/>
  <c r="HF11" i="28"/>
  <c r="HF14" i="28" s="1"/>
  <c r="HE11" i="28"/>
  <c r="HE14" i="28" s="1"/>
  <c r="HD11" i="28"/>
  <c r="HD14" i="28" s="1"/>
  <c r="HC11" i="28"/>
  <c r="HC14" i="28" s="1"/>
  <c r="HB11" i="28"/>
  <c r="HB14" i="28" s="1"/>
  <c r="HA11" i="28"/>
  <c r="HA14" i="28" s="1"/>
  <c r="GZ11" i="28"/>
  <c r="GZ14" i="28" s="1"/>
  <c r="GY11" i="28"/>
  <c r="GY14" i="28" s="1"/>
  <c r="GX11" i="28"/>
  <c r="GX14" i="28" s="1"/>
  <c r="GW11" i="28"/>
  <c r="GW14" i="28" s="1"/>
  <c r="GV11" i="28"/>
  <c r="GV14" i="28" s="1"/>
  <c r="GU11" i="28"/>
  <c r="GU14" i="28" s="1"/>
  <c r="GT11" i="28"/>
  <c r="GT14" i="28" s="1"/>
  <c r="GS11" i="28"/>
  <c r="GS14" i="28" s="1"/>
  <c r="GR11" i="28"/>
  <c r="GR14" i="28" s="1"/>
  <c r="GQ11" i="28"/>
  <c r="GQ14" i="28" s="1"/>
  <c r="GP11" i="28"/>
  <c r="GP14" i="28" s="1"/>
  <c r="GO11" i="28"/>
  <c r="GO14" i="28" s="1"/>
  <c r="GN11" i="28"/>
  <c r="GN14" i="28" s="1"/>
  <c r="GM11" i="28"/>
  <c r="GM14" i="28" s="1"/>
  <c r="GL11" i="28"/>
  <c r="GL14" i="28" s="1"/>
  <c r="GK11" i="28"/>
  <c r="GK14" i="28" s="1"/>
  <c r="GJ11" i="28"/>
  <c r="GJ14" i="28" s="1"/>
  <c r="GI11" i="28"/>
  <c r="GI14" i="28" s="1"/>
  <c r="GH11" i="28"/>
  <c r="GH14" i="28" s="1"/>
  <c r="GG11" i="28"/>
  <c r="GG14" i="28" s="1"/>
  <c r="GF11" i="28"/>
  <c r="GF14" i="28" s="1"/>
  <c r="GE11" i="28"/>
  <c r="GE14" i="28" s="1"/>
  <c r="GD11" i="28"/>
  <c r="GD14" i="28" s="1"/>
  <c r="GC11" i="28"/>
  <c r="GC14" i="28" s="1"/>
  <c r="GB11" i="28"/>
  <c r="GB14" i="28" s="1"/>
  <c r="GA11" i="28"/>
  <c r="GA14" i="28" s="1"/>
  <c r="FZ11" i="28"/>
  <c r="FZ14" i="28" s="1"/>
  <c r="FY11" i="28"/>
  <c r="FY14" i="28" s="1"/>
  <c r="FX11" i="28"/>
  <c r="FX14" i="28" s="1"/>
  <c r="FW11" i="28"/>
  <c r="FW14" i="28" s="1"/>
  <c r="FV11" i="28"/>
  <c r="FV14" i="28" s="1"/>
  <c r="FU11" i="28"/>
  <c r="FU14" i="28" s="1"/>
  <c r="FT11" i="28"/>
  <c r="FT14" i="28" s="1"/>
  <c r="FS11" i="28"/>
  <c r="FS14" i="28" s="1"/>
  <c r="FR11" i="28"/>
  <c r="FR14" i="28" s="1"/>
  <c r="FQ11" i="28"/>
  <c r="FQ14" i="28" s="1"/>
  <c r="FP11" i="28"/>
  <c r="FP14" i="28" s="1"/>
  <c r="FO11" i="28"/>
  <c r="FO14" i="28" s="1"/>
  <c r="FN11" i="28"/>
  <c r="FN14" i="28" s="1"/>
  <c r="FM11" i="28"/>
  <c r="FM14" i="28" s="1"/>
  <c r="FL11" i="28"/>
  <c r="FL14" i="28" s="1"/>
  <c r="FK11" i="28"/>
  <c r="FK14" i="28" s="1"/>
  <c r="FJ11" i="28"/>
  <c r="FJ14" i="28" s="1"/>
  <c r="FI11" i="28"/>
  <c r="FI14" i="28" s="1"/>
  <c r="FH11" i="28"/>
  <c r="FH14" i="28" s="1"/>
  <c r="FG11" i="28"/>
  <c r="FG14" i="28" s="1"/>
  <c r="FF11" i="28"/>
  <c r="FF14" i="28" s="1"/>
  <c r="FE11" i="28"/>
  <c r="FE14" i="28" s="1"/>
  <c r="FD11" i="28"/>
  <c r="FD14" i="28" s="1"/>
  <c r="FC11" i="28"/>
  <c r="FC14" i="28" s="1"/>
  <c r="FB11" i="28"/>
  <c r="FB14" i="28" s="1"/>
  <c r="FA11" i="28"/>
  <c r="FA14" i="28" s="1"/>
  <c r="EZ11" i="28"/>
  <c r="EZ14" i="28" s="1"/>
  <c r="EY11" i="28"/>
  <c r="EY14" i="28" s="1"/>
  <c r="EX11" i="28"/>
  <c r="EX14" i="28" s="1"/>
  <c r="EW11" i="28"/>
  <c r="EW14" i="28" s="1"/>
  <c r="EV11" i="28"/>
  <c r="EV14" i="28" s="1"/>
  <c r="EU11" i="28"/>
  <c r="EU14" i="28" s="1"/>
  <c r="ET11" i="28"/>
  <c r="ET14" i="28" s="1"/>
  <c r="ES11" i="28"/>
  <c r="ES14" i="28" s="1"/>
  <c r="ER11" i="28"/>
  <c r="ER14" i="28" s="1"/>
  <c r="EQ11" i="28"/>
  <c r="EQ14" i="28" s="1"/>
  <c r="EP11" i="28"/>
  <c r="EP14" i="28" s="1"/>
  <c r="EO11" i="28"/>
  <c r="EO14" i="28" s="1"/>
  <c r="EN11" i="28"/>
  <c r="EN14" i="28" s="1"/>
  <c r="EM11" i="28"/>
  <c r="EM14" i="28" s="1"/>
  <c r="EL11" i="28"/>
  <c r="EL14" i="28" s="1"/>
  <c r="EK11" i="28"/>
  <c r="EK14" i="28" s="1"/>
  <c r="EJ11" i="28"/>
  <c r="EJ14" i="28" s="1"/>
  <c r="EI11" i="28"/>
  <c r="EI14" i="28" s="1"/>
  <c r="EH11" i="28"/>
  <c r="EH14" i="28" s="1"/>
  <c r="EG11" i="28"/>
  <c r="EG14" i="28" s="1"/>
  <c r="EF11" i="28"/>
  <c r="EF14" i="28" s="1"/>
  <c r="EE11" i="28"/>
  <c r="EE14" i="28" s="1"/>
  <c r="ED11" i="28"/>
  <c r="ED14" i="28" s="1"/>
  <c r="EC11" i="28"/>
  <c r="EC14" i="28" s="1"/>
  <c r="EB11" i="28"/>
  <c r="EB14" i="28" s="1"/>
  <c r="EA11" i="28"/>
  <c r="EA14" i="28" s="1"/>
  <c r="DZ11" i="28"/>
  <c r="DZ14" i="28" s="1"/>
  <c r="DY11" i="28"/>
  <c r="DY14" i="28" s="1"/>
  <c r="DX11" i="28"/>
  <c r="DX14" i="28" s="1"/>
  <c r="DW11" i="28"/>
  <c r="DW14" i="28" s="1"/>
  <c r="DV11" i="28"/>
  <c r="DV14" i="28" s="1"/>
  <c r="DU11" i="28"/>
  <c r="DU14" i="28" s="1"/>
  <c r="DT11" i="28"/>
  <c r="DT14" i="28" s="1"/>
  <c r="DS11" i="28"/>
  <c r="DS14" i="28" s="1"/>
  <c r="DR11" i="28"/>
  <c r="DR14" i="28" s="1"/>
  <c r="DQ11" i="28"/>
  <c r="DQ14" i="28" s="1"/>
  <c r="DP11" i="28"/>
  <c r="DP14" i="28" s="1"/>
  <c r="DO11" i="28"/>
  <c r="DO14" i="28" s="1"/>
  <c r="DN11" i="28"/>
  <c r="DN14" i="28" s="1"/>
  <c r="DM11" i="28"/>
  <c r="DM14" i="28" s="1"/>
  <c r="DL11" i="28"/>
  <c r="DL14" i="28" s="1"/>
  <c r="DK11" i="28"/>
  <c r="DK14" i="28" s="1"/>
  <c r="DJ11" i="28"/>
  <c r="DJ14" i="28" s="1"/>
  <c r="DI11" i="28"/>
  <c r="DI14" i="28" s="1"/>
  <c r="DH11" i="28"/>
  <c r="DH14" i="28" s="1"/>
  <c r="DG11" i="28"/>
  <c r="DG14" i="28" s="1"/>
  <c r="DF11" i="28"/>
  <c r="DF14" i="28" s="1"/>
  <c r="DE11" i="28"/>
  <c r="DE14" i="28" s="1"/>
  <c r="DD11" i="28"/>
  <c r="DD14" i="28" s="1"/>
  <c r="DC11" i="28"/>
  <c r="DC14" i="28" s="1"/>
  <c r="DB11" i="28"/>
  <c r="DB14" i="28" s="1"/>
  <c r="DA11" i="28"/>
  <c r="DA14" i="28" s="1"/>
  <c r="CZ11" i="28"/>
  <c r="CZ14" i="28" s="1"/>
  <c r="CY11" i="28"/>
  <c r="CY14" i="28" s="1"/>
  <c r="CX11" i="28"/>
  <c r="CW11" i="28"/>
  <c r="CW14" i="28" s="1"/>
  <c r="CV11" i="28"/>
  <c r="CV14" i="28" s="1"/>
  <c r="CU11" i="28"/>
  <c r="CU14" i="28" s="1"/>
  <c r="CT11" i="28"/>
  <c r="CT14" i="28" s="1"/>
  <c r="CS11" i="28"/>
  <c r="CS14" i="28" s="1"/>
  <c r="CR11" i="28"/>
  <c r="CR14" i="28" s="1"/>
  <c r="CQ11" i="28"/>
  <c r="CQ14" i="28" s="1"/>
  <c r="CP11" i="28"/>
  <c r="CP14" i="28" s="1"/>
  <c r="CO11" i="28"/>
  <c r="CO14" i="28" s="1"/>
  <c r="CN11" i="28"/>
  <c r="CN14" i="28" s="1"/>
  <c r="CM11" i="28"/>
  <c r="CM14" i="28" s="1"/>
  <c r="CL11" i="28"/>
  <c r="CL14" i="28" s="1"/>
  <c r="CK11" i="28"/>
  <c r="CK14" i="28" s="1"/>
  <c r="CJ11" i="28"/>
  <c r="CJ14" i="28" s="1"/>
  <c r="CI11" i="28"/>
  <c r="CI14" i="28" s="1"/>
  <c r="CH11" i="28"/>
  <c r="CH14" i="28" s="1"/>
  <c r="CG11" i="28"/>
  <c r="CG14" i="28" s="1"/>
  <c r="CF11" i="28"/>
  <c r="CF14" i="28" s="1"/>
  <c r="CE11" i="28"/>
  <c r="CE14" i="28" s="1"/>
  <c r="CD11" i="28"/>
  <c r="CD14" i="28" s="1"/>
  <c r="CC11" i="28"/>
  <c r="CC14" i="28" s="1"/>
  <c r="CB11" i="28"/>
  <c r="CB14" i="28" s="1"/>
  <c r="CA11" i="28"/>
  <c r="CA14" i="28" s="1"/>
  <c r="BZ11" i="28"/>
  <c r="BZ14" i="28" s="1"/>
  <c r="BY11" i="28"/>
  <c r="BY14" i="28" s="1"/>
  <c r="BX11" i="28"/>
  <c r="BX14" i="28" s="1"/>
  <c r="BW11" i="28"/>
  <c r="BW14" i="28" s="1"/>
  <c r="BV11" i="28"/>
  <c r="BV14" i="28" s="1"/>
  <c r="BU11" i="28"/>
  <c r="BU14" i="28" s="1"/>
  <c r="BT11" i="28"/>
  <c r="BT14" i="28" s="1"/>
  <c r="BS11" i="28"/>
  <c r="BS14" i="28" s="1"/>
  <c r="BR11" i="28"/>
  <c r="BR14" i="28" s="1"/>
  <c r="BQ11" i="28"/>
  <c r="BQ14" i="28" s="1"/>
  <c r="BP11" i="28"/>
  <c r="BP14" i="28" s="1"/>
  <c r="BO11" i="28"/>
  <c r="BO14" i="28" s="1"/>
  <c r="BN11" i="28"/>
  <c r="BN14" i="28" s="1"/>
  <c r="BM11" i="28"/>
  <c r="BM14" i="28" s="1"/>
  <c r="BL11" i="28"/>
  <c r="BL14" i="28" s="1"/>
  <c r="BK11" i="28"/>
  <c r="BK14" i="28" s="1"/>
  <c r="BJ11" i="28"/>
  <c r="BJ14" i="28" s="1"/>
  <c r="BI11" i="28"/>
  <c r="BI14" i="28" s="1"/>
  <c r="BH11" i="28"/>
  <c r="BH14" i="28" s="1"/>
  <c r="BG11" i="28"/>
  <c r="BG14" i="28" s="1"/>
  <c r="BF11" i="28"/>
  <c r="BF14" i="28" s="1"/>
  <c r="BE11" i="28"/>
  <c r="BE14" i="28" s="1"/>
  <c r="BD11" i="28"/>
  <c r="BD14" i="28" s="1"/>
  <c r="BC11" i="28"/>
  <c r="BC14" i="28" s="1"/>
  <c r="BB11" i="28"/>
  <c r="BB14" i="28" s="1"/>
  <c r="BA11" i="28"/>
  <c r="BA14" i="28" s="1"/>
  <c r="AZ11" i="28"/>
  <c r="AZ14" i="28" s="1"/>
  <c r="AY11" i="28"/>
  <c r="AY14" i="28" s="1"/>
  <c r="AX11" i="28"/>
  <c r="AX14" i="28" s="1"/>
  <c r="AW11" i="28"/>
  <c r="AW14" i="28" s="1"/>
  <c r="AV11" i="28"/>
  <c r="AV14" i="28" s="1"/>
  <c r="AU11" i="28"/>
  <c r="AU14" i="28" s="1"/>
  <c r="AT11" i="28"/>
  <c r="AT14" i="28" s="1"/>
  <c r="AS11" i="28"/>
  <c r="AS14" i="28" s="1"/>
  <c r="AR11" i="28"/>
  <c r="AR14" i="28" s="1"/>
  <c r="AQ11" i="28"/>
  <c r="AQ14" i="28" s="1"/>
  <c r="AP11" i="28"/>
  <c r="AP14" i="28" s="1"/>
  <c r="AO11" i="28"/>
  <c r="AO14" i="28" s="1"/>
  <c r="AN11" i="28"/>
  <c r="AN14" i="28" s="1"/>
  <c r="AM11" i="28"/>
  <c r="AM14" i="28" s="1"/>
  <c r="AL11" i="28"/>
  <c r="AL14" i="28" s="1"/>
  <c r="AK11" i="28"/>
  <c r="AK14" i="28" s="1"/>
  <c r="AJ11" i="28"/>
  <c r="AJ14" i="28" s="1"/>
  <c r="AI11" i="28"/>
  <c r="AI14" i="28" s="1"/>
  <c r="AH11" i="28"/>
  <c r="AH14" i="28" s="1"/>
  <c r="AG11" i="28"/>
  <c r="AG14" i="28" s="1"/>
  <c r="AF11" i="28"/>
  <c r="AF14" i="28" s="1"/>
  <c r="AE11" i="28"/>
  <c r="AE14" i="28" s="1"/>
  <c r="AD11" i="28"/>
  <c r="AD14" i="28" s="1"/>
  <c r="AC11" i="28"/>
  <c r="AC14" i="28" s="1"/>
  <c r="AB11" i="28"/>
  <c r="AB14" i="28" s="1"/>
  <c r="AA11" i="28"/>
  <c r="AA14" i="28" s="1"/>
  <c r="Z11" i="28"/>
  <c r="Z14" i="28" s="1"/>
  <c r="Y11" i="28"/>
  <c r="Y14" i="28" s="1"/>
  <c r="X11" i="28"/>
  <c r="X14" i="28" s="1"/>
  <c r="W11" i="28"/>
  <c r="W14" i="28" s="1"/>
  <c r="V11" i="28"/>
  <c r="V14" i="28" s="1"/>
  <c r="U11" i="28"/>
  <c r="U14" i="28" s="1"/>
  <c r="T11" i="28"/>
  <c r="T14" i="28" s="1"/>
  <c r="S11" i="28"/>
  <c r="S14" i="28" s="1"/>
  <c r="R11" i="28"/>
  <c r="R14" i="28" s="1"/>
  <c r="Q11" i="28"/>
  <c r="Q14" i="28" s="1"/>
  <c r="P11" i="28"/>
  <c r="P14" i="28" s="1"/>
  <c r="O11" i="28"/>
  <c r="O14" i="28" s="1"/>
  <c r="N11" i="28"/>
  <c r="N14" i="28" s="1"/>
  <c r="M11" i="28"/>
  <c r="M14" i="28" s="1"/>
  <c r="L11" i="28"/>
  <c r="L14" i="28" s="1"/>
  <c r="K11" i="28"/>
  <c r="K14" i="28" s="1"/>
  <c r="J11" i="28"/>
  <c r="J14" i="28" s="1"/>
  <c r="I11" i="28"/>
  <c r="I14" i="28" s="1"/>
  <c r="H11" i="28"/>
  <c r="H14" i="28" s="1"/>
  <c r="G11" i="28"/>
  <c r="G14" i="28" s="1"/>
  <c r="F11" i="28"/>
  <c r="F14" i="28" s="1"/>
  <c r="E11" i="28"/>
  <c r="E14" i="28" s="1"/>
  <c r="D11" i="28"/>
  <c r="D14" i="28" s="1"/>
  <c r="ML15" i="26" l="1"/>
  <c r="MK15" i="26"/>
  <c r="MJ15" i="26"/>
  <c r="MI15" i="26"/>
  <c r="MH15" i="26"/>
  <c r="MG15" i="26"/>
  <c r="MF15" i="26"/>
  <c r="ME15" i="26"/>
  <c r="MD15" i="26"/>
  <c r="MC15" i="26"/>
  <c r="MB15" i="26"/>
  <c r="MA15" i="26"/>
  <c r="LZ15" i="26"/>
  <c r="LY15" i="26"/>
  <c r="LX15" i="26"/>
  <c r="LW15" i="26"/>
  <c r="LV15" i="26"/>
  <c r="LU15" i="26"/>
  <c r="LT15" i="26"/>
  <c r="LS15" i="26"/>
  <c r="LR15" i="26"/>
  <c r="LQ15" i="26"/>
  <c r="LP15" i="26"/>
  <c r="LO15" i="26"/>
  <c r="LN15" i="26"/>
  <c r="LM15" i="26"/>
  <c r="LL15" i="26"/>
  <c r="LK15" i="26"/>
  <c r="LJ15" i="26"/>
  <c r="LI15" i="26"/>
  <c r="LH15" i="26"/>
  <c r="LG15" i="26"/>
  <c r="LF15" i="26"/>
  <c r="LE15" i="26"/>
  <c r="LD15" i="26"/>
  <c r="LC15" i="26"/>
  <c r="LB15" i="26"/>
  <c r="LA15" i="26"/>
  <c r="KZ15" i="26"/>
  <c r="KY15" i="26"/>
  <c r="KX15" i="26"/>
  <c r="KW15" i="26"/>
  <c r="KV15" i="26"/>
  <c r="KU15" i="26"/>
  <c r="KT15" i="26"/>
  <c r="KS15" i="26"/>
  <c r="KR15" i="26"/>
  <c r="KQ15" i="26"/>
  <c r="KP15" i="26"/>
  <c r="KO15" i="26"/>
  <c r="KN15" i="26"/>
  <c r="KM15" i="26"/>
  <c r="KL15" i="26"/>
  <c r="KK15" i="26"/>
  <c r="KJ15" i="26"/>
  <c r="KI15" i="26"/>
  <c r="KH15" i="26"/>
  <c r="KG15" i="26"/>
  <c r="KF15" i="26"/>
  <c r="KE15" i="26"/>
  <c r="KD15" i="26"/>
  <c r="KC15" i="26"/>
  <c r="KB15" i="26"/>
  <c r="KA15" i="26"/>
  <c r="JZ15" i="26"/>
  <c r="JY15" i="26"/>
  <c r="JX15" i="26"/>
  <c r="JW15" i="26"/>
  <c r="JV15" i="26"/>
  <c r="JU15" i="26"/>
  <c r="JT15" i="26"/>
  <c r="JS15" i="26"/>
  <c r="JR15" i="26"/>
  <c r="JQ15" i="26"/>
  <c r="JP15" i="26"/>
  <c r="JO15" i="26"/>
  <c r="JN15" i="26"/>
  <c r="JM15" i="26"/>
  <c r="JL15" i="26"/>
  <c r="JK15" i="26"/>
  <c r="JJ15" i="26"/>
  <c r="JI15" i="26"/>
  <c r="JH15" i="26"/>
  <c r="JG15" i="26"/>
  <c r="JF15" i="26"/>
  <c r="JE15" i="26"/>
  <c r="JD15" i="26"/>
  <c r="JC15" i="26"/>
  <c r="JB15" i="26"/>
  <c r="JA15" i="26"/>
  <c r="IZ15" i="26"/>
  <c r="IY15" i="26"/>
  <c r="IX15" i="26"/>
  <c r="IW15" i="26"/>
  <c r="IV15" i="26"/>
  <c r="IU15" i="26"/>
  <c r="IT15" i="26"/>
  <c r="IS15" i="26"/>
  <c r="IR15" i="26"/>
  <c r="IQ15" i="26"/>
  <c r="IP15" i="26"/>
  <c r="IO15" i="26"/>
  <c r="IN15" i="26"/>
  <c r="IM15" i="26"/>
  <c r="IL15" i="26"/>
  <c r="IK15" i="26"/>
  <c r="IJ15" i="26"/>
  <c r="II15" i="26"/>
  <c r="IH15" i="26"/>
  <c r="IG15" i="26"/>
  <c r="IF15" i="26"/>
  <c r="IE15" i="26"/>
  <c r="ID15" i="26"/>
  <c r="IC15" i="26"/>
  <c r="IB15" i="26"/>
  <c r="IA15" i="26"/>
  <c r="HZ15" i="26"/>
  <c r="HY15" i="26"/>
  <c r="HX15" i="26"/>
  <c r="HW15" i="26"/>
  <c r="HV15" i="26"/>
  <c r="HU15" i="26"/>
  <c r="HT15" i="26"/>
  <c r="HS15" i="26"/>
  <c r="HR15" i="26"/>
  <c r="HQ15" i="26"/>
  <c r="HP15" i="26"/>
  <c r="HO15" i="26"/>
  <c r="HN15" i="26"/>
  <c r="HM15" i="26"/>
  <c r="HL15" i="26"/>
  <c r="HK15" i="26"/>
  <c r="HJ15" i="26"/>
  <c r="HI15" i="26"/>
  <c r="HH15" i="26"/>
  <c r="HG15" i="26"/>
  <c r="HF15" i="26"/>
  <c r="HE15" i="26"/>
  <c r="HD15" i="26"/>
  <c r="HC15" i="26"/>
  <c r="HB15" i="26"/>
  <c r="HA15" i="26"/>
  <c r="GZ15" i="26"/>
  <c r="GY15" i="26"/>
  <c r="GX15" i="26"/>
  <c r="GW15" i="26"/>
  <c r="GV15" i="26"/>
  <c r="GU15" i="26"/>
  <c r="GT15" i="26"/>
  <c r="GS15" i="26"/>
  <c r="GR15" i="26"/>
  <c r="GQ15" i="26"/>
  <c r="GP15" i="26"/>
  <c r="GO15" i="26"/>
  <c r="GN15" i="26"/>
  <c r="GM15" i="26"/>
  <c r="GL15" i="26"/>
  <c r="GK15" i="26"/>
  <c r="GJ15" i="26"/>
  <c r="GI15" i="26"/>
  <c r="GH15" i="26"/>
  <c r="GG15" i="26"/>
  <c r="GF15" i="26"/>
  <c r="GE15" i="26"/>
  <c r="GD15" i="26"/>
  <c r="GC15" i="26"/>
  <c r="GB15" i="26"/>
  <c r="GA15" i="26"/>
  <c r="FZ15" i="26"/>
  <c r="FY15" i="26"/>
  <c r="FX15" i="26"/>
  <c r="FW15" i="26"/>
  <c r="FV15" i="26"/>
  <c r="FU15" i="26"/>
  <c r="FT15" i="26"/>
  <c r="FS15" i="26"/>
  <c r="FR15" i="26"/>
  <c r="FQ15" i="26"/>
  <c r="FP15" i="26"/>
  <c r="FO15" i="26"/>
  <c r="FN15" i="26"/>
  <c r="FM15" i="26"/>
  <c r="FL15" i="26"/>
  <c r="FK15" i="26"/>
  <c r="FJ15" i="26"/>
  <c r="FI15" i="26"/>
  <c r="FH15" i="26"/>
  <c r="FG15" i="26"/>
  <c r="FF15" i="26"/>
  <c r="FE15" i="26"/>
  <c r="FD15" i="26"/>
  <c r="FC15" i="26"/>
  <c r="FB15" i="26"/>
  <c r="FA15" i="26"/>
  <c r="EZ15" i="26"/>
  <c r="EY15" i="26"/>
  <c r="EX15" i="26"/>
  <c r="EW15" i="26"/>
  <c r="EV15" i="26"/>
  <c r="EU15" i="26"/>
  <c r="ET15" i="26"/>
  <c r="ES15" i="26"/>
  <c r="ER15" i="26"/>
  <c r="EQ15" i="26"/>
  <c r="EP15" i="26"/>
  <c r="EO15" i="26"/>
  <c r="EN15" i="26"/>
  <c r="EM15" i="26"/>
  <c r="EL15" i="26"/>
  <c r="EK15" i="26"/>
  <c r="EJ15" i="26"/>
  <c r="EI15" i="26"/>
  <c r="EH15" i="26"/>
  <c r="EG15" i="26"/>
  <c r="EF15" i="26"/>
  <c r="EE15" i="26"/>
  <c r="ED15" i="26"/>
  <c r="EC15" i="26"/>
  <c r="EB15" i="26"/>
  <c r="EA15" i="26"/>
  <c r="DZ15" i="26"/>
  <c r="DY15" i="26"/>
  <c r="DX15" i="26"/>
  <c r="DW15" i="26"/>
  <c r="DV15" i="26"/>
  <c r="DU15" i="26"/>
  <c r="DT15" i="26"/>
  <c r="DS15" i="26"/>
  <c r="DR15" i="26"/>
  <c r="DQ15" i="26"/>
  <c r="DP15" i="26"/>
  <c r="DO15" i="26"/>
  <c r="DN15" i="26"/>
  <c r="DM15" i="26"/>
  <c r="DL15" i="26"/>
  <c r="DK15" i="26"/>
  <c r="DJ15" i="26"/>
  <c r="DI15" i="26"/>
  <c r="DH15" i="26"/>
  <c r="DG15" i="26"/>
  <c r="DF15" i="26"/>
  <c r="DE15" i="26"/>
  <c r="DD15" i="26"/>
  <c r="DC15" i="26"/>
  <c r="DB15" i="26"/>
  <c r="DA15" i="26"/>
  <c r="CZ15" i="26"/>
  <c r="CY15" i="26"/>
  <c r="CX15" i="26"/>
  <c r="CW15" i="26"/>
  <c r="CV15" i="26"/>
  <c r="CU15" i="26"/>
  <c r="CT15" i="26"/>
  <c r="CS15" i="26"/>
  <c r="CR15" i="26"/>
  <c r="CQ15" i="26"/>
  <c r="CP15" i="26"/>
  <c r="CO15" i="26"/>
  <c r="CN15" i="26"/>
  <c r="CM15" i="26"/>
  <c r="CL15" i="26"/>
  <c r="CK15" i="26"/>
  <c r="CJ15" i="26"/>
  <c r="CI15" i="26"/>
  <c r="CH15" i="26"/>
  <c r="CG15" i="26"/>
  <c r="CF15" i="26"/>
  <c r="CE15" i="26"/>
  <c r="CD15" i="26"/>
  <c r="CC15" i="26"/>
  <c r="CB15" i="26"/>
  <c r="CA15" i="26"/>
  <c r="BZ15" i="26"/>
  <c r="BY15" i="26"/>
  <c r="BX15" i="26"/>
  <c r="BW15" i="26"/>
  <c r="BV15" i="26"/>
  <c r="BU15" i="26"/>
  <c r="BT15" i="26"/>
  <c r="BS15" i="26"/>
  <c r="BR15" i="26"/>
  <c r="BQ15" i="26"/>
  <c r="BP15" i="26"/>
  <c r="BO15" i="26"/>
  <c r="BN15" i="26"/>
  <c r="BM15" i="26"/>
  <c r="BL15" i="26"/>
  <c r="BK15" i="26"/>
  <c r="BJ15" i="26"/>
  <c r="BI15" i="26"/>
  <c r="BH15" i="26"/>
  <c r="BG15" i="26"/>
  <c r="BF15" i="26"/>
  <c r="BE15" i="26"/>
  <c r="BD15" i="26"/>
  <c r="BC15" i="26"/>
  <c r="BB15" i="26"/>
  <c r="BA15" i="26"/>
  <c r="AZ15" i="26"/>
  <c r="AY15" i="26"/>
  <c r="AX15" i="26"/>
  <c r="AW15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J15" i="26"/>
  <c r="I15" i="26"/>
  <c r="H15" i="26"/>
  <c r="G15" i="26"/>
  <c r="F15" i="26"/>
  <c r="E15" i="26"/>
  <c r="D15" i="26"/>
  <c r="ML5" i="26"/>
  <c r="MK5" i="26"/>
  <c r="MJ5" i="26"/>
  <c r="MI5" i="26"/>
  <c r="MH5" i="26"/>
  <c r="MG5" i="26"/>
  <c r="MF5" i="26"/>
  <c r="ME5" i="26"/>
  <c r="MD5" i="26"/>
  <c r="MC5" i="26"/>
  <c r="MB5" i="26"/>
  <c r="MA5" i="26"/>
  <c r="LZ5" i="26"/>
  <c r="LY5" i="26"/>
  <c r="LX5" i="26"/>
  <c r="LW5" i="26"/>
  <c r="LV5" i="26"/>
  <c r="LU5" i="26"/>
  <c r="LT5" i="26"/>
  <c r="LS5" i="26"/>
  <c r="LR5" i="26"/>
  <c r="LQ5" i="26"/>
  <c r="LP5" i="26"/>
  <c r="LO5" i="26"/>
  <c r="LN5" i="26"/>
  <c r="LM5" i="26"/>
  <c r="LL5" i="26"/>
  <c r="LK5" i="26"/>
  <c r="LJ5" i="26"/>
  <c r="LI5" i="26"/>
  <c r="LH5" i="26"/>
  <c r="LG5" i="26"/>
  <c r="LF5" i="26"/>
  <c r="LE5" i="26"/>
  <c r="LD5" i="26"/>
  <c r="LC5" i="26"/>
  <c r="LB5" i="26"/>
  <c r="LA5" i="26"/>
  <c r="KZ5" i="26"/>
  <c r="KY5" i="26"/>
  <c r="KX5" i="26"/>
  <c r="KW5" i="26"/>
  <c r="KV5" i="26"/>
  <c r="KU5" i="26"/>
  <c r="KT5" i="26"/>
  <c r="KS5" i="26"/>
  <c r="KR5" i="26"/>
  <c r="KQ5" i="26"/>
  <c r="KP5" i="26"/>
  <c r="KO5" i="26"/>
  <c r="KN5" i="26"/>
  <c r="KM5" i="26"/>
  <c r="KL5" i="26"/>
  <c r="KK5" i="26"/>
  <c r="KJ5" i="26"/>
  <c r="KI5" i="26"/>
  <c r="KH5" i="26"/>
  <c r="KG5" i="26"/>
  <c r="KF5" i="26"/>
  <c r="KE5" i="26"/>
  <c r="KD5" i="26"/>
  <c r="KC5" i="26"/>
  <c r="KB5" i="26"/>
  <c r="KA5" i="26"/>
  <c r="JZ5" i="26"/>
  <c r="JY5" i="26"/>
  <c r="JX5" i="26"/>
  <c r="JW5" i="26"/>
  <c r="JV5" i="26"/>
  <c r="JU5" i="26"/>
  <c r="JT5" i="26"/>
  <c r="JS5" i="26"/>
  <c r="JR5" i="26"/>
  <c r="JQ5" i="26"/>
  <c r="JP5" i="26"/>
  <c r="JO5" i="26"/>
  <c r="JN5" i="26"/>
  <c r="JM5" i="26"/>
  <c r="JL5" i="26"/>
  <c r="JK5" i="26"/>
  <c r="JJ5" i="26"/>
  <c r="JI5" i="26"/>
  <c r="JH5" i="26"/>
  <c r="JG5" i="26"/>
  <c r="JF5" i="26"/>
  <c r="JE5" i="26"/>
  <c r="JD5" i="26"/>
  <c r="JC5" i="26"/>
  <c r="JB5" i="26"/>
  <c r="JA5" i="26"/>
  <c r="IZ5" i="26"/>
  <c r="IY5" i="26"/>
  <c r="IX5" i="26"/>
  <c r="IW5" i="26"/>
  <c r="IV5" i="26"/>
  <c r="IU5" i="26"/>
  <c r="IT5" i="26"/>
  <c r="IS5" i="26"/>
  <c r="IR5" i="26"/>
  <c r="IQ5" i="26"/>
  <c r="IP5" i="26"/>
  <c r="IO5" i="26"/>
  <c r="IN5" i="26"/>
  <c r="IM5" i="26"/>
  <c r="IL5" i="26"/>
  <c r="IK5" i="26"/>
  <c r="IJ5" i="26"/>
  <c r="II5" i="26"/>
  <c r="IH5" i="26"/>
  <c r="IG5" i="26"/>
  <c r="IF5" i="26"/>
  <c r="IE5" i="26"/>
  <c r="ID5" i="26"/>
  <c r="IC5" i="26"/>
  <c r="IB5" i="26"/>
  <c r="IA5" i="26"/>
  <c r="HZ5" i="26"/>
  <c r="HY5" i="26"/>
  <c r="HX5" i="26"/>
  <c r="HW5" i="26"/>
  <c r="HV5" i="26"/>
  <c r="HU5" i="26"/>
  <c r="HT5" i="26"/>
  <c r="HS5" i="26"/>
  <c r="HR5" i="26"/>
  <c r="HQ5" i="26"/>
  <c r="HP5" i="26"/>
  <c r="HO5" i="26"/>
  <c r="HN5" i="26"/>
  <c r="HM5" i="26"/>
  <c r="HL5" i="26"/>
  <c r="HK5" i="26"/>
  <c r="HJ5" i="26"/>
  <c r="HI5" i="26"/>
  <c r="HH5" i="26"/>
  <c r="HG5" i="26"/>
  <c r="HF5" i="26"/>
  <c r="HE5" i="26"/>
  <c r="HD5" i="26"/>
  <c r="HC5" i="26"/>
  <c r="HB5" i="26"/>
  <c r="HA5" i="26"/>
  <c r="GZ5" i="26"/>
  <c r="GY5" i="26"/>
  <c r="GX5" i="26"/>
  <c r="GW5" i="26"/>
  <c r="GV5" i="26"/>
  <c r="GU5" i="26"/>
  <c r="GT5" i="26"/>
  <c r="GS5" i="26"/>
  <c r="GR5" i="26"/>
  <c r="GQ5" i="26"/>
  <c r="GP5" i="26"/>
  <c r="GO5" i="26"/>
  <c r="GN5" i="26"/>
  <c r="GM5" i="26"/>
  <c r="GL5" i="26"/>
  <c r="GK5" i="26"/>
  <c r="GJ5" i="26"/>
  <c r="GI5" i="26"/>
  <c r="GH5" i="26"/>
  <c r="GG5" i="26"/>
  <c r="GF5" i="26"/>
  <c r="GE5" i="26"/>
  <c r="GD5" i="26"/>
  <c r="GC5" i="26"/>
  <c r="GB5" i="26"/>
  <c r="GA5" i="26"/>
  <c r="FZ5" i="26"/>
  <c r="FY5" i="26"/>
  <c r="FX5" i="26"/>
  <c r="FW5" i="26"/>
  <c r="FV5" i="26"/>
  <c r="FU5" i="26"/>
  <c r="FT5" i="26"/>
  <c r="FS5" i="26"/>
  <c r="FR5" i="26"/>
  <c r="FQ5" i="26"/>
  <c r="FP5" i="26"/>
  <c r="FO5" i="26"/>
  <c r="FN5" i="26"/>
  <c r="FM5" i="26"/>
  <c r="FL5" i="26"/>
  <c r="FK5" i="26"/>
  <c r="FJ5" i="26"/>
  <c r="FI5" i="26"/>
  <c r="FH5" i="26"/>
  <c r="FG5" i="26"/>
  <c r="FF5" i="26"/>
  <c r="FE5" i="26"/>
  <c r="FD5" i="26"/>
  <c r="FC5" i="26"/>
  <c r="FB5" i="26"/>
  <c r="FA5" i="26"/>
  <c r="EZ5" i="26"/>
  <c r="EY5" i="26"/>
  <c r="EX5" i="26"/>
  <c r="EW5" i="26"/>
  <c r="EV5" i="26"/>
  <c r="EU5" i="26"/>
  <c r="ET5" i="26"/>
  <c r="ES5" i="26"/>
  <c r="ER5" i="26"/>
  <c r="EQ5" i="26"/>
  <c r="EP5" i="26"/>
  <c r="EO5" i="26"/>
  <c r="EN5" i="26"/>
  <c r="EM5" i="26"/>
  <c r="EL5" i="26"/>
  <c r="EK5" i="26"/>
  <c r="EJ5" i="26"/>
  <c r="EI5" i="26"/>
  <c r="EH5" i="26"/>
  <c r="EG5" i="26"/>
  <c r="EF5" i="26"/>
  <c r="EE5" i="26"/>
  <c r="ED5" i="26"/>
  <c r="EC5" i="26"/>
  <c r="EB5" i="26"/>
  <c r="EA5" i="26"/>
  <c r="DZ5" i="26"/>
  <c r="DY5" i="26"/>
  <c r="DX5" i="26"/>
  <c r="DW5" i="26"/>
  <c r="DV5" i="26"/>
  <c r="DU5" i="26"/>
  <c r="DT5" i="26"/>
  <c r="DS5" i="26"/>
  <c r="DR5" i="26"/>
  <c r="DQ5" i="26"/>
  <c r="DP5" i="26"/>
  <c r="DO5" i="26"/>
  <c r="DN5" i="26"/>
  <c r="DM5" i="26"/>
  <c r="DL5" i="26"/>
  <c r="DK5" i="26"/>
  <c r="DJ5" i="26"/>
  <c r="DI5" i="26"/>
  <c r="DH5" i="26"/>
  <c r="DG5" i="26"/>
  <c r="DF5" i="26"/>
  <c r="DE5" i="26"/>
  <c r="DD5" i="26"/>
  <c r="DC5" i="26"/>
  <c r="DB5" i="26"/>
  <c r="DA5" i="26"/>
  <c r="CZ5" i="26"/>
  <c r="CY5" i="26"/>
  <c r="CX5" i="26"/>
  <c r="CW5" i="26"/>
  <c r="CV5" i="26"/>
  <c r="CU5" i="26"/>
  <c r="CT5" i="26"/>
  <c r="CS5" i="26"/>
  <c r="CR5" i="26"/>
  <c r="CQ5" i="26"/>
  <c r="CP5" i="26"/>
  <c r="CO5" i="26"/>
  <c r="CN5" i="26"/>
  <c r="CM5" i="26"/>
  <c r="CL5" i="26"/>
  <c r="CK5" i="26"/>
  <c r="CJ5" i="26"/>
  <c r="CI5" i="26"/>
  <c r="CH5" i="26"/>
  <c r="CG5" i="26"/>
  <c r="CF5" i="26"/>
  <c r="CE5" i="26"/>
  <c r="CD5" i="26"/>
  <c r="CC5" i="26"/>
  <c r="CB5" i="26"/>
  <c r="CA5" i="26"/>
  <c r="BZ5" i="26"/>
  <c r="BY5" i="26"/>
  <c r="BX5" i="26"/>
  <c r="BW5" i="26"/>
  <c r="BV5" i="26"/>
  <c r="BU5" i="26"/>
  <c r="BT5" i="26"/>
  <c r="BS5" i="26"/>
  <c r="BR5" i="26"/>
  <c r="BQ5" i="26"/>
  <c r="BP5" i="26"/>
  <c r="BO5" i="26"/>
  <c r="BN5" i="26"/>
  <c r="BM5" i="26"/>
  <c r="BL5" i="26"/>
  <c r="BK5" i="26"/>
  <c r="BJ5" i="26"/>
  <c r="BI5" i="26"/>
  <c r="BH5" i="26"/>
  <c r="BG5" i="26"/>
  <c r="BF5" i="26"/>
  <c r="BE5" i="26"/>
  <c r="BD5" i="26"/>
  <c r="BC5" i="26"/>
  <c r="BB5" i="26"/>
  <c r="BA5" i="26"/>
  <c r="AZ5" i="26"/>
  <c r="AY5" i="26"/>
  <c r="AX5" i="26"/>
  <c r="AW5" i="26"/>
  <c r="AV5" i="26"/>
  <c r="AU5" i="26"/>
  <c r="AT5" i="26"/>
  <c r="AS5" i="26"/>
  <c r="AR5" i="26"/>
  <c r="AQ5" i="26"/>
  <c r="AP5" i="26"/>
  <c r="AO5" i="26"/>
  <c r="AN5" i="26"/>
  <c r="AM5" i="26"/>
  <c r="AL5" i="26"/>
  <c r="AK5" i="26"/>
  <c r="AJ5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J5" i="26"/>
  <c r="I5" i="26"/>
  <c r="H5" i="26"/>
  <c r="G5" i="26"/>
  <c r="F5" i="26"/>
  <c r="E5" i="26"/>
  <c r="D5" i="26"/>
  <c r="ML15" i="25" l="1"/>
  <c r="MK15" i="25"/>
  <c r="MJ15" i="25"/>
  <c r="MI15" i="25"/>
  <c r="MH15" i="25"/>
  <c r="MG15" i="25"/>
  <c r="MF15" i="25"/>
  <c r="ME15" i="25"/>
  <c r="MD15" i="25"/>
  <c r="MC15" i="25"/>
  <c r="MB15" i="25"/>
  <c r="MA15" i="25"/>
  <c r="LZ15" i="25"/>
  <c r="LY15" i="25"/>
  <c r="LX15" i="25"/>
  <c r="LW15" i="25"/>
  <c r="LV15" i="25"/>
  <c r="LU15" i="25"/>
  <c r="LT15" i="25"/>
  <c r="LS15" i="25"/>
  <c r="LR15" i="25"/>
  <c r="LQ15" i="25"/>
  <c r="LP15" i="25"/>
  <c r="LO15" i="25"/>
  <c r="LN15" i="25"/>
  <c r="LM15" i="25"/>
  <c r="LL15" i="25"/>
  <c r="LK15" i="25"/>
  <c r="LJ15" i="25"/>
  <c r="LI15" i="25"/>
  <c r="LH15" i="25"/>
  <c r="LG15" i="25"/>
  <c r="LF15" i="25"/>
  <c r="LE15" i="25"/>
  <c r="LD15" i="25"/>
  <c r="LC15" i="25"/>
  <c r="LB15" i="25"/>
  <c r="LA15" i="25"/>
  <c r="KZ15" i="25"/>
  <c r="KY15" i="25"/>
  <c r="KX15" i="25"/>
  <c r="KW15" i="25"/>
  <c r="KV15" i="25"/>
  <c r="KU15" i="25"/>
  <c r="KT15" i="25"/>
  <c r="KS15" i="25"/>
  <c r="KR15" i="25"/>
  <c r="KQ15" i="25"/>
  <c r="KP15" i="25"/>
  <c r="KO15" i="25"/>
  <c r="KN15" i="25"/>
  <c r="KM15" i="25"/>
  <c r="KL15" i="25"/>
  <c r="KK15" i="25"/>
  <c r="KJ15" i="25"/>
  <c r="KI15" i="25"/>
  <c r="KH15" i="25"/>
  <c r="KG15" i="25"/>
  <c r="KF15" i="25"/>
  <c r="KE15" i="25"/>
  <c r="KD15" i="25"/>
  <c r="KC15" i="25"/>
  <c r="KB15" i="25"/>
  <c r="KA15" i="25"/>
  <c r="JZ15" i="25"/>
  <c r="JY15" i="25"/>
  <c r="JX15" i="25"/>
  <c r="JW15" i="25"/>
  <c r="JV15" i="25"/>
  <c r="JU15" i="25"/>
  <c r="JT15" i="25"/>
  <c r="JS15" i="25"/>
  <c r="JR15" i="25"/>
  <c r="JQ15" i="25"/>
  <c r="JP15" i="25"/>
  <c r="JO15" i="25"/>
  <c r="JN15" i="25"/>
  <c r="JM15" i="25"/>
  <c r="JL15" i="25"/>
  <c r="JK15" i="25"/>
  <c r="JJ15" i="25"/>
  <c r="JI15" i="25"/>
  <c r="JH15" i="25"/>
  <c r="JG15" i="25"/>
  <c r="JF15" i="25"/>
  <c r="JE15" i="25"/>
  <c r="JD15" i="25"/>
  <c r="JC15" i="25"/>
  <c r="JB15" i="25"/>
  <c r="JA15" i="25"/>
  <c r="IZ15" i="25"/>
  <c r="IY15" i="25"/>
  <c r="IX15" i="25"/>
  <c r="IW15" i="25"/>
  <c r="IV15" i="25"/>
  <c r="IU15" i="25"/>
  <c r="IT15" i="25"/>
  <c r="IS15" i="25"/>
  <c r="IR15" i="25"/>
  <c r="IQ15" i="25"/>
  <c r="IP15" i="25"/>
  <c r="IO15" i="25"/>
  <c r="IN15" i="25"/>
  <c r="IM15" i="25"/>
  <c r="IL15" i="25"/>
  <c r="IK15" i="25"/>
  <c r="IJ15" i="25"/>
  <c r="II15" i="25"/>
  <c r="IH15" i="25"/>
  <c r="IG15" i="25"/>
  <c r="IF15" i="25"/>
  <c r="IE15" i="25"/>
  <c r="ID15" i="25"/>
  <c r="IC15" i="25"/>
  <c r="IB15" i="25"/>
  <c r="IA15" i="25"/>
  <c r="HZ15" i="25"/>
  <c r="HY15" i="25"/>
  <c r="HX15" i="25"/>
  <c r="HW15" i="25"/>
  <c r="HV15" i="25"/>
  <c r="HU15" i="25"/>
  <c r="HT15" i="25"/>
  <c r="HS15" i="25"/>
  <c r="HR15" i="25"/>
  <c r="HQ15" i="25"/>
  <c r="HP15" i="25"/>
  <c r="HO15" i="25"/>
  <c r="HN15" i="25"/>
  <c r="HM15" i="25"/>
  <c r="HL15" i="25"/>
  <c r="HK15" i="25"/>
  <c r="HJ15" i="25"/>
  <c r="HI15" i="25"/>
  <c r="HH15" i="25"/>
  <c r="HG15" i="25"/>
  <c r="HF15" i="25"/>
  <c r="HE15" i="25"/>
  <c r="HD15" i="25"/>
  <c r="HC15" i="25"/>
  <c r="HB15" i="25"/>
  <c r="HA15" i="25"/>
  <c r="GZ15" i="25"/>
  <c r="GY15" i="25"/>
  <c r="GX15" i="25"/>
  <c r="GW15" i="25"/>
  <c r="GV15" i="25"/>
  <c r="GU15" i="25"/>
  <c r="GT15" i="25"/>
  <c r="GS15" i="25"/>
  <c r="GR15" i="25"/>
  <c r="GQ15" i="25"/>
  <c r="GP15" i="25"/>
  <c r="GO15" i="25"/>
  <c r="GN15" i="25"/>
  <c r="GM15" i="25"/>
  <c r="GL15" i="25"/>
  <c r="GK15" i="25"/>
  <c r="GJ15" i="25"/>
  <c r="GI15" i="25"/>
  <c r="GH15" i="25"/>
  <c r="GG15" i="25"/>
  <c r="GF15" i="25"/>
  <c r="GE15" i="25"/>
  <c r="GD15" i="25"/>
  <c r="GC15" i="25"/>
  <c r="GB15" i="25"/>
  <c r="GA15" i="25"/>
  <c r="FZ15" i="25"/>
  <c r="FY15" i="25"/>
  <c r="FX15" i="25"/>
  <c r="FW15" i="25"/>
  <c r="FV15" i="25"/>
  <c r="FU15" i="25"/>
  <c r="FT15" i="25"/>
  <c r="FS15" i="25"/>
  <c r="FR15" i="25"/>
  <c r="FQ15" i="25"/>
  <c r="FP15" i="25"/>
  <c r="FO15" i="25"/>
  <c r="FN15" i="25"/>
  <c r="FM15" i="25"/>
  <c r="FL15" i="25"/>
  <c r="FK15" i="25"/>
  <c r="FJ15" i="25"/>
  <c r="FI15" i="25"/>
  <c r="FH15" i="25"/>
  <c r="FG15" i="25"/>
  <c r="FF15" i="25"/>
  <c r="FE15" i="25"/>
  <c r="FD15" i="25"/>
  <c r="FC15" i="25"/>
  <c r="FB15" i="25"/>
  <c r="FA15" i="25"/>
  <c r="EZ15" i="25"/>
  <c r="EY15" i="25"/>
  <c r="EX15" i="25"/>
  <c r="EW15" i="25"/>
  <c r="EV15" i="25"/>
  <c r="EU15" i="25"/>
  <c r="ET15" i="25"/>
  <c r="ES15" i="25"/>
  <c r="ER15" i="25"/>
  <c r="EQ15" i="25"/>
  <c r="EP15" i="25"/>
  <c r="EO15" i="25"/>
  <c r="EN15" i="25"/>
  <c r="EM15" i="25"/>
  <c r="EL15" i="25"/>
  <c r="EK15" i="25"/>
  <c r="EJ15" i="25"/>
  <c r="EI15" i="25"/>
  <c r="EH15" i="25"/>
  <c r="EG15" i="25"/>
  <c r="EF15" i="25"/>
  <c r="EE15" i="25"/>
  <c r="ED15" i="25"/>
  <c r="EC15" i="25"/>
  <c r="EB15" i="25"/>
  <c r="EA15" i="25"/>
  <c r="DZ15" i="25"/>
  <c r="DY15" i="25"/>
  <c r="DX15" i="25"/>
  <c r="DW15" i="25"/>
  <c r="DV15" i="25"/>
  <c r="DU15" i="25"/>
  <c r="DT15" i="25"/>
  <c r="DS15" i="25"/>
  <c r="DR15" i="25"/>
  <c r="DQ15" i="25"/>
  <c r="DP15" i="25"/>
  <c r="DO15" i="25"/>
  <c r="DN15" i="25"/>
  <c r="DM15" i="25"/>
  <c r="DL15" i="25"/>
  <c r="DK15" i="25"/>
  <c r="DJ15" i="25"/>
  <c r="DI15" i="25"/>
  <c r="DH15" i="25"/>
  <c r="DG15" i="25"/>
  <c r="DF15" i="25"/>
  <c r="DE15" i="25"/>
  <c r="DD15" i="25"/>
  <c r="DC15" i="25"/>
  <c r="DB15" i="25"/>
  <c r="DA15" i="25"/>
  <c r="CZ15" i="25"/>
  <c r="CY15" i="25"/>
  <c r="CX15" i="25"/>
  <c r="CW15" i="25"/>
  <c r="CV15" i="25"/>
  <c r="CU15" i="25"/>
  <c r="CT15" i="25"/>
  <c r="CS15" i="25"/>
  <c r="CR15" i="25"/>
  <c r="CQ15" i="25"/>
  <c r="CP15" i="25"/>
  <c r="CO15" i="25"/>
  <c r="CN15" i="25"/>
  <c r="CM15" i="25"/>
  <c r="CL15" i="25"/>
  <c r="CK15" i="25"/>
  <c r="CJ15" i="25"/>
  <c r="CI15" i="25"/>
  <c r="CH15" i="25"/>
  <c r="CG15" i="25"/>
  <c r="CF15" i="25"/>
  <c r="CE15" i="25"/>
  <c r="CD15" i="25"/>
  <c r="CC15" i="25"/>
  <c r="CB15" i="25"/>
  <c r="CA15" i="25"/>
  <c r="BZ15" i="25"/>
  <c r="BY15" i="25"/>
  <c r="BX15" i="25"/>
  <c r="BW15" i="25"/>
  <c r="BV15" i="25"/>
  <c r="BU15" i="25"/>
  <c r="BT15" i="25"/>
  <c r="BS15" i="25"/>
  <c r="BR15" i="25"/>
  <c r="BQ15" i="25"/>
  <c r="BP15" i="25"/>
  <c r="BO15" i="25"/>
  <c r="BN15" i="25"/>
  <c r="BM15" i="25"/>
  <c r="BL15" i="25"/>
  <c r="BK15" i="25"/>
  <c r="BJ15" i="25"/>
  <c r="BI15" i="25"/>
  <c r="BH15" i="25"/>
  <c r="BG15" i="25"/>
  <c r="BF15" i="25"/>
  <c r="BE15" i="25"/>
  <c r="BD15" i="25"/>
  <c r="BC15" i="25"/>
  <c r="BB15" i="25"/>
  <c r="BA15" i="25"/>
  <c r="AZ15" i="25"/>
  <c r="AY15" i="25"/>
  <c r="AX15" i="25"/>
  <c r="AW15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ML5" i="25"/>
  <c r="MK5" i="25"/>
  <c r="MJ5" i="25"/>
  <c r="MI5" i="25"/>
  <c r="MH5" i="25"/>
  <c r="MG5" i="25"/>
  <c r="MF5" i="25"/>
  <c r="ME5" i="25"/>
  <c r="MD5" i="25"/>
  <c r="MC5" i="25"/>
  <c r="MB5" i="25"/>
  <c r="MA5" i="25"/>
  <c r="LZ5" i="25"/>
  <c r="LY5" i="25"/>
  <c r="LX5" i="25"/>
  <c r="LW5" i="25"/>
  <c r="LV5" i="25"/>
  <c r="LU5" i="25"/>
  <c r="LT5" i="25"/>
  <c r="LS5" i="25"/>
  <c r="LR5" i="25"/>
  <c r="LQ5" i="25"/>
  <c r="LP5" i="25"/>
  <c r="LO5" i="25"/>
  <c r="LN5" i="25"/>
  <c r="LM5" i="25"/>
  <c r="LL5" i="25"/>
  <c r="LK5" i="25"/>
  <c r="LJ5" i="25"/>
  <c r="LI5" i="25"/>
  <c r="LH5" i="25"/>
  <c r="LG5" i="25"/>
  <c r="LF5" i="25"/>
  <c r="LE5" i="25"/>
  <c r="LD5" i="25"/>
  <c r="LC5" i="25"/>
  <c r="LB5" i="25"/>
  <c r="LA5" i="25"/>
  <c r="KZ5" i="25"/>
  <c r="KY5" i="25"/>
  <c r="KX5" i="25"/>
  <c r="KW5" i="25"/>
  <c r="KV5" i="25"/>
  <c r="KU5" i="25"/>
  <c r="KT5" i="25"/>
  <c r="KS5" i="25"/>
  <c r="KR5" i="25"/>
  <c r="KQ5" i="25"/>
  <c r="KP5" i="25"/>
  <c r="KO5" i="25"/>
  <c r="KN5" i="25"/>
  <c r="KM5" i="25"/>
  <c r="KL5" i="25"/>
  <c r="KK5" i="25"/>
  <c r="KJ5" i="25"/>
  <c r="KI5" i="25"/>
  <c r="KH5" i="25"/>
  <c r="KG5" i="25"/>
  <c r="KF5" i="25"/>
  <c r="KE5" i="25"/>
  <c r="KD5" i="25"/>
  <c r="KC5" i="25"/>
  <c r="KB5" i="25"/>
  <c r="KA5" i="25"/>
  <c r="JZ5" i="25"/>
  <c r="JY5" i="25"/>
  <c r="JX5" i="25"/>
  <c r="JW5" i="25"/>
  <c r="JV5" i="25"/>
  <c r="JU5" i="25"/>
  <c r="JT5" i="25"/>
  <c r="JS5" i="25"/>
  <c r="JR5" i="25"/>
  <c r="JQ5" i="25"/>
  <c r="JP5" i="25"/>
  <c r="JO5" i="25"/>
  <c r="JN5" i="25"/>
  <c r="JM5" i="25"/>
  <c r="JL5" i="25"/>
  <c r="JK5" i="25"/>
  <c r="JJ5" i="25"/>
  <c r="JI5" i="25"/>
  <c r="JH5" i="25"/>
  <c r="JG5" i="25"/>
  <c r="JF5" i="25"/>
  <c r="JE5" i="25"/>
  <c r="JD5" i="25"/>
  <c r="JC5" i="25"/>
  <c r="JB5" i="25"/>
  <c r="JA5" i="25"/>
  <c r="IZ5" i="25"/>
  <c r="IY5" i="25"/>
  <c r="IX5" i="25"/>
  <c r="IW5" i="25"/>
  <c r="IV5" i="25"/>
  <c r="IU5" i="25"/>
  <c r="IT5" i="25"/>
  <c r="IS5" i="25"/>
  <c r="IR5" i="25"/>
  <c r="IQ5" i="25"/>
  <c r="IP5" i="25"/>
  <c r="IO5" i="25"/>
  <c r="IN5" i="25"/>
  <c r="IM5" i="25"/>
  <c r="IL5" i="25"/>
  <c r="IK5" i="25"/>
  <c r="IJ5" i="25"/>
  <c r="II5" i="25"/>
  <c r="IH5" i="25"/>
  <c r="IG5" i="25"/>
  <c r="IF5" i="25"/>
  <c r="IE5" i="25"/>
  <c r="ID5" i="25"/>
  <c r="IC5" i="25"/>
  <c r="IB5" i="25"/>
  <c r="IA5" i="25"/>
  <c r="HZ5" i="25"/>
  <c r="HY5" i="25"/>
  <c r="HX5" i="25"/>
  <c r="HW5" i="25"/>
  <c r="HV5" i="25"/>
  <c r="HU5" i="25"/>
  <c r="HT5" i="25"/>
  <c r="HS5" i="25"/>
  <c r="HR5" i="25"/>
  <c r="HQ5" i="25"/>
  <c r="HP5" i="25"/>
  <c r="HO5" i="25"/>
  <c r="HN5" i="25"/>
  <c r="HM5" i="25"/>
  <c r="HL5" i="25"/>
  <c r="HK5" i="25"/>
  <c r="HJ5" i="25"/>
  <c r="HI5" i="25"/>
  <c r="HH5" i="25"/>
  <c r="HG5" i="25"/>
  <c r="HF5" i="25"/>
  <c r="HE5" i="25"/>
  <c r="HD5" i="25"/>
  <c r="HC5" i="25"/>
  <c r="HB5" i="25"/>
  <c r="HA5" i="25"/>
  <c r="GZ5" i="25"/>
  <c r="GY5" i="25"/>
  <c r="GX5" i="25"/>
  <c r="GW5" i="25"/>
  <c r="GV5" i="25"/>
  <c r="GU5" i="25"/>
  <c r="GT5" i="25"/>
  <c r="GS5" i="25"/>
  <c r="GR5" i="25"/>
  <c r="GQ5" i="25"/>
  <c r="GP5" i="25"/>
  <c r="GO5" i="25"/>
  <c r="GN5" i="25"/>
  <c r="GM5" i="25"/>
  <c r="GL5" i="25"/>
  <c r="GK5" i="25"/>
  <c r="GJ5" i="25"/>
  <c r="GI5" i="25"/>
  <c r="GH5" i="25"/>
  <c r="GG5" i="25"/>
  <c r="GF5" i="25"/>
  <c r="GE5" i="25"/>
  <c r="GD5" i="25"/>
  <c r="GC5" i="25"/>
  <c r="GB5" i="25"/>
  <c r="GA5" i="25"/>
  <c r="FZ5" i="25"/>
  <c r="FY5" i="25"/>
  <c r="FX5" i="25"/>
  <c r="FW5" i="25"/>
  <c r="FV5" i="25"/>
  <c r="FU5" i="25"/>
  <c r="FT5" i="25"/>
  <c r="FS5" i="25"/>
  <c r="FR5" i="25"/>
  <c r="FQ5" i="25"/>
  <c r="FP5" i="25"/>
  <c r="FO5" i="25"/>
  <c r="FN5" i="25"/>
  <c r="FM5" i="25"/>
  <c r="FL5" i="25"/>
  <c r="FK5" i="25"/>
  <c r="FJ5" i="25"/>
  <c r="FI5" i="25"/>
  <c r="FH5" i="25"/>
  <c r="FG5" i="25"/>
  <c r="FF5" i="25"/>
  <c r="FE5" i="25"/>
  <c r="FD5" i="25"/>
  <c r="FC5" i="25"/>
  <c r="FB5" i="25"/>
  <c r="FA5" i="25"/>
  <c r="EZ5" i="25"/>
  <c r="EY5" i="25"/>
  <c r="EX5" i="25"/>
  <c r="EW5" i="25"/>
  <c r="EV5" i="25"/>
  <c r="EU5" i="25"/>
  <c r="ET5" i="25"/>
  <c r="ES5" i="25"/>
  <c r="ER5" i="25"/>
  <c r="EQ5" i="25"/>
  <c r="EP5" i="25"/>
  <c r="EO5" i="25"/>
  <c r="EN5" i="25"/>
  <c r="EM5" i="25"/>
  <c r="EL5" i="25"/>
  <c r="EK5" i="25"/>
  <c r="EJ5" i="25"/>
  <c r="EI5" i="25"/>
  <c r="EH5" i="25"/>
  <c r="EG5" i="25"/>
  <c r="EF5" i="25"/>
  <c r="EE5" i="25"/>
  <c r="ED5" i="25"/>
  <c r="EC5" i="25"/>
  <c r="EB5" i="25"/>
  <c r="EA5" i="25"/>
  <c r="DZ5" i="25"/>
  <c r="DY5" i="25"/>
  <c r="DX5" i="25"/>
  <c r="DW5" i="25"/>
  <c r="DV5" i="25"/>
  <c r="DU5" i="25"/>
  <c r="DT5" i="25"/>
  <c r="DS5" i="25"/>
  <c r="DR5" i="25"/>
  <c r="DQ5" i="25"/>
  <c r="DP5" i="25"/>
  <c r="DO5" i="25"/>
  <c r="DN5" i="25"/>
  <c r="DM5" i="25"/>
  <c r="DL5" i="25"/>
  <c r="DK5" i="25"/>
  <c r="DJ5" i="25"/>
  <c r="DI5" i="25"/>
  <c r="DH5" i="25"/>
  <c r="DG5" i="25"/>
  <c r="DF5" i="25"/>
  <c r="DE5" i="25"/>
  <c r="DD5" i="25"/>
  <c r="DC5" i="25"/>
  <c r="DB5" i="25"/>
  <c r="DA5" i="25"/>
  <c r="CZ5" i="25"/>
  <c r="CY5" i="25"/>
  <c r="CX5" i="25"/>
  <c r="CW5" i="25"/>
  <c r="CV5" i="25"/>
  <c r="CU5" i="25"/>
  <c r="CT5" i="25"/>
  <c r="CS5" i="25"/>
  <c r="CR5" i="25"/>
  <c r="CQ5" i="25"/>
  <c r="CP5" i="25"/>
  <c r="CO5" i="25"/>
  <c r="CN5" i="25"/>
  <c r="CM5" i="25"/>
  <c r="CL5" i="25"/>
  <c r="CK5" i="25"/>
  <c r="CJ5" i="25"/>
  <c r="CI5" i="25"/>
  <c r="CH5" i="25"/>
  <c r="CG5" i="25"/>
  <c r="CF5" i="25"/>
  <c r="CE5" i="25"/>
  <c r="CD5" i="25"/>
  <c r="CC5" i="25"/>
  <c r="CB5" i="25"/>
  <c r="CA5" i="25"/>
  <c r="BZ5" i="25"/>
  <c r="BY5" i="25"/>
  <c r="BX5" i="25"/>
  <c r="BW5" i="25"/>
  <c r="BV5" i="25"/>
  <c r="BU5" i="25"/>
  <c r="BT5" i="25"/>
  <c r="BS5" i="25"/>
  <c r="BR5" i="25"/>
  <c r="BQ5" i="25"/>
  <c r="BP5" i="25"/>
  <c r="BO5" i="25"/>
  <c r="BN5" i="25"/>
  <c r="BM5" i="25"/>
  <c r="BL5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ML11" i="22" l="1"/>
  <c r="ML14" i="22" s="1"/>
  <c r="MK11" i="22"/>
  <c r="MK14" i="22" s="1"/>
  <c r="MJ11" i="22"/>
  <c r="MJ14" i="22" s="1"/>
  <c r="MI11" i="22"/>
  <c r="MI14" i="22" s="1"/>
  <c r="MH11" i="22"/>
  <c r="MH14" i="22" s="1"/>
  <c r="MG11" i="22"/>
  <c r="MG14" i="22" s="1"/>
  <c r="MF11" i="22"/>
  <c r="MF14" i="22" s="1"/>
  <c r="ME11" i="22"/>
  <c r="ME14" i="22" s="1"/>
  <c r="MD11" i="22"/>
  <c r="MD14" i="22" s="1"/>
  <c r="MC11" i="22"/>
  <c r="MC14" i="22" s="1"/>
  <c r="MB11" i="22"/>
  <c r="MB14" i="22" s="1"/>
  <c r="MA11" i="22"/>
  <c r="MA14" i="22" s="1"/>
  <c r="LZ11" i="22"/>
  <c r="LZ14" i="22" s="1"/>
  <c r="LY11" i="22"/>
  <c r="LY14" i="22" s="1"/>
  <c r="LX11" i="22"/>
  <c r="LX14" i="22" s="1"/>
  <c r="LW11" i="22"/>
  <c r="LW14" i="22" s="1"/>
  <c r="LV11" i="22"/>
  <c r="LV14" i="22" s="1"/>
  <c r="LU11" i="22"/>
  <c r="LU14" i="22" s="1"/>
  <c r="LT11" i="22"/>
  <c r="LT14" i="22" s="1"/>
  <c r="LS11" i="22"/>
  <c r="LS14" i="22" s="1"/>
  <c r="LR11" i="22"/>
  <c r="LR14" i="22" s="1"/>
  <c r="LQ11" i="22"/>
  <c r="LQ14" i="22" s="1"/>
  <c r="LP11" i="22"/>
  <c r="LP14" i="22" s="1"/>
  <c r="LO11" i="22"/>
  <c r="LO14" i="22" s="1"/>
  <c r="LN11" i="22"/>
  <c r="LN14" i="22" s="1"/>
  <c r="LM11" i="22"/>
  <c r="LM14" i="22" s="1"/>
  <c r="LL11" i="22"/>
  <c r="LL14" i="22" s="1"/>
  <c r="LK11" i="22"/>
  <c r="LK14" i="22" s="1"/>
  <c r="LJ11" i="22"/>
  <c r="LJ14" i="22" s="1"/>
  <c r="LI11" i="22"/>
  <c r="LI14" i="22" s="1"/>
  <c r="LH11" i="22"/>
  <c r="LH14" i="22" s="1"/>
  <c r="LG11" i="22"/>
  <c r="LG14" i="22" s="1"/>
  <c r="LF11" i="22"/>
  <c r="LF14" i="22" s="1"/>
  <c r="LE11" i="22"/>
  <c r="LE14" i="22" s="1"/>
  <c r="LD11" i="22"/>
  <c r="LD14" i="22" s="1"/>
  <c r="LC11" i="22"/>
  <c r="LC14" i="22" s="1"/>
  <c r="LB11" i="22"/>
  <c r="LB14" i="22" s="1"/>
  <c r="LA11" i="22"/>
  <c r="LA14" i="22" s="1"/>
  <c r="KZ11" i="22"/>
  <c r="KZ14" i="22" s="1"/>
  <c r="KY11" i="22"/>
  <c r="KY14" i="22" s="1"/>
  <c r="KX11" i="22"/>
  <c r="KX14" i="22" s="1"/>
  <c r="KW11" i="22"/>
  <c r="KW14" i="22" s="1"/>
  <c r="KV11" i="22"/>
  <c r="KV14" i="22" s="1"/>
  <c r="KU11" i="22"/>
  <c r="KU14" i="22" s="1"/>
  <c r="KT11" i="22"/>
  <c r="KT14" i="22" s="1"/>
  <c r="KS11" i="22"/>
  <c r="KS14" i="22" s="1"/>
  <c r="KR11" i="22"/>
  <c r="KR14" i="22" s="1"/>
  <c r="KQ11" i="22"/>
  <c r="KQ14" i="22" s="1"/>
  <c r="KP11" i="22"/>
  <c r="KP14" i="22" s="1"/>
  <c r="KO11" i="22"/>
  <c r="KO14" i="22" s="1"/>
  <c r="KN11" i="22"/>
  <c r="KN14" i="22" s="1"/>
  <c r="KM11" i="22"/>
  <c r="KM14" i="22" s="1"/>
  <c r="KL11" i="22"/>
  <c r="KL14" i="22" s="1"/>
  <c r="KK11" i="22"/>
  <c r="KK14" i="22" s="1"/>
  <c r="KJ11" i="22"/>
  <c r="KJ14" i="22" s="1"/>
  <c r="KI11" i="22"/>
  <c r="KI14" i="22" s="1"/>
  <c r="KH11" i="22"/>
  <c r="KH14" i="22" s="1"/>
  <c r="KG11" i="22"/>
  <c r="KG14" i="22" s="1"/>
  <c r="KF11" i="22"/>
  <c r="KF14" i="22" s="1"/>
  <c r="KE11" i="22"/>
  <c r="KE14" i="22" s="1"/>
  <c r="KD11" i="22"/>
  <c r="KD14" i="22" s="1"/>
  <c r="KC11" i="22"/>
  <c r="KC14" i="22" s="1"/>
  <c r="KB11" i="22"/>
  <c r="KB14" i="22" s="1"/>
  <c r="KA11" i="22"/>
  <c r="KA14" i="22" s="1"/>
  <c r="JZ11" i="22"/>
  <c r="JZ14" i="22" s="1"/>
  <c r="JY11" i="22"/>
  <c r="JY14" i="22" s="1"/>
  <c r="JX11" i="22"/>
  <c r="JX14" i="22" s="1"/>
  <c r="JW11" i="22"/>
  <c r="JW14" i="22" s="1"/>
  <c r="JV11" i="22"/>
  <c r="JV14" i="22" s="1"/>
  <c r="JU11" i="22"/>
  <c r="JU14" i="22" s="1"/>
  <c r="JT11" i="22"/>
  <c r="JT14" i="22" s="1"/>
  <c r="JS11" i="22"/>
  <c r="JS14" i="22" s="1"/>
  <c r="JR11" i="22"/>
  <c r="JR14" i="22" s="1"/>
  <c r="JQ11" i="22"/>
  <c r="JQ14" i="22" s="1"/>
  <c r="JP11" i="22"/>
  <c r="JP14" i="22" s="1"/>
  <c r="JO11" i="22"/>
  <c r="JO14" i="22" s="1"/>
  <c r="JN11" i="22"/>
  <c r="JN14" i="22" s="1"/>
  <c r="JM11" i="22"/>
  <c r="JM14" i="22" s="1"/>
  <c r="JL11" i="22"/>
  <c r="JL14" i="22" s="1"/>
  <c r="JK11" i="22"/>
  <c r="JK14" i="22" s="1"/>
  <c r="JJ11" i="22"/>
  <c r="JJ14" i="22" s="1"/>
  <c r="JI11" i="22"/>
  <c r="JI14" i="22" s="1"/>
  <c r="JH11" i="22"/>
  <c r="JH14" i="22" s="1"/>
  <c r="JG11" i="22"/>
  <c r="JG14" i="22" s="1"/>
  <c r="JF11" i="22"/>
  <c r="JF14" i="22" s="1"/>
  <c r="JE11" i="22"/>
  <c r="JE14" i="22" s="1"/>
  <c r="JD11" i="22"/>
  <c r="JD14" i="22" s="1"/>
  <c r="JC11" i="22"/>
  <c r="JC14" i="22" s="1"/>
  <c r="JB11" i="22"/>
  <c r="JB14" i="22" s="1"/>
  <c r="JA11" i="22"/>
  <c r="JA14" i="22" s="1"/>
  <c r="IZ11" i="22"/>
  <c r="IZ14" i="22" s="1"/>
  <c r="IY11" i="22"/>
  <c r="IY14" i="22" s="1"/>
  <c r="IX11" i="22"/>
  <c r="IX14" i="22" s="1"/>
  <c r="IW11" i="22"/>
  <c r="IW14" i="22" s="1"/>
  <c r="IV11" i="22"/>
  <c r="IV14" i="22" s="1"/>
  <c r="IU11" i="22"/>
  <c r="IU14" i="22" s="1"/>
  <c r="IT11" i="22"/>
  <c r="IT14" i="22" s="1"/>
  <c r="IS11" i="22"/>
  <c r="IS14" i="22" s="1"/>
  <c r="IR11" i="22"/>
  <c r="IR14" i="22" s="1"/>
  <c r="IQ11" i="22"/>
  <c r="IQ14" i="22" s="1"/>
  <c r="IP11" i="22"/>
  <c r="IP14" i="22" s="1"/>
  <c r="IO11" i="22"/>
  <c r="IO14" i="22" s="1"/>
  <c r="IN11" i="22"/>
  <c r="IN14" i="22" s="1"/>
  <c r="IM11" i="22"/>
  <c r="IM14" i="22" s="1"/>
  <c r="IL11" i="22"/>
  <c r="IL14" i="22" s="1"/>
  <c r="IK11" i="22"/>
  <c r="IK14" i="22" s="1"/>
  <c r="IJ11" i="22"/>
  <c r="IJ14" i="22" s="1"/>
  <c r="II11" i="22"/>
  <c r="II14" i="22" s="1"/>
  <c r="IH11" i="22"/>
  <c r="IH14" i="22" s="1"/>
  <c r="IG11" i="22"/>
  <c r="IG14" i="22" s="1"/>
  <c r="IF11" i="22"/>
  <c r="IF14" i="22" s="1"/>
  <c r="IE11" i="22"/>
  <c r="IE14" i="22" s="1"/>
  <c r="ID11" i="22"/>
  <c r="ID14" i="22" s="1"/>
  <c r="IC11" i="22"/>
  <c r="IC14" i="22" s="1"/>
  <c r="IB11" i="22"/>
  <c r="IB14" i="22" s="1"/>
  <c r="IA11" i="22"/>
  <c r="IA14" i="22" s="1"/>
  <c r="HZ11" i="22"/>
  <c r="HZ14" i="22" s="1"/>
  <c r="HY11" i="22"/>
  <c r="HY14" i="22" s="1"/>
  <c r="HX11" i="22"/>
  <c r="HX14" i="22" s="1"/>
  <c r="HW11" i="22"/>
  <c r="HW14" i="22" s="1"/>
  <c r="HV11" i="22"/>
  <c r="HV14" i="22" s="1"/>
  <c r="HU11" i="22"/>
  <c r="HU14" i="22" s="1"/>
  <c r="HT11" i="22"/>
  <c r="HT14" i="22" s="1"/>
  <c r="HS11" i="22"/>
  <c r="HS14" i="22" s="1"/>
  <c r="HR11" i="22"/>
  <c r="HR14" i="22" s="1"/>
  <c r="HQ11" i="22"/>
  <c r="HQ14" i="22" s="1"/>
  <c r="HP11" i="22"/>
  <c r="HP14" i="22" s="1"/>
  <c r="HO11" i="22"/>
  <c r="HO14" i="22" s="1"/>
  <c r="HN11" i="22"/>
  <c r="HN14" i="22" s="1"/>
  <c r="HM11" i="22"/>
  <c r="HM14" i="22" s="1"/>
  <c r="HL11" i="22"/>
  <c r="HL14" i="22" s="1"/>
  <c r="HK11" i="22"/>
  <c r="HK14" i="22" s="1"/>
  <c r="HJ11" i="22"/>
  <c r="HJ14" i="22" s="1"/>
  <c r="HI11" i="22"/>
  <c r="HI14" i="22" s="1"/>
  <c r="HH11" i="22"/>
  <c r="HH14" i="22" s="1"/>
  <c r="HG11" i="22"/>
  <c r="HG14" i="22" s="1"/>
  <c r="HF11" i="22"/>
  <c r="HF14" i="22" s="1"/>
  <c r="HE11" i="22"/>
  <c r="HE14" i="22" s="1"/>
  <c r="HD11" i="22"/>
  <c r="HD14" i="22" s="1"/>
  <c r="HC11" i="22"/>
  <c r="HC14" i="22" s="1"/>
  <c r="HB11" i="22"/>
  <c r="HB14" i="22" s="1"/>
  <c r="HA11" i="22"/>
  <c r="HA14" i="22" s="1"/>
  <c r="GZ11" i="22"/>
  <c r="GZ14" i="22" s="1"/>
  <c r="GY11" i="22"/>
  <c r="GY14" i="22" s="1"/>
  <c r="GX11" i="22"/>
  <c r="GX14" i="22" s="1"/>
  <c r="GW11" i="22"/>
  <c r="GW14" i="22" s="1"/>
  <c r="GV11" i="22"/>
  <c r="GV14" i="22" s="1"/>
  <c r="GU11" i="22"/>
  <c r="GU14" i="22" s="1"/>
  <c r="GT11" i="22"/>
  <c r="GT14" i="22" s="1"/>
  <c r="GS11" i="22"/>
  <c r="GS14" i="22" s="1"/>
  <c r="GR11" i="22"/>
  <c r="GR14" i="22" s="1"/>
  <c r="GQ11" i="22"/>
  <c r="GQ14" i="22" s="1"/>
  <c r="GP11" i="22"/>
  <c r="GP14" i="22" s="1"/>
  <c r="GO11" i="22"/>
  <c r="GO14" i="22" s="1"/>
  <c r="GN11" i="22"/>
  <c r="GN14" i="22" s="1"/>
  <c r="GM11" i="22"/>
  <c r="GM14" i="22" s="1"/>
  <c r="GL11" i="22"/>
  <c r="GL14" i="22" s="1"/>
  <c r="GK11" i="22"/>
  <c r="GK14" i="22" s="1"/>
  <c r="GJ11" i="22"/>
  <c r="GJ14" i="22" s="1"/>
  <c r="GI11" i="22"/>
  <c r="GI14" i="22" s="1"/>
  <c r="GH11" i="22"/>
  <c r="GH14" i="22" s="1"/>
  <c r="GG11" i="22"/>
  <c r="GG14" i="22" s="1"/>
  <c r="GF11" i="22"/>
  <c r="GF14" i="22" s="1"/>
  <c r="GE11" i="22"/>
  <c r="GE14" i="22" s="1"/>
  <c r="GD11" i="22"/>
  <c r="GD14" i="22" s="1"/>
  <c r="GC11" i="22"/>
  <c r="GC14" i="22" s="1"/>
  <c r="GB11" i="22"/>
  <c r="GB14" i="22" s="1"/>
  <c r="GA11" i="22"/>
  <c r="GA14" i="22" s="1"/>
  <c r="FZ11" i="22"/>
  <c r="FZ14" i="22" s="1"/>
  <c r="FY11" i="22"/>
  <c r="FY14" i="22" s="1"/>
  <c r="FX11" i="22"/>
  <c r="FX14" i="22" s="1"/>
  <c r="FW11" i="22"/>
  <c r="FW14" i="22" s="1"/>
  <c r="FV11" i="22"/>
  <c r="FV14" i="22" s="1"/>
  <c r="FU11" i="22"/>
  <c r="FU14" i="22" s="1"/>
  <c r="FT11" i="22"/>
  <c r="FT14" i="22" s="1"/>
  <c r="FS11" i="22"/>
  <c r="FS14" i="22" s="1"/>
  <c r="FR11" i="22"/>
  <c r="FR14" i="22" s="1"/>
  <c r="FQ11" i="22"/>
  <c r="FQ14" i="22" s="1"/>
  <c r="FP11" i="22"/>
  <c r="FP14" i="22" s="1"/>
  <c r="FO11" i="22"/>
  <c r="FO14" i="22" s="1"/>
  <c r="FN11" i="22"/>
  <c r="FN14" i="22" s="1"/>
  <c r="FM11" i="22"/>
  <c r="FM14" i="22" s="1"/>
  <c r="FL11" i="22"/>
  <c r="FL14" i="22" s="1"/>
  <c r="FK11" i="22"/>
  <c r="FK14" i="22" s="1"/>
  <c r="FJ11" i="22"/>
  <c r="FJ14" i="22" s="1"/>
  <c r="FI11" i="22"/>
  <c r="FI14" i="22" s="1"/>
  <c r="FH11" i="22"/>
  <c r="FH14" i="22" s="1"/>
  <c r="FG11" i="22"/>
  <c r="FG14" i="22" s="1"/>
  <c r="FF11" i="22"/>
  <c r="FF14" i="22" s="1"/>
  <c r="FE11" i="22"/>
  <c r="FE14" i="22" s="1"/>
  <c r="FD11" i="22"/>
  <c r="FD14" i="22" s="1"/>
  <c r="FC11" i="22"/>
  <c r="FC14" i="22" s="1"/>
  <c r="FB11" i="22"/>
  <c r="FB14" i="22" s="1"/>
  <c r="FA11" i="22"/>
  <c r="FA14" i="22" s="1"/>
  <c r="EZ11" i="22"/>
  <c r="EZ14" i="22" s="1"/>
  <c r="EY11" i="22"/>
  <c r="EY14" i="22" s="1"/>
  <c r="EX11" i="22"/>
  <c r="EX14" i="22" s="1"/>
  <c r="EW11" i="22"/>
  <c r="EW14" i="22" s="1"/>
  <c r="EV11" i="22"/>
  <c r="EV14" i="22" s="1"/>
  <c r="EU11" i="22"/>
  <c r="EU14" i="22" s="1"/>
  <c r="ET11" i="22"/>
  <c r="ET14" i="22" s="1"/>
  <c r="ES11" i="22"/>
  <c r="ES14" i="22" s="1"/>
  <c r="ER11" i="22"/>
  <c r="ER14" i="22" s="1"/>
  <c r="EQ11" i="22"/>
  <c r="EQ14" i="22" s="1"/>
  <c r="EP11" i="22"/>
  <c r="EP14" i="22" s="1"/>
  <c r="EO11" i="22"/>
  <c r="EO14" i="22" s="1"/>
  <c r="EN11" i="22"/>
  <c r="EN14" i="22" s="1"/>
  <c r="EM11" i="22"/>
  <c r="EM14" i="22" s="1"/>
  <c r="EL11" i="22"/>
  <c r="EL14" i="22" s="1"/>
  <c r="EK11" i="22"/>
  <c r="EK14" i="22" s="1"/>
  <c r="EJ11" i="22"/>
  <c r="EJ14" i="22" s="1"/>
  <c r="EI11" i="22"/>
  <c r="EI14" i="22" s="1"/>
  <c r="EH11" i="22"/>
  <c r="EH14" i="22" s="1"/>
  <c r="EG11" i="22"/>
  <c r="EG14" i="22" s="1"/>
  <c r="EF11" i="22"/>
  <c r="EF14" i="22" s="1"/>
  <c r="EE11" i="22"/>
  <c r="EE14" i="22" s="1"/>
  <c r="ED11" i="22"/>
  <c r="ED14" i="22" s="1"/>
  <c r="EC11" i="22"/>
  <c r="EC14" i="22" s="1"/>
  <c r="EB11" i="22"/>
  <c r="EB14" i="22" s="1"/>
  <c r="EA11" i="22"/>
  <c r="EA14" i="22" s="1"/>
  <c r="DZ11" i="22"/>
  <c r="DZ14" i="22" s="1"/>
  <c r="DY11" i="22"/>
  <c r="DY14" i="22" s="1"/>
  <c r="DX11" i="22"/>
  <c r="DX14" i="22" s="1"/>
  <c r="DW11" i="22"/>
  <c r="DW14" i="22" s="1"/>
  <c r="DV11" i="22"/>
  <c r="DV14" i="22" s="1"/>
  <c r="DU11" i="22"/>
  <c r="DU14" i="22" s="1"/>
  <c r="DT11" i="22"/>
  <c r="DT14" i="22" s="1"/>
  <c r="DS11" i="22"/>
  <c r="DS14" i="22" s="1"/>
  <c r="DR11" i="22"/>
  <c r="DR14" i="22" s="1"/>
  <c r="DQ11" i="22"/>
  <c r="DQ14" i="22" s="1"/>
  <c r="DP11" i="22"/>
  <c r="DP14" i="22" s="1"/>
  <c r="DO11" i="22"/>
  <c r="DO14" i="22" s="1"/>
  <c r="DN11" i="22"/>
  <c r="DN14" i="22" s="1"/>
  <c r="DM11" i="22"/>
  <c r="DM14" i="22" s="1"/>
  <c r="DL11" i="22"/>
  <c r="DL14" i="22" s="1"/>
  <c r="DK11" i="22"/>
  <c r="DK14" i="22" s="1"/>
  <c r="DJ11" i="22"/>
  <c r="DJ14" i="22" s="1"/>
  <c r="DI11" i="22"/>
  <c r="DI14" i="22" s="1"/>
  <c r="DH11" i="22"/>
  <c r="DH14" i="22" s="1"/>
  <c r="DG11" i="22"/>
  <c r="DG14" i="22" s="1"/>
  <c r="DF11" i="22"/>
  <c r="DF14" i="22" s="1"/>
  <c r="DE11" i="22"/>
  <c r="DE14" i="22" s="1"/>
  <c r="DD11" i="22"/>
  <c r="DD14" i="22" s="1"/>
  <c r="DC11" i="22"/>
  <c r="DC14" i="22" s="1"/>
  <c r="DB11" i="22"/>
  <c r="DB14" i="22" s="1"/>
  <c r="DA11" i="22"/>
  <c r="DA14" i="22" s="1"/>
  <c r="CZ11" i="22"/>
  <c r="CZ14" i="22" s="1"/>
  <c r="CY11" i="22"/>
  <c r="CY14" i="22" s="1"/>
  <c r="CX11" i="22"/>
  <c r="CX14" i="22" s="1"/>
  <c r="CW11" i="22"/>
  <c r="CW14" i="22" s="1"/>
  <c r="CV11" i="22"/>
  <c r="CV14" i="22" s="1"/>
  <c r="CU11" i="22"/>
  <c r="CU14" i="22" s="1"/>
  <c r="CT11" i="22"/>
  <c r="CT14" i="22" s="1"/>
  <c r="CS11" i="22"/>
  <c r="CS14" i="22" s="1"/>
  <c r="CR11" i="22"/>
  <c r="CR14" i="22" s="1"/>
  <c r="CQ11" i="22"/>
  <c r="CQ14" i="22" s="1"/>
  <c r="CP11" i="22"/>
  <c r="CP14" i="22" s="1"/>
  <c r="CO11" i="22"/>
  <c r="CO14" i="22" s="1"/>
  <c r="CN11" i="22"/>
  <c r="CN14" i="22" s="1"/>
  <c r="CM11" i="22"/>
  <c r="CM14" i="22" s="1"/>
  <c r="CL11" i="22"/>
  <c r="CL14" i="22" s="1"/>
  <c r="CK11" i="22"/>
  <c r="CK14" i="22" s="1"/>
  <c r="CJ11" i="22"/>
  <c r="CJ14" i="22" s="1"/>
  <c r="CI11" i="22"/>
  <c r="CI14" i="22" s="1"/>
  <c r="CH11" i="22"/>
  <c r="CH14" i="22" s="1"/>
  <c r="CG11" i="22"/>
  <c r="CG14" i="22" s="1"/>
  <c r="CF11" i="22"/>
  <c r="CF14" i="22" s="1"/>
  <c r="CE11" i="22"/>
  <c r="CE14" i="22" s="1"/>
  <c r="CD11" i="22"/>
  <c r="CD14" i="22" s="1"/>
  <c r="CC11" i="22"/>
  <c r="CC14" i="22" s="1"/>
  <c r="CB11" i="22"/>
  <c r="CB14" i="22" s="1"/>
  <c r="CA11" i="22"/>
  <c r="CA14" i="22" s="1"/>
  <c r="BZ11" i="22"/>
  <c r="BZ14" i="22" s="1"/>
  <c r="BY11" i="22"/>
  <c r="BY14" i="22" s="1"/>
  <c r="BX11" i="22"/>
  <c r="BX14" i="22" s="1"/>
  <c r="BW11" i="22"/>
  <c r="BW14" i="22" s="1"/>
  <c r="BV11" i="22"/>
  <c r="BV14" i="22" s="1"/>
  <c r="BU11" i="22"/>
  <c r="BU14" i="22" s="1"/>
  <c r="BT11" i="22"/>
  <c r="BT14" i="22" s="1"/>
  <c r="BS11" i="22"/>
  <c r="BS14" i="22" s="1"/>
  <c r="BR11" i="22"/>
  <c r="BR14" i="22" s="1"/>
  <c r="BQ11" i="22"/>
  <c r="BQ14" i="22" s="1"/>
  <c r="BP11" i="22"/>
  <c r="BP14" i="22" s="1"/>
  <c r="BO11" i="22"/>
  <c r="BO14" i="22" s="1"/>
  <c r="BN11" i="22"/>
  <c r="BN14" i="22" s="1"/>
  <c r="BM11" i="22"/>
  <c r="BM14" i="22" s="1"/>
  <c r="BL11" i="22"/>
  <c r="BL14" i="22" s="1"/>
  <c r="BK11" i="22"/>
  <c r="BK14" i="22" s="1"/>
  <c r="BJ11" i="22"/>
  <c r="BJ14" i="22" s="1"/>
  <c r="BI11" i="22"/>
  <c r="BI14" i="22" s="1"/>
  <c r="BH11" i="22"/>
  <c r="BH14" i="22" s="1"/>
  <c r="BG11" i="22"/>
  <c r="BG14" i="22" s="1"/>
  <c r="BF11" i="22"/>
  <c r="BF14" i="22" s="1"/>
  <c r="BE11" i="22"/>
  <c r="BE14" i="22" s="1"/>
  <c r="BD11" i="22"/>
  <c r="BD14" i="22" s="1"/>
  <c r="BC11" i="22"/>
  <c r="BC14" i="22" s="1"/>
  <c r="BB11" i="22"/>
  <c r="BB14" i="22" s="1"/>
  <c r="BA11" i="22"/>
  <c r="BA14" i="22" s="1"/>
  <c r="AZ11" i="22"/>
  <c r="AZ14" i="22" s="1"/>
  <c r="AY11" i="22"/>
  <c r="AY14" i="22" s="1"/>
  <c r="AX11" i="22"/>
  <c r="AX14" i="22" s="1"/>
  <c r="AW11" i="22"/>
  <c r="AW14" i="22" s="1"/>
  <c r="AV11" i="22"/>
  <c r="AV14" i="22" s="1"/>
  <c r="AU11" i="22"/>
  <c r="AU14" i="22" s="1"/>
  <c r="AT11" i="22"/>
  <c r="AT14" i="22" s="1"/>
  <c r="AS11" i="22"/>
  <c r="AS14" i="22" s="1"/>
  <c r="AR11" i="22"/>
  <c r="AR14" i="22" s="1"/>
  <c r="AQ11" i="22"/>
  <c r="AQ14" i="22" s="1"/>
  <c r="AP11" i="22"/>
  <c r="AP14" i="22" s="1"/>
  <c r="AO11" i="22"/>
  <c r="AO14" i="22" s="1"/>
  <c r="AN11" i="22"/>
  <c r="AN14" i="22" s="1"/>
  <c r="AM11" i="22"/>
  <c r="AM14" i="22" s="1"/>
  <c r="AL11" i="22"/>
  <c r="AL14" i="22" s="1"/>
  <c r="AK11" i="22"/>
  <c r="AK14" i="22" s="1"/>
  <c r="AJ11" i="22"/>
  <c r="AJ14" i="22" s="1"/>
  <c r="AI11" i="22"/>
  <c r="AI14" i="22" s="1"/>
  <c r="AH11" i="22"/>
  <c r="AH14" i="22" s="1"/>
  <c r="AG11" i="22"/>
  <c r="AG14" i="22" s="1"/>
  <c r="AF11" i="22"/>
  <c r="AF14" i="22" s="1"/>
  <c r="AE11" i="22"/>
  <c r="AE14" i="22" s="1"/>
  <c r="AD11" i="22"/>
  <c r="AD14" i="22" s="1"/>
  <c r="AC11" i="22"/>
  <c r="AC14" i="22" s="1"/>
  <c r="AB11" i="22"/>
  <c r="AB14" i="22" s="1"/>
  <c r="AA11" i="22"/>
  <c r="AA14" i="22" s="1"/>
  <c r="Z11" i="22"/>
  <c r="Z14" i="22" s="1"/>
  <c r="Y11" i="22"/>
  <c r="Y14" i="22" s="1"/>
  <c r="X11" i="22"/>
  <c r="X14" i="22" s="1"/>
  <c r="W11" i="22"/>
  <c r="W14" i="22" s="1"/>
  <c r="V11" i="22"/>
  <c r="V14" i="22" s="1"/>
  <c r="U11" i="22"/>
  <c r="U14" i="22" s="1"/>
  <c r="T11" i="22"/>
  <c r="T14" i="22" s="1"/>
  <c r="S11" i="22"/>
  <c r="S14" i="22" s="1"/>
  <c r="R11" i="22"/>
  <c r="R14" i="22" s="1"/>
  <c r="Q11" i="22"/>
  <c r="Q14" i="22" s="1"/>
  <c r="P11" i="22"/>
  <c r="P14" i="22" s="1"/>
  <c r="O11" i="22"/>
  <c r="O14" i="22" s="1"/>
  <c r="N11" i="22"/>
  <c r="N14" i="22" s="1"/>
  <c r="M11" i="22"/>
  <c r="M14" i="22" s="1"/>
  <c r="L11" i="22"/>
  <c r="L14" i="22" s="1"/>
  <c r="K11" i="22"/>
  <c r="K14" i="22" s="1"/>
  <c r="J11" i="22"/>
  <c r="J14" i="22" s="1"/>
  <c r="I11" i="22"/>
  <c r="I14" i="22" s="1"/>
  <c r="H11" i="22"/>
  <c r="H14" i="22" s="1"/>
  <c r="G11" i="22"/>
  <c r="G14" i="22" s="1"/>
  <c r="F11" i="22"/>
  <c r="F14" i="22" s="1"/>
  <c r="E11" i="22"/>
  <c r="E14" i="22" s="1"/>
  <c r="D11" i="22"/>
  <c r="D14" i="22" s="1"/>
  <c r="ML11" i="21" l="1"/>
  <c r="ML14" i="21" s="1"/>
  <c r="MK11" i="21"/>
  <c r="MK14" i="21" s="1"/>
  <c r="MJ11" i="21"/>
  <c r="MJ14" i="21" s="1"/>
  <c r="MI11" i="21"/>
  <c r="MI14" i="21" s="1"/>
  <c r="MH11" i="21"/>
  <c r="MH14" i="21" s="1"/>
  <c r="MG11" i="21"/>
  <c r="MG14" i="21" s="1"/>
  <c r="MF11" i="21"/>
  <c r="MF14" i="21" s="1"/>
  <c r="ME11" i="21"/>
  <c r="ME14" i="21" s="1"/>
  <c r="MD11" i="21"/>
  <c r="MD14" i="21" s="1"/>
  <c r="MC11" i="21"/>
  <c r="MC14" i="21" s="1"/>
  <c r="MB11" i="21"/>
  <c r="MB14" i="21" s="1"/>
  <c r="MA11" i="21"/>
  <c r="MA14" i="21" s="1"/>
  <c r="LZ11" i="21"/>
  <c r="LZ14" i="21" s="1"/>
  <c r="LY11" i="21"/>
  <c r="LY14" i="21" s="1"/>
  <c r="LX11" i="21"/>
  <c r="LX14" i="21" s="1"/>
  <c r="LW11" i="21"/>
  <c r="LW14" i="21" s="1"/>
  <c r="LV11" i="21"/>
  <c r="LV14" i="21" s="1"/>
  <c r="LU11" i="21"/>
  <c r="LU14" i="21" s="1"/>
  <c r="LT11" i="21"/>
  <c r="LT14" i="21" s="1"/>
  <c r="LS11" i="21"/>
  <c r="LS14" i="21" s="1"/>
  <c r="LR11" i="21"/>
  <c r="LR14" i="21" s="1"/>
  <c r="LQ11" i="21"/>
  <c r="LQ14" i="21" s="1"/>
  <c r="LP11" i="21"/>
  <c r="LP14" i="21" s="1"/>
  <c r="LO11" i="21"/>
  <c r="LO14" i="21" s="1"/>
  <c r="LN11" i="21"/>
  <c r="LN14" i="21" s="1"/>
  <c r="LM11" i="21"/>
  <c r="LM14" i="21" s="1"/>
  <c r="LL11" i="21"/>
  <c r="LL14" i="21" s="1"/>
  <c r="LK11" i="21"/>
  <c r="LK14" i="21" s="1"/>
  <c r="LJ11" i="21"/>
  <c r="LJ14" i="21" s="1"/>
  <c r="LI11" i="21"/>
  <c r="LI14" i="21" s="1"/>
  <c r="LH11" i="21"/>
  <c r="LH14" i="21" s="1"/>
  <c r="LG11" i="21"/>
  <c r="LG14" i="21" s="1"/>
  <c r="LF11" i="21"/>
  <c r="LF14" i="21" s="1"/>
  <c r="LE11" i="21"/>
  <c r="LE14" i="21" s="1"/>
  <c r="LD11" i="21"/>
  <c r="LD14" i="21" s="1"/>
  <c r="LC11" i="21"/>
  <c r="LC14" i="21" s="1"/>
  <c r="LB11" i="21"/>
  <c r="LB14" i="21" s="1"/>
  <c r="LA11" i="21"/>
  <c r="LA14" i="21" s="1"/>
  <c r="KZ11" i="21"/>
  <c r="KZ14" i="21" s="1"/>
  <c r="KY11" i="21"/>
  <c r="KY14" i="21" s="1"/>
  <c r="KX11" i="21"/>
  <c r="KX14" i="21" s="1"/>
  <c r="KW11" i="21"/>
  <c r="KW14" i="21" s="1"/>
  <c r="KV11" i="21"/>
  <c r="KV14" i="21" s="1"/>
  <c r="KU11" i="21"/>
  <c r="KU14" i="21" s="1"/>
  <c r="KT11" i="21"/>
  <c r="KT14" i="21" s="1"/>
  <c r="KS11" i="21"/>
  <c r="KS14" i="21" s="1"/>
  <c r="KR11" i="21"/>
  <c r="KR14" i="21" s="1"/>
  <c r="KQ11" i="21"/>
  <c r="KQ14" i="21" s="1"/>
  <c r="KP11" i="21"/>
  <c r="KP14" i="21" s="1"/>
  <c r="KO11" i="21"/>
  <c r="KO14" i="21" s="1"/>
  <c r="KN11" i="21"/>
  <c r="KN14" i="21" s="1"/>
  <c r="KM11" i="21"/>
  <c r="KM14" i="21" s="1"/>
  <c r="KL11" i="21"/>
  <c r="KL14" i="21" s="1"/>
  <c r="KK11" i="21"/>
  <c r="KK14" i="21" s="1"/>
  <c r="KJ11" i="21"/>
  <c r="KJ14" i="21" s="1"/>
  <c r="KI11" i="21"/>
  <c r="KI14" i="21" s="1"/>
  <c r="KH11" i="21"/>
  <c r="KH14" i="21" s="1"/>
  <c r="KG11" i="21"/>
  <c r="KG14" i="21" s="1"/>
  <c r="KF11" i="21"/>
  <c r="KF14" i="21" s="1"/>
  <c r="KE11" i="21"/>
  <c r="KE14" i="21" s="1"/>
  <c r="KD11" i="21"/>
  <c r="KD14" i="21" s="1"/>
  <c r="KC11" i="21"/>
  <c r="KC14" i="21" s="1"/>
  <c r="KB11" i="21"/>
  <c r="KB14" i="21" s="1"/>
  <c r="KA11" i="21"/>
  <c r="KA14" i="21" s="1"/>
  <c r="JZ11" i="21"/>
  <c r="JZ14" i="21" s="1"/>
  <c r="JY11" i="21"/>
  <c r="JY14" i="21" s="1"/>
  <c r="JX11" i="21"/>
  <c r="JX14" i="21" s="1"/>
  <c r="JW11" i="21"/>
  <c r="JW14" i="21" s="1"/>
  <c r="JV11" i="21"/>
  <c r="JV14" i="21" s="1"/>
  <c r="JU11" i="21"/>
  <c r="JU14" i="21" s="1"/>
  <c r="JT11" i="21"/>
  <c r="JT14" i="21" s="1"/>
  <c r="JS11" i="21"/>
  <c r="JS14" i="21" s="1"/>
  <c r="JR11" i="21"/>
  <c r="JR14" i="21" s="1"/>
  <c r="JQ11" i="21"/>
  <c r="JQ14" i="21" s="1"/>
  <c r="JP11" i="21"/>
  <c r="JP14" i="21" s="1"/>
  <c r="JO11" i="21"/>
  <c r="JO14" i="21" s="1"/>
  <c r="JN11" i="21"/>
  <c r="JN14" i="21" s="1"/>
  <c r="JM11" i="21"/>
  <c r="JM14" i="21" s="1"/>
  <c r="JL11" i="21"/>
  <c r="JL14" i="21" s="1"/>
  <c r="JK11" i="21"/>
  <c r="JK14" i="21" s="1"/>
  <c r="JJ11" i="21"/>
  <c r="JJ14" i="21" s="1"/>
  <c r="JI11" i="21"/>
  <c r="JI14" i="21" s="1"/>
  <c r="JH11" i="21"/>
  <c r="JH14" i="21" s="1"/>
  <c r="JG11" i="21"/>
  <c r="JG14" i="21" s="1"/>
  <c r="JF11" i="21"/>
  <c r="JF14" i="21" s="1"/>
  <c r="JE11" i="21"/>
  <c r="JE14" i="21" s="1"/>
  <c r="JD11" i="21"/>
  <c r="JD14" i="21" s="1"/>
  <c r="JC11" i="21"/>
  <c r="JC14" i="21" s="1"/>
  <c r="JB11" i="21"/>
  <c r="JB14" i="21" s="1"/>
  <c r="JA11" i="21"/>
  <c r="JA14" i="21" s="1"/>
  <c r="IZ11" i="21"/>
  <c r="IZ14" i="21" s="1"/>
  <c r="IY11" i="21"/>
  <c r="IY14" i="21" s="1"/>
  <c r="IX11" i="21"/>
  <c r="IX14" i="21" s="1"/>
  <c r="IW11" i="21"/>
  <c r="IW14" i="21" s="1"/>
  <c r="IV11" i="21"/>
  <c r="IV14" i="21" s="1"/>
  <c r="IU11" i="21"/>
  <c r="IU14" i="21" s="1"/>
  <c r="IT11" i="21"/>
  <c r="IT14" i="21" s="1"/>
  <c r="IS11" i="21"/>
  <c r="IS14" i="21" s="1"/>
  <c r="IR11" i="21"/>
  <c r="IR14" i="21" s="1"/>
  <c r="IQ11" i="21"/>
  <c r="IQ14" i="21" s="1"/>
  <c r="IP11" i="21"/>
  <c r="IP14" i="21" s="1"/>
  <c r="IO11" i="21"/>
  <c r="IO14" i="21" s="1"/>
  <c r="IN11" i="21"/>
  <c r="IN14" i="21" s="1"/>
  <c r="IM11" i="21"/>
  <c r="IM14" i="21" s="1"/>
  <c r="IL11" i="21"/>
  <c r="IL14" i="21" s="1"/>
  <c r="IK11" i="21"/>
  <c r="IK14" i="21" s="1"/>
  <c r="IJ11" i="21"/>
  <c r="IJ14" i="21" s="1"/>
  <c r="II11" i="21"/>
  <c r="II14" i="21" s="1"/>
  <c r="IH11" i="21"/>
  <c r="IH14" i="21" s="1"/>
  <c r="IG11" i="21"/>
  <c r="IG14" i="21" s="1"/>
  <c r="IF11" i="21"/>
  <c r="IF14" i="21" s="1"/>
  <c r="IE11" i="21"/>
  <c r="IE14" i="21" s="1"/>
  <c r="ID11" i="21"/>
  <c r="ID14" i="21" s="1"/>
  <c r="IC11" i="21"/>
  <c r="IC14" i="21" s="1"/>
  <c r="IB11" i="21"/>
  <c r="IB14" i="21" s="1"/>
  <c r="IA11" i="21"/>
  <c r="IA14" i="21" s="1"/>
  <c r="HZ11" i="21"/>
  <c r="HZ14" i="21" s="1"/>
  <c r="HY11" i="21"/>
  <c r="HY14" i="21" s="1"/>
  <c r="HX11" i="21"/>
  <c r="HX14" i="21" s="1"/>
  <c r="HW11" i="21"/>
  <c r="HW14" i="21" s="1"/>
  <c r="HV11" i="21"/>
  <c r="HV14" i="21" s="1"/>
  <c r="HU11" i="21"/>
  <c r="HU14" i="21" s="1"/>
  <c r="HT11" i="21"/>
  <c r="HT14" i="21" s="1"/>
  <c r="HS11" i="21"/>
  <c r="HS14" i="21" s="1"/>
  <c r="HR11" i="21"/>
  <c r="HR14" i="21" s="1"/>
  <c r="HQ11" i="21"/>
  <c r="HQ14" i="21" s="1"/>
  <c r="HP11" i="21"/>
  <c r="HP14" i="21" s="1"/>
  <c r="HO11" i="21"/>
  <c r="HO14" i="21" s="1"/>
  <c r="HN11" i="21"/>
  <c r="HN14" i="21" s="1"/>
  <c r="HM11" i="21"/>
  <c r="HM14" i="21" s="1"/>
  <c r="HL11" i="21"/>
  <c r="HL14" i="21" s="1"/>
  <c r="HK11" i="21"/>
  <c r="HK14" i="21" s="1"/>
  <c r="HJ11" i="21"/>
  <c r="HJ14" i="21" s="1"/>
  <c r="HI11" i="21"/>
  <c r="HI14" i="21" s="1"/>
  <c r="HH11" i="21"/>
  <c r="HH14" i="21" s="1"/>
  <c r="HG11" i="21"/>
  <c r="HG14" i="21" s="1"/>
  <c r="HF11" i="21"/>
  <c r="HF14" i="21" s="1"/>
  <c r="HE11" i="21"/>
  <c r="HE14" i="21" s="1"/>
  <c r="HD11" i="21"/>
  <c r="HD14" i="21" s="1"/>
  <c r="HC11" i="21"/>
  <c r="HC14" i="21" s="1"/>
  <c r="HB11" i="21"/>
  <c r="HB14" i="21" s="1"/>
  <c r="HA11" i="21"/>
  <c r="HA14" i="21" s="1"/>
  <c r="GZ11" i="21"/>
  <c r="GZ14" i="21" s="1"/>
  <c r="GY11" i="21"/>
  <c r="GY14" i="21" s="1"/>
  <c r="GX11" i="21"/>
  <c r="GX14" i="21" s="1"/>
  <c r="GW11" i="21"/>
  <c r="GW14" i="21" s="1"/>
  <c r="GV11" i="21"/>
  <c r="GV14" i="21" s="1"/>
  <c r="GU11" i="21"/>
  <c r="GU14" i="21" s="1"/>
  <c r="GT11" i="21"/>
  <c r="GT14" i="21" s="1"/>
  <c r="GS11" i="21"/>
  <c r="GS14" i="21" s="1"/>
  <c r="GR11" i="21"/>
  <c r="GR14" i="21" s="1"/>
  <c r="GQ11" i="21"/>
  <c r="GQ14" i="21" s="1"/>
  <c r="GP11" i="21"/>
  <c r="GP14" i="21" s="1"/>
  <c r="GO11" i="21"/>
  <c r="GO14" i="21" s="1"/>
  <c r="GN11" i="21"/>
  <c r="GN14" i="21" s="1"/>
  <c r="GM11" i="21"/>
  <c r="GM14" i="21" s="1"/>
  <c r="GL11" i="21"/>
  <c r="GL14" i="21" s="1"/>
  <c r="GK11" i="21"/>
  <c r="GK14" i="21" s="1"/>
  <c r="GJ11" i="21"/>
  <c r="GJ14" i="21" s="1"/>
  <c r="GI11" i="21"/>
  <c r="GI14" i="21" s="1"/>
  <c r="GH11" i="21"/>
  <c r="GH14" i="21" s="1"/>
  <c r="GG11" i="21"/>
  <c r="GG14" i="21" s="1"/>
  <c r="GF11" i="21"/>
  <c r="GF14" i="21" s="1"/>
  <c r="GE11" i="21"/>
  <c r="GE14" i="21" s="1"/>
  <c r="GD11" i="21"/>
  <c r="GD14" i="21" s="1"/>
  <c r="GC11" i="21"/>
  <c r="GC14" i="21" s="1"/>
  <c r="GB11" i="21"/>
  <c r="GB14" i="21" s="1"/>
  <c r="GA11" i="21"/>
  <c r="GA14" i="21" s="1"/>
  <c r="FZ11" i="21"/>
  <c r="FZ14" i="21" s="1"/>
  <c r="FY11" i="21"/>
  <c r="FY14" i="21" s="1"/>
  <c r="FX11" i="21"/>
  <c r="FX14" i="21" s="1"/>
  <c r="FW11" i="21"/>
  <c r="FW14" i="21" s="1"/>
  <c r="FV11" i="21"/>
  <c r="FV14" i="21" s="1"/>
  <c r="FU11" i="21"/>
  <c r="FU14" i="21" s="1"/>
  <c r="FT11" i="21"/>
  <c r="FT14" i="21" s="1"/>
  <c r="FS11" i="21"/>
  <c r="FS14" i="21" s="1"/>
  <c r="FR11" i="21"/>
  <c r="FR14" i="21" s="1"/>
  <c r="FQ11" i="21"/>
  <c r="FQ14" i="21" s="1"/>
  <c r="FP11" i="21"/>
  <c r="FP14" i="21" s="1"/>
  <c r="FO11" i="21"/>
  <c r="FO14" i="21" s="1"/>
  <c r="FN11" i="21"/>
  <c r="FN14" i="21" s="1"/>
  <c r="FM11" i="21"/>
  <c r="FM14" i="21" s="1"/>
  <c r="FL11" i="21"/>
  <c r="FL14" i="21" s="1"/>
  <c r="FK11" i="21"/>
  <c r="FK14" i="21" s="1"/>
  <c r="FJ11" i="21"/>
  <c r="FJ14" i="21" s="1"/>
  <c r="FI11" i="21"/>
  <c r="FI14" i="21" s="1"/>
  <c r="FH11" i="21"/>
  <c r="FH14" i="21" s="1"/>
  <c r="FG11" i="21"/>
  <c r="FG14" i="21" s="1"/>
  <c r="FF11" i="21"/>
  <c r="FF14" i="21" s="1"/>
  <c r="FE11" i="21"/>
  <c r="FE14" i="21" s="1"/>
  <c r="FD11" i="21"/>
  <c r="FD14" i="21" s="1"/>
  <c r="FC11" i="21"/>
  <c r="FC14" i="21" s="1"/>
  <c r="FB11" i="21"/>
  <c r="FB14" i="21" s="1"/>
  <c r="FA11" i="21"/>
  <c r="FA14" i="21" s="1"/>
  <c r="EZ11" i="21"/>
  <c r="EZ14" i="21" s="1"/>
  <c r="EY11" i="21"/>
  <c r="EY14" i="21" s="1"/>
  <c r="EX11" i="21"/>
  <c r="EX14" i="21" s="1"/>
  <c r="EW11" i="21"/>
  <c r="EW14" i="21" s="1"/>
  <c r="EV11" i="21"/>
  <c r="EV14" i="21" s="1"/>
  <c r="EU11" i="21"/>
  <c r="EU14" i="21" s="1"/>
  <c r="ET11" i="21"/>
  <c r="ET14" i="21" s="1"/>
  <c r="ES11" i="21"/>
  <c r="ES14" i="21" s="1"/>
  <c r="ER11" i="21"/>
  <c r="ER14" i="21" s="1"/>
  <c r="EQ11" i="21"/>
  <c r="EQ14" i="21" s="1"/>
  <c r="EP11" i="21"/>
  <c r="EP14" i="21" s="1"/>
  <c r="EO11" i="21"/>
  <c r="EO14" i="21" s="1"/>
  <c r="EN11" i="21"/>
  <c r="EN14" i="21" s="1"/>
  <c r="EM11" i="21"/>
  <c r="EM14" i="21" s="1"/>
  <c r="EL11" i="21"/>
  <c r="EL14" i="21" s="1"/>
  <c r="EK11" i="21"/>
  <c r="EK14" i="21" s="1"/>
  <c r="EJ11" i="21"/>
  <c r="EJ14" i="21" s="1"/>
  <c r="EI11" i="21"/>
  <c r="EI14" i="21" s="1"/>
  <c r="EH11" i="21"/>
  <c r="EH14" i="21" s="1"/>
  <c r="EG11" i="21"/>
  <c r="EG14" i="21" s="1"/>
  <c r="EF11" i="21"/>
  <c r="EF14" i="21" s="1"/>
  <c r="EE11" i="21"/>
  <c r="EE14" i="21" s="1"/>
  <c r="ED11" i="21"/>
  <c r="ED14" i="21" s="1"/>
  <c r="EC11" i="21"/>
  <c r="EC14" i="21" s="1"/>
  <c r="EB11" i="21"/>
  <c r="EB14" i="21" s="1"/>
  <c r="EA11" i="21"/>
  <c r="EA14" i="21" s="1"/>
  <c r="DZ11" i="21"/>
  <c r="DZ14" i="21" s="1"/>
  <c r="DY11" i="21"/>
  <c r="DY14" i="21" s="1"/>
  <c r="DX11" i="21"/>
  <c r="DX14" i="21" s="1"/>
  <c r="DW11" i="21"/>
  <c r="DW14" i="21" s="1"/>
  <c r="DV11" i="21"/>
  <c r="DV14" i="21" s="1"/>
  <c r="DU11" i="21"/>
  <c r="DU14" i="21" s="1"/>
  <c r="DT11" i="21"/>
  <c r="DT14" i="21" s="1"/>
  <c r="DS11" i="21"/>
  <c r="DS14" i="21" s="1"/>
  <c r="DR11" i="21"/>
  <c r="DR14" i="21" s="1"/>
  <c r="DQ11" i="21"/>
  <c r="DQ14" i="21" s="1"/>
  <c r="DP11" i="21"/>
  <c r="DP14" i="21" s="1"/>
  <c r="DO11" i="21"/>
  <c r="DO14" i="21" s="1"/>
  <c r="DN11" i="21"/>
  <c r="DN14" i="21" s="1"/>
  <c r="DM11" i="21"/>
  <c r="DM14" i="21" s="1"/>
  <c r="DL11" i="21"/>
  <c r="DL14" i="21" s="1"/>
  <c r="DK11" i="21"/>
  <c r="DK14" i="21" s="1"/>
  <c r="DJ11" i="21"/>
  <c r="DJ14" i="21" s="1"/>
  <c r="DI11" i="21"/>
  <c r="DI14" i="21" s="1"/>
  <c r="DH11" i="21"/>
  <c r="DH14" i="21" s="1"/>
  <c r="DG11" i="21"/>
  <c r="DG14" i="21" s="1"/>
  <c r="DF11" i="21"/>
  <c r="DF14" i="21" s="1"/>
  <c r="DE11" i="21"/>
  <c r="DE14" i="21" s="1"/>
  <c r="DD11" i="21"/>
  <c r="DD14" i="21" s="1"/>
  <c r="DC11" i="21"/>
  <c r="DC14" i="21" s="1"/>
  <c r="DB11" i="21"/>
  <c r="DB14" i="21" s="1"/>
  <c r="DA11" i="21"/>
  <c r="DA14" i="21" s="1"/>
  <c r="CZ11" i="21"/>
  <c r="CZ14" i="21" s="1"/>
  <c r="CY11" i="21"/>
  <c r="CY14" i="21" s="1"/>
  <c r="CX11" i="21"/>
  <c r="CX14" i="21" s="1"/>
  <c r="CW11" i="21"/>
  <c r="CW14" i="21" s="1"/>
  <c r="CV11" i="21"/>
  <c r="CV14" i="21" s="1"/>
  <c r="CU11" i="21"/>
  <c r="CU14" i="21" s="1"/>
  <c r="CT11" i="21"/>
  <c r="CT14" i="21" s="1"/>
  <c r="CS11" i="21"/>
  <c r="CS14" i="21" s="1"/>
  <c r="CR11" i="21"/>
  <c r="CR14" i="21" s="1"/>
  <c r="CQ11" i="21"/>
  <c r="CQ14" i="21" s="1"/>
  <c r="CP11" i="21"/>
  <c r="CP14" i="21" s="1"/>
  <c r="CO11" i="21"/>
  <c r="CO14" i="21" s="1"/>
  <c r="CN11" i="21"/>
  <c r="CN14" i="21" s="1"/>
  <c r="CM11" i="21"/>
  <c r="CM14" i="21" s="1"/>
  <c r="CL11" i="21"/>
  <c r="CL14" i="21" s="1"/>
  <c r="CK11" i="21"/>
  <c r="CK14" i="21" s="1"/>
  <c r="CJ11" i="21"/>
  <c r="CJ14" i="21" s="1"/>
  <c r="CI11" i="21"/>
  <c r="CI14" i="21" s="1"/>
  <c r="CH11" i="21"/>
  <c r="CH14" i="21" s="1"/>
  <c r="CG11" i="21"/>
  <c r="CG14" i="21" s="1"/>
  <c r="CF11" i="21"/>
  <c r="CF14" i="21" s="1"/>
  <c r="CE11" i="21"/>
  <c r="CE14" i="21" s="1"/>
  <c r="CD11" i="21"/>
  <c r="CD14" i="21" s="1"/>
  <c r="CC11" i="21"/>
  <c r="CC14" i="21" s="1"/>
  <c r="CB11" i="21"/>
  <c r="CB14" i="21" s="1"/>
  <c r="CA11" i="21"/>
  <c r="CA14" i="21" s="1"/>
  <c r="BZ11" i="21"/>
  <c r="BZ14" i="21" s="1"/>
  <c r="BY11" i="21"/>
  <c r="BY14" i="21" s="1"/>
  <c r="BX11" i="21"/>
  <c r="BX14" i="21" s="1"/>
  <c r="BW11" i="21"/>
  <c r="BW14" i="21" s="1"/>
  <c r="BV11" i="21"/>
  <c r="BV14" i="21" s="1"/>
  <c r="BU11" i="21"/>
  <c r="BU14" i="21" s="1"/>
  <c r="BT11" i="21"/>
  <c r="BT14" i="21" s="1"/>
  <c r="BS11" i="21"/>
  <c r="BS14" i="21" s="1"/>
  <c r="BR11" i="21"/>
  <c r="BR14" i="21" s="1"/>
  <c r="BQ11" i="21"/>
  <c r="BQ14" i="21" s="1"/>
  <c r="BP11" i="21"/>
  <c r="BP14" i="21" s="1"/>
  <c r="BO11" i="21"/>
  <c r="BO14" i="21" s="1"/>
  <c r="BN11" i="21"/>
  <c r="BN14" i="21" s="1"/>
  <c r="BM11" i="21"/>
  <c r="BM14" i="21" s="1"/>
  <c r="BL11" i="21"/>
  <c r="BL14" i="21" s="1"/>
  <c r="BK11" i="21"/>
  <c r="BK14" i="21" s="1"/>
  <c r="BJ11" i="21"/>
  <c r="BJ14" i="21" s="1"/>
  <c r="BI11" i="21"/>
  <c r="BI14" i="21" s="1"/>
  <c r="BH11" i="21"/>
  <c r="BH14" i="21" s="1"/>
  <c r="BG11" i="21"/>
  <c r="BG14" i="21" s="1"/>
  <c r="BF11" i="21"/>
  <c r="BF14" i="21" s="1"/>
  <c r="BE11" i="21"/>
  <c r="BE14" i="21" s="1"/>
  <c r="BD11" i="21"/>
  <c r="BD14" i="21" s="1"/>
  <c r="BC11" i="21"/>
  <c r="BC14" i="21" s="1"/>
  <c r="BB11" i="21"/>
  <c r="BB14" i="21" s="1"/>
  <c r="BA11" i="21"/>
  <c r="BA14" i="21" s="1"/>
  <c r="AZ11" i="21"/>
  <c r="AZ14" i="21" s="1"/>
  <c r="AY11" i="21"/>
  <c r="AY14" i="21" s="1"/>
  <c r="AX11" i="21"/>
  <c r="AX14" i="21" s="1"/>
  <c r="AW11" i="21"/>
  <c r="AW14" i="21" s="1"/>
  <c r="AV11" i="21"/>
  <c r="AV14" i="21" s="1"/>
  <c r="AU11" i="21"/>
  <c r="AU14" i="21" s="1"/>
  <c r="AT11" i="21"/>
  <c r="AT14" i="21" s="1"/>
  <c r="AS11" i="21"/>
  <c r="AS14" i="21" s="1"/>
  <c r="AR11" i="21"/>
  <c r="AR14" i="21" s="1"/>
  <c r="AQ11" i="21"/>
  <c r="AQ14" i="21" s="1"/>
  <c r="AP11" i="21"/>
  <c r="AP14" i="21" s="1"/>
  <c r="AO11" i="21"/>
  <c r="AO14" i="21" s="1"/>
  <c r="AN11" i="21"/>
  <c r="AN14" i="21" s="1"/>
  <c r="AM11" i="21"/>
  <c r="AM14" i="21" s="1"/>
  <c r="AL11" i="21"/>
  <c r="AL14" i="21" s="1"/>
  <c r="AK11" i="21"/>
  <c r="AK14" i="21" s="1"/>
  <c r="AJ11" i="21"/>
  <c r="AJ14" i="21" s="1"/>
  <c r="AI11" i="21"/>
  <c r="AI14" i="21" s="1"/>
  <c r="AH11" i="21"/>
  <c r="AH14" i="21" s="1"/>
  <c r="AG11" i="21"/>
  <c r="AG14" i="21" s="1"/>
  <c r="AF11" i="21"/>
  <c r="AF14" i="21" s="1"/>
  <c r="AE11" i="21"/>
  <c r="AE14" i="21" s="1"/>
  <c r="AD11" i="21"/>
  <c r="AD14" i="21" s="1"/>
  <c r="AC11" i="21"/>
  <c r="AC14" i="21" s="1"/>
  <c r="AB11" i="21"/>
  <c r="AB14" i="21" s="1"/>
  <c r="AA11" i="21"/>
  <c r="AA14" i="21" s="1"/>
  <c r="Z11" i="21"/>
  <c r="Z14" i="21" s="1"/>
  <c r="Y11" i="21"/>
  <c r="Y14" i="21" s="1"/>
  <c r="X11" i="21"/>
  <c r="X14" i="21" s="1"/>
  <c r="W11" i="21"/>
  <c r="W14" i="21" s="1"/>
  <c r="V11" i="21"/>
  <c r="V14" i="21" s="1"/>
  <c r="U11" i="21"/>
  <c r="U14" i="21" s="1"/>
  <c r="T11" i="21"/>
  <c r="T14" i="21" s="1"/>
  <c r="S11" i="21"/>
  <c r="S14" i="21" s="1"/>
  <c r="R11" i="21"/>
  <c r="R14" i="21" s="1"/>
  <c r="Q11" i="21"/>
  <c r="Q14" i="21" s="1"/>
  <c r="P11" i="21"/>
  <c r="P14" i="21" s="1"/>
  <c r="O11" i="21"/>
  <c r="O14" i="21" s="1"/>
  <c r="N11" i="21"/>
  <c r="N14" i="21" s="1"/>
  <c r="M11" i="21"/>
  <c r="M14" i="21" s="1"/>
  <c r="L11" i="21"/>
  <c r="L14" i="21" s="1"/>
  <c r="K11" i="21"/>
  <c r="K14" i="21" s="1"/>
  <c r="J11" i="21"/>
  <c r="J14" i="21" s="1"/>
  <c r="I11" i="21"/>
  <c r="I14" i="21" s="1"/>
  <c r="H11" i="21"/>
  <c r="H14" i="21" s="1"/>
  <c r="G11" i="21"/>
  <c r="G14" i="21" s="1"/>
  <c r="F11" i="21"/>
  <c r="F14" i="21" s="1"/>
  <c r="E11" i="21"/>
  <c r="E14" i="21" s="1"/>
  <c r="D11" i="21"/>
  <c r="D14" i="21" s="1"/>
  <c r="D3" i="20" l="1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2" i="20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2" i="19"/>
  <c r="MM22" i="18" l="1"/>
  <c r="ML22" i="18"/>
  <c r="MK22" i="18"/>
  <c r="MJ22" i="18"/>
  <c r="MI22" i="18"/>
  <c r="MH22" i="18"/>
  <c r="MG22" i="18"/>
  <c r="MF22" i="18"/>
  <c r="ME22" i="18"/>
  <c r="MD22" i="18"/>
  <c r="MC22" i="18"/>
  <c r="MB22" i="18"/>
  <c r="MA22" i="18"/>
  <c r="LZ22" i="18"/>
  <c r="LY22" i="18"/>
  <c r="LX22" i="18"/>
  <c r="LW22" i="18"/>
  <c r="LV22" i="18"/>
  <c r="LU22" i="18"/>
  <c r="LT22" i="18"/>
  <c r="LS22" i="18"/>
  <c r="LR22" i="18"/>
  <c r="LQ22" i="18"/>
  <c r="LP22" i="18"/>
  <c r="LO22" i="18"/>
  <c r="LN22" i="18"/>
  <c r="LM22" i="18"/>
  <c r="LL22" i="18"/>
  <c r="LK22" i="18"/>
  <c r="LJ22" i="18"/>
  <c r="LI22" i="18"/>
  <c r="LH22" i="18"/>
  <c r="LG22" i="18"/>
  <c r="LF22" i="18"/>
  <c r="LE22" i="18"/>
  <c r="LD22" i="18"/>
  <c r="LC22" i="18"/>
  <c r="LB22" i="18"/>
  <c r="LA22" i="18"/>
  <c r="KZ22" i="18"/>
  <c r="KY22" i="18"/>
  <c r="KX22" i="18"/>
  <c r="KW22" i="18"/>
  <c r="KV22" i="18"/>
  <c r="KU22" i="18"/>
  <c r="KT22" i="18"/>
  <c r="KS22" i="18"/>
  <c r="KR22" i="18"/>
  <c r="KQ22" i="18"/>
  <c r="KP22" i="18"/>
  <c r="KO22" i="18"/>
  <c r="KN22" i="18"/>
  <c r="KM22" i="18"/>
  <c r="KL22" i="18"/>
  <c r="KK22" i="18"/>
  <c r="KJ22" i="18"/>
  <c r="KI22" i="18"/>
  <c r="KH22" i="18"/>
  <c r="KG22" i="18"/>
  <c r="KF22" i="18"/>
  <c r="KE22" i="18"/>
  <c r="KD22" i="18"/>
  <c r="KC22" i="18"/>
  <c r="KB22" i="18"/>
  <c r="KA22" i="18"/>
  <c r="JZ22" i="18"/>
  <c r="JY22" i="18"/>
  <c r="JX22" i="18"/>
  <c r="JW22" i="18"/>
  <c r="JV22" i="18"/>
  <c r="JU22" i="18"/>
  <c r="JT22" i="18"/>
  <c r="JS22" i="18"/>
  <c r="JR22" i="18"/>
  <c r="JQ22" i="18"/>
  <c r="JP22" i="18"/>
  <c r="JO22" i="18"/>
  <c r="JN22" i="18"/>
  <c r="JM22" i="18"/>
  <c r="JL22" i="18"/>
  <c r="JK22" i="18"/>
  <c r="JJ22" i="18"/>
  <c r="JI22" i="18"/>
  <c r="JH22" i="18"/>
  <c r="JG22" i="18"/>
  <c r="JF22" i="18"/>
  <c r="JE22" i="18"/>
  <c r="JD22" i="18"/>
  <c r="JC22" i="18"/>
  <c r="JB22" i="18"/>
  <c r="JA22" i="18"/>
  <c r="IZ22" i="18"/>
  <c r="IY22" i="18"/>
  <c r="IX22" i="18"/>
  <c r="IW22" i="18"/>
  <c r="IV22" i="18"/>
  <c r="IU22" i="18"/>
  <c r="IT22" i="18"/>
  <c r="IS22" i="18"/>
  <c r="IR22" i="18"/>
  <c r="IQ22" i="18"/>
  <c r="IP22" i="18"/>
  <c r="IO22" i="18"/>
  <c r="IN22" i="18"/>
  <c r="IM22" i="18"/>
  <c r="IL22" i="18"/>
  <c r="IK22" i="18"/>
  <c r="IJ22" i="18"/>
  <c r="II22" i="18"/>
  <c r="IH22" i="18"/>
  <c r="IG22" i="18"/>
  <c r="IF22" i="18"/>
  <c r="IE22" i="18"/>
  <c r="ID22" i="18"/>
  <c r="IC22" i="18"/>
  <c r="IB22" i="18"/>
  <c r="IA22" i="18"/>
  <c r="HZ22" i="18"/>
  <c r="HY22" i="18"/>
  <c r="HX22" i="18"/>
  <c r="HW22" i="18"/>
  <c r="HV22" i="18"/>
  <c r="HU22" i="18"/>
  <c r="HT22" i="18"/>
  <c r="HS22" i="18"/>
  <c r="HR22" i="18"/>
  <c r="HQ22" i="18"/>
  <c r="HP22" i="18"/>
  <c r="HO22" i="18"/>
  <c r="HN22" i="18"/>
  <c r="HM22" i="18"/>
  <c r="HL22" i="18"/>
  <c r="HK22" i="18"/>
  <c r="HJ22" i="18"/>
  <c r="HI22" i="18"/>
  <c r="HH22" i="18"/>
  <c r="HG22" i="18"/>
  <c r="HF22" i="18"/>
  <c r="HE22" i="18"/>
  <c r="HD22" i="18"/>
  <c r="HC22" i="18"/>
  <c r="HB22" i="18"/>
  <c r="HA22" i="18"/>
  <c r="GZ22" i="18"/>
  <c r="GY22" i="18"/>
  <c r="GX22" i="18"/>
  <c r="GW22" i="18"/>
  <c r="GV22" i="18"/>
  <c r="GU22" i="18"/>
  <c r="GT22" i="18"/>
  <c r="GS22" i="18"/>
  <c r="GR22" i="18"/>
  <c r="GQ22" i="18"/>
  <c r="GP22" i="18"/>
  <c r="GO22" i="18"/>
  <c r="GN22" i="18"/>
  <c r="GM22" i="18"/>
  <c r="GL22" i="18"/>
  <c r="GK22" i="18"/>
  <c r="GJ22" i="18"/>
  <c r="GI22" i="18"/>
  <c r="GH22" i="18"/>
  <c r="GG22" i="18"/>
  <c r="GF22" i="18"/>
  <c r="GE22" i="18"/>
  <c r="GD22" i="18"/>
  <c r="GC22" i="18"/>
  <c r="GB22" i="18"/>
  <c r="GA22" i="18"/>
  <c r="FZ22" i="18"/>
  <c r="FY22" i="18"/>
  <c r="FX22" i="18"/>
  <c r="FW22" i="18"/>
  <c r="FV22" i="18"/>
  <c r="FU22" i="18"/>
  <c r="FT22" i="18"/>
  <c r="FS22" i="18"/>
  <c r="FR22" i="18"/>
  <c r="FQ22" i="18"/>
  <c r="FP22" i="18"/>
  <c r="FO22" i="18"/>
  <c r="FN22" i="18"/>
  <c r="FM22" i="18"/>
  <c r="FL22" i="18"/>
  <c r="FK22" i="18"/>
  <c r="FJ22" i="18"/>
  <c r="FI22" i="18"/>
  <c r="FH22" i="18"/>
  <c r="FG22" i="18"/>
  <c r="FF22" i="18"/>
  <c r="FE22" i="18"/>
  <c r="FD22" i="18"/>
  <c r="FC22" i="18"/>
  <c r="FB22" i="18"/>
  <c r="FA22" i="18"/>
  <c r="EZ22" i="18"/>
  <c r="EY22" i="18"/>
  <c r="EX22" i="18"/>
  <c r="EW22" i="18"/>
  <c r="EV22" i="18"/>
  <c r="EU22" i="18"/>
  <c r="ET22" i="18"/>
  <c r="ES22" i="18"/>
  <c r="ER22" i="18"/>
  <c r="EQ22" i="18"/>
  <c r="EP22" i="18"/>
  <c r="EO22" i="18"/>
  <c r="EN22" i="18"/>
  <c r="EM22" i="18"/>
  <c r="EL22" i="18"/>
  <c r="EK22" i="18"/>
  <c r="EJ22" i="18"/>
  <c r="EI22" i="18"/>
  <c r="EH22" i="18"/>
  <c r="EG22" i="18"/>
  <c r="EF22" i="18"/>
  <c r="EE22" i="18"/>
  <c r="ED22" i="18"/>
  <c r="EC22" i="18"/>
  <c r="EB22" i="18"/>
  <c r="EA22" i="18"/>
  <c r="DZ22" i="18"/>
  <c r="DY22" i="18"/>
  <c r="DX22" i="18"/>
  <c r="DW22" i="18"/>
  <c r="DV22" i="18"/>
  <c r="DU22" i="18"/>
  <c r="DT22" i="18"/>
  <c r="DS22" i="18"/>
  <c r="DR22" i="18"/>
  <c r="DQ22" i="18"/>
  <c r="DP22" i="18"/>
  <c r="DO22" i="18"/>
  <c r="DN22" i="18"/>
  <c r="DM22" i="18"/>
  <c r="DL22" i="18"/>
  <c r="DK22" i="18"/>
  <c r="DJ22" i="18"/>
  <c r="DI22" i="18"/>
  <c r="DH22" i="18"/>
  <c r="DG22" i="18"/>
  <c r="DF22" i="18"/>
  <c r="DE22" i="18"/>
  <c r="DD22" i="18"/>
  <c r="DC22" i="18"/>
  <c r="DB22" i="18"/>
  <c r="DA22" i="18"/>
  <c r="CZ22" i="18"/>
  <c r="CY22" i="18"/>
  <c r="CX22" i="18"/>
  <c r="CW22" i="18"/>
  <c r="CV22" i="18"/>
  <c r="CU22" i="18"/>
  <c r="CT22" i="18"/>
  <c r="CS22" i="18"/>
  <c r="CR22" i="18"/>
  <c r="CQ22" i="18"/>
  <c r="CP22" i="18"/>
  <c r="CO22" i="18"/>
  <c r="CN22" i="18"/>
  <c r="CM22" i="18"/>
  <c r="CL22" i="18"/>
  <c r="CK22" i="18"/>
  <c r="CJ22" i="18"/>
  <c r="CI22" i="18"/>
  <c r="CH22" i="18"/>
  <c r="CG22" i="18"/>
  <c r="CF22" i="18"/>
  <c r="CE22" i="18"/>
  <c r="CD22" i="18"/>
  <c r="CC22" i="18"/>
  <c r="CB22" i="18"/>
  <c r="CA22" i="18"/>
  <c r="BZ22" i="18"/>
  <c r="BY22" i="18"/>
  <c r="BX22" i="18"/>
  <c r="BW22" i="18"/>
  <c r="BV22" i="18"/>
  <c r="BU22" i="18"/>
  <c r="BT22" i="18"/>
  <c r="BS22" i="18"/>
  <c r="BR22" i="18"/>
  <c r="BQ22" i="18"/>
  <c r="BP22" i="18"/>
  <c r="BO22" i="18"/>
  <c r="BN22" i="18"/>
  <c r="BM22" i="18"/>
  <c r="BL22" i="18"/>
  <c r="BK22" i="18"/>
  <c r="BJ22" i="18"/>
  <c r="BI22" i="18"/>
  <c r="BH22" i="18"/>
  <c r="BG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MM20" i="18"/>
  <c r="ML20" i="18"/>
  <c r="MK20" i="18"/>
  <c r="MJ20" i="18"/>
  <c r="MI20" i="18"/>
  <c r="MH20" i="18"/>
  <c r="MG20" i="18"/>
  <c r="MF20" i="18"/>
  <c r="ME20" i="18"/>
  <c r="MD20" i="18"/>
  <c r="MC20" i="18"/>
  <c r="MB20" i="18"/>
  <c r="MA20" i="18"/>
  <c r="LZ20" i="18"/>
  <c r="LY20" i="18"/>
  <c r="LX20" i="18"/>
  <c r="LW20" i="18"/>
  <c r="LV20" i="18"/>
  <c r="LU20" i="18"/>
  <c r="LT20" i="18"/>
  <c r="LS20" i="18"/>
  <c r="LR20" i="18"/>
  <c r="LQ20" i="18"/>
  <c r="LP20" i="18"/>
  <c r="LO20" i="18"/>
  <c r="LN20" i="18"/>
  <c r="LM20" i="18"/>
  <c r="LL20" i="18"/>
  <c r="LK20" i="18"/>
  <c r="LJ20" i="18"/>
  <c r="LI20" i="18"/>
  <c r="LH20" i="18"/>
  <c r="LG20" i="18"/>
  <c r="LF20" i="18"/>
  <c r="LE20" i="18"/>
  <c r="LD20" i="18"/>
  <c r="LC20" i="18"/>
  <c r="LB20" i="18"/>
  <c r="LA20" i="18"/>
  <c r="KZ20" i="18"/>
  <c r="KY20" i="18"/>
  <c r="KX20" i="18"/>
  <c r="KW20" i="18"/>
  <c r="KV20" i="18"/>
  <c r="KU20" i="18"/>
  <c r="KT20" i="18"/>
  <c r="KS20" i="18"/>
  <c r="KR20" i="18"/>
  <c r="KQ20" i="18"/>
  <c r="KP20" i="18"/>
  <c r="KO20" i="18"/>
  <c r="KN20" i="18"/>
  <c r="KM20" i="18"/>
  <c r="KL20" i="18"/>
  <c r="KK20" i="18"/>
  <c r="KJ20" i="18"/>
  <c r="KI20" i="18"/>
  <c r="KH20" i="18"/>
  <c r="KG20" i="18"/>
  <c r="KF20" i="18"/>
  <c r="KE20" i="18"/>
  <c r="KD20" i="18"/>
  <c r="KC20" i="18"/>
  <c r="KB20" i="18"/>
  <c r="KA20" i="18"/>
  <c r="JZ20" i="18"/>
  <c r="JY20" i="18"/>
  <c r="JX20" i="18"/>
  <c r="JW20" i="18"/>
  <c r="JV20" i="18"/>
  <c r="JU20" i="18"/>
  <c r="JT20" i="18"/>
  <c r="JS20" i="18"/>
  <c r="JR20" i="18"/>
  <c r="JQ20" i="18"/>
  <c r="JP20" i="18"/>
  <c r="JO20" i="18"/>
  <c r="JN20" i="18"/>
  <c r="JM20" i="18"/>
  <c r="JL20" i="18"/>
  <c r="JK20" i="18"/>
  <c r="JJ20" i="18"/>
  <c r="JI20" i="18"/>
  <c r="JH20" i="18"/>
  <c r="JG20" i="18"/>
  <c r="JF20" i="18"/>
  <c r="JE20" i="18"/>
  <c r="JD20" i="18"/>
  <c r="JC20" i="18"/>
  <c r="JB20" i="18"/>
  <c r="JA20" i="18"/>
  <c r="IZ20" i="18"/>
  <c r="IY20" i="18"/>
  <c r="IX20" i="18"/>
  <c r="IW20" i="18"/>
  <c r="IV20" i="18"/>
  <c r="IU20" i="18"/>
  <c r="IT20" i="18"/>
  <c r="IS20" i="18"/>
  <c r="IR20" i="18"/>
  <c r="IQ20" i="18"/>
  <c r="IP20" i="18"/>
  <c r="IO20" i="18"/>
  <c r="IN20" i="18"/>
  <c r="IM20" i="18"/>
  <c r="IL20" i="18"/>
  <c r="IK20" i="18"/>
  <c r="IJ20" i="18"/>
  <c r="II20" i="18"/>
  <c r="IH20" i="18"/>
  <c r="IG20" i="18"/>
  <c r="IF20" i="18"/>
  <c r="IE20" i="18"/>
  <c r="ID20" i="18"/>
  <c r="IC20" i="18"/>
  <c r="IB20" i="18"/>
  <c r="IA20" i="18"/>
  <c r="HZ20" i="18"/>
  <c r="HY20" i="18"/>
  <c r="HX20" i="18"/>
  <c r="HW20" i="18"/>
  <c r="HV20" i="18"/>
  <c r="HU20" i="18"/>
  <c r="HT20" i="18"/>
  <c r="HS20" i="18"/>
  <c r="HR20" i="18"/>
  <c r="HQ20" i="18"/>
  <c r="HP20" i="18"/>
  <c r="HO20" i="18"/>
  <c r="HN20" i="18"/>
  <c r="HM20" i="18"/>
  <c r="HL20" i="18"/>
  <c r="HK20" i="18"/>
  <c r="HJ20" i="18"/>
  <c r="HI20" i="18"/>
  <c r="HH20" i="18"/>
  <c r="HG20" i="18"/>
  <c r="HF20" i="18"/>
  <c r="HE20" i="18"/>
  <c r="HD20" i="18"/>
  <c r="HC20" i="18"/>
  <c r="HB20" i="18"/>
  <c r="HA20" i="18"/>
  <c r="GZ20" i="18"/>
  <c r="GY20" i="18"/>
  <c r="GX20" i="18"/>
  <c r="GW20" i="18"/>
  <c r="GV20" i="18"/>
  <c r="GU20" i="18"/>
  <c r="GT20" i="18"/>
  <c r="GS20" i="18"/>
  <c r="GR20" i="18"/>
  <c r="GQ20" i="18"/>
  <c r="GP20" i="18"/>
  <c r="GO20" i="18"/>
  <c r="GN20" i="18"/>
  <c r="GM20" i="18"/>
  <c r="GL20" i="18"/>
  <c r="GK20" i="18"/>
  <c r="GJ20" i="18"/>
  <c r="GI20" i="18"/>
  <c r="GH20" i="18"/>
  <c r="GG20" i="18"/>
  <c r="GF20" i="18"/>
  <c r="GE20" i="18"/>
  <c r="GD20" i="18"/>
  <c r="GC20" i="18"/>
  <c r="GB20" i="18"/>
  <c r="GA20" i="18"/>
  <c r="FZ20" i="18"/>
  <c r="FY20" i="18"/>
  <c r="FX20" i="18"/>
  <c r="FW20" i="18"/>
  <c r="FV20" i="18"/>
  <c r="FU20" i="18"/>
  <c r="FT20" i="18"/>
  <c r="FS20" i="18"/>
  <c r="FR20" i="18"/>
  <c r="FQ20" i="18"/>
  <c r="FP20" i="18"/>
  <c r="FO20" i="18"/>
  <c r="FN20" i="18"/>
  <c r="FM20" i="18"/>
  <c r="FL20" i="18"/>
  <c r="FK20" i="18"/>
  <c r="FJ20" i="18"/>
  <c r="FI20" i="18"/>
  <c r="FH20" i="18"/>
  <c r="FG20" i="18"/>
  <c r="FF20" i="18"/>
  <c r="FE20" i="18"/>
  <c r="FD20" i="18"/>
  <c r="FC20" i="18"/>
  <c r="FB20" i="18"/>
  <c r="FA20" i="18"/>
  <c r="EZ20" i="18"/>
  <c r="EY20" i="18"/>
  <c r="EX20" i="18"/>
  <c r="EW20" i="18"/>
  <c r="EV20" i="18"/>
  <c r="EU20" i="18"/>
  <c r="ET20" i="18"/>
  <c r="ES20" i="18"/>
  <c r="ER20" i="18"/>
  <c r="EQ20" i="18"/>
  <c r="EP20" i="18"/>
  <c r="EO20" i="18"/>
  <c r="EN20" i="18"/>
  <c r="EM20" i="18"/>
  <c r="EL20" i="18"/>
  <c r="EK20" i="18"/>
  <c r="EJ20" i="18"/>
  <c r="EI20" i="18"/>
  <c r="EH20" i="18"/>
  <c r="EG20" i="18"/>
  <c r="EF20" i="18"/>
  <c r="EE20" i="18"/>
  <c r="ED20" i="18"/>
  <c r="EC20" i="18"/>
  <c r="EB20" i="18"/>
  <c r="EA20" i="18"/>
  <c r="DZ20" i="18"/>
  <c r="DY20" i="18"/>
  <c r="DX20" i="18"/>
  <c r="DW20" i="18"/>
  <c r="DV20" i="18"/>
  <c r="DU20" i="18"/>
  <c r="DT20" i="18"/>
  <c r="DS20" i="18"/>
  <c r="DR20" i="18"/>
  <c r="DQ20" i="18"/>
  <c r="DP20" i="18"/>
  <c r="DO20" i="18"/>
  <c r="DN20" i="18"/>
  <c r="DM20" i="18"/>
  <c r="DL20" i="18"/>
  <c r="DK20" i="18"/>
  <c r="DJ20" i="18"/>
  <c r="DI20" i="18"/>
  <c r="DH20" i="18"/>
  <c r="DG20" i="18"/>
  <c r="DF20" i="18"/>
  <c r="DE20" i="18"/>
  <c r="DD20" i="18"/>
  <c r="DC20" i="18"/>
  <c r="DB20" i="18"/>
  <c r="DA20" i="18"/>
  <c r="CZ20" i="18"/>
  <c r="CY20" i="18"/>
  <c r="CX20" i="18"/>
  <c r="CW20" i="18"/>
  <c r="CV20" i="18"/>
  <c r="CU20" i="18"/>
  <c r="CT20" i="18"/>
  <c r="CS20" i="18"/>
  <c r="CR20" i="18"/>
  <c r="CQ20" i="18"/>
  <c r="CP20" i="18"/>
  <c r="CO20" i="18"/>
  <c r="CN20" i="18"/>
  <c r="CM20" i="18"/>
  <c r="CL20" i="18"/>
  <c r="CK20" i="18"/>
  <c r="CJ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MM18" i="18"/>
  <c r="ML18" i="18"/>
  <c r="MK18" i="18"/>
  <c r="MJ18" i="18"/>
  <c r="MI18" i="18"/>
  <c r="MH18" i="18"/>
  <c r="MG18" i="18"/>
  <c r="MF18" i="18"/>
  <c r="ME18" i="18"/>
  <c r="MD18" i="18"/>
  <c r="MC18" i="18"/>
  <c r="MB18" i="18"/>
  <c r="MA18" i="18"/>
  <c r="LZ18" i="18"/>
  <c r="LY18" i="18"/>
  <c r="LX18" i="18"/>
  <c r="LW18" i="18"/>
  <c r="LV18" i="18"/>
  <c r="LU18" i="18"/>
  <c r="LT18" i="18"/>
  <c r="LS18" i="18"/>
  <c r="LR18" i="18"/>
  <c r="LQ18" i="18"/>
  <c r="LP18" i="18"/>
  <c r="LO18" i="18"/>
  <c r="LN18" i="18"/>
  <c r="LM18" i="18"/>
  <c r="LL18" i="18"/>
  <c r="LK18" i="18"/>
  <c r="LJ18" i="18"/>
  <c r="LI18" i="18"/>
  <c r="LH18" i="18"/>
  <c r="LG18" i="18"/>
  <c r="LF18" i="18"/>
  <c r="LE18" i="18"/>
  <c r="LD18" i="18"/>
  <c r="LC18" i="18"/>
  <c r="LB18" i="18"/>
  <c r="LA18" i="18"/>
  <c r="KZ18" i="18"/>
  <c r="KY18" i="18"/>
  <c r="KX18" i="18"/>
  <c r="KW18" i="18"/>
  <c r="KV18" i="18"/>
  <c r="KU18" i="18"/>
  <c r="KT18" i="18"/>
  <c r="KS18" i="18"/>
  <c r="KR18" i="18"/>
  <c r="KQ18" i="18"/>
  <c r="KP18" i="18"/>
  <c r="KO18" i="18"/>
  <c r="KN18" i="18"/>
  <c r="KM18" i="18"/>
  <c r="KL18" i="18"/>
  <c r="KK18" i="18"/>
  <c r="KJ18" i="18"/>
  <c r="KI18" i="18"/>
  <c r="KH18" i="18"/>
  <c r="KG18" i="18"/>
  <c r="KF18" i="18"/>
  <c r="KE18" i="18"/>
  <c r="KD18" i="18"/>
  <c r="KC18" i="18"/>
  <c r="KB18" i="18"/>
  <c r="KA18" i="18"/>
  <c r="JZ18" i="18"/>
  <c r="JY18" i="18"/>
  <c r="JX18" i="18"/>
  <c r="JW18" i="18"/>
  <c r="JV18" i="18"/>
  <c r="JU18" i="18"/>
  <c r="JT18" i="18"/>
  <c r="JS18" i="18"/>
  <c r="JR18" i="18"/>
  <c r="JQ18" i="18"/>
  <c r="JP18" i="18"/>
  <c r="JO18" i="18"/>
  <c r="JN18" i="18"/>
  <c r="JM18" i="18"/>
  <c r="JL18" i="18"/>
  <c r="JK18" i="18"/>
  <c r="JJ18" i="18"/>
  <c r="JI18" i="18"/>
  <c r="JH18" i="18"/>
  <c r="JG18" i="18"/>
  <c r="JF18" i="18"/>
  <c r="JE18" i="18"/>
  <c r="JD18" i="18"/>
  <c r="JC18" i="18"/>
  <c r="JB18" i="18"/>
  <c r="JA18" i="18"/>
  <c r="IZ18" i="18"/>
  <c r="IY18" i="18"/>
  <c r="IX18" i="18"/>
  <c r="IW18" i="18"/>
  <c r="IV18" i="18"/>
  <c r="IU18" i="18"/>
  <c r="IT18" i="18"/>
  <c r="IS18" i="18"/>
  <c r="IR18" i="18"/>
  <c r="IQ18" i="18"/>
  <c r="IP18" i="18"/>
  <c r="IO18" i="18"/>
  <c r="IN18" i="18"/>
  <c r="IM18" i="18"/>
  <c r="IL18" i="18"/>
  <c r="IK18" i="18"/>
  <c r="IJ18" i="18"/>
  <c r="II18" i="18"/>
  <c r="IH18" i="18"/>
  <c r="IG18" i="18"/>
  <c r="IF18" i="18"/>
  <c r="IE18" i="18"/>
  <c r="ID18" i="18"/>
  <c r="IC18" i="18"/>
  <c r="IB18" i="18"/>
  <c r="IA18" i="18"/>
  <c r="HZ18" i="18"/>
  <c r="HY18" i="18"/>
  <c r="HX18" i="18"/>
  <c r="HW18" i="18"/>
  <c r="HV18" i="18"/>
  <c r="HU18" i="18"/>
  <c r="HT18" i="18"/>
  <c r="HS18" i="18"/>
  <c r="HR18" i="18"/>
  <c r="HQ18" i="18"/>
  <c r="HP18" i="18"/>
  <c r="HO18" i="18"/>
  <c r="HN18" i="18"/>
  <c r="HM18" i="18"/>
  <c r="HL18" i="18"/>
  <c r="HK18" i="18"/>
  <c r="HJ18" i="18"/>
  <c r="HI18" i="18"/>
  <c r="HH18" i="18"/>
  <c r="HG18" i="18"/>
  <c r="HF18" i="18"/>
  <c r="HE18" i="18"/>
  <c r="HD18" i="18"/>
  <c r="HC18" i="18"/>
  <c r="HB18" i="18"/>
  <c r="HA18" i="18"/>
  <c r="GZ18" i="18"/>
  <c r="GY18" i="18"/>
  <c r="GX18" i="18"/>
  <c r="GW18" i="18"/>
  <c r="GV18" i="18"/>
  <c r="GU18" i="18"/>
  <c r="GT18" i="18"/>
  <c r="GS18" i="18"/>
  <c r="GR18" i="18"/>
  <c r="GQ18" i="18"/>
  <c r="GP18" i="18"/>
  <c r="GO18" i="18"/>
  <c r="GN18" i="18"/>
  <c r="GM18" i="18"/>
  <c r="GL18" i="18"/>
  <c r="GK18" i="18"/>
  <c r="GJ18" i="18"/>
  <c r="GI18" i="18"/>
  <c r="GH18" i="18"/>
  <c r="GG18" i="18"/>
  <c r="GF18" i="18"/>
  <c r="GE18" i="18"/>
  <c r="GD18" i="18"/>
  <c r="GC18" i="18"/>
  <c r="GB18" i="18"/>
  <c r="GA18" i="18"/>
  <c r="FZ18" i="18"/>
  <c r="FY18" i="18"/>
  <c r="FX18" i="18"/>
  <c r="FW18" i="18"/>
  <c r="FV18" i="18"/>
  <c r="FU18" i="18"/>
  <c r="FT18" i="18"/>
  <c r="FS18" i="18"/>
  <c r="FR18" i="18"/>
  <c r="FQ18" i="18"/>
  <c r="FP18" i="18"/>
  <c r="FO18" i="18"/>
  <c r="FN18" i="18"/>
  <c r="FM18" i="18"/>
  <c r="FL18" i="18"/>
  <c r="FK18" i="18"/>
  <c r="FJ18" i="18"/>
  <c r="FI18" i="18"/>
  <c r="FH18" i="18"/>
  <c r="FG18" i="18"/>
  <c r="FF18" i="18"/>
  <c r="FE18" i="18"/>
  <c r="FD18" i="18"/>
  <c r="FC18" i="18"/>
  <c r="FB18" i="18"/>
  <c r="FA18" i="18"/>
  <c r="EZ18" i="18"/>
  <c r="EY18" i="18"/>
  <c r="EX18" i="18"/>
  <c r="EW18" i="18"/>
  <c r="EV18" i="18"/>
  <c r="EU18" i="18"/>
  <c r="ET18" i="18"/>
  <c r="ES18" i="18"/>
  <c r="ER18" i="18"/>
  <c r="EQ18" i="18"/>
  <c r="EP18" i="18"/>
  <c r="EO18" i="18"/>
  <c r="EN18" i="18"/>
  <c r="EM18" i="18"/>
  <c r="EL18" i="18"/>
  <c r="EK18" i="18"/>
  <c r="EJ18" i="18"/>
  <c r="EI18" i="18"/>
  <c r="EH18" i="18"/>
  <c r="EG18" i="18"/>
  <c r="EF18" i="18"/>
  <c r="EE18" i="18"/>
  <c r="ED18" i="18"/>
  <c r="EC18" i="18"/>
  <c r="EB18" i="18"/>
  <c r="EA18" i="18"/>
  <c r="DZ18" i="18"/>
  <c r="DY18" i="18"/>
  <c r="DX18" i="18"/>
  <c r="DW18" i="18"/>
  <c r="DV18" i="18"/>
  <c r="DU18" i="18"/>
  <c r="DT18" i="18"/>
  <c r="DS18" i="18"/>
  <c r="DR18" i="18"/>
  <c r="DQ18" i="18"/>
  <c r="DP18" i="18"/>
  <c r="DO18" i="18"/>
  <c r="DN18" i="18"/>
  <c r="DM18" i="18"/>
  <c r="DL18" i="18"/>
  <c r="DK18" i="18"/>
  <c r="DJ18" i="18"/>
  <c r="DI18" i="18"/>
  <c r="DH18" i="18"/>
  <c r="DG18" i="18"/>
  <c r="DF18" i="18"/>
  <c r="DE18" i="18"/>
  <c r="DD18" i="18"/>
  <c r="DC18" i="18"/>
  <c r="DB18" i="18"/>
  <c r="DA18" i="18"/>
  <c r="CZ18" i="18"/>
  <c r="CY18" i="18"/>
  <c r="CX18" i="18"/>
  <c r="CW18" i="18"/>
  <c r="CV18" i="18"/>
  <c r="CU18" i="18"/>
  <c r="CT18" i="18"/>
  <c r="CS18" i="18"/>
  <c r="CR18" i="18"/>
  <c r="CQ18" i="18"/>
  <c r="CP18" i="18"/>
  <c r="CO18" i="18"/>
  <c r="CN18" i="18"/>
  <c r="CM18" i="18"/>
  <c r="CL18" i="18"/>
  <c r="CK18" i="18"/>
  <c r="CJ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MM14" i="18"/>
  <c r="ML14" i="18"/>
  <c r="MK14" i="18"/>
  <c r="MJ14" i="18"/>
  <c r="MI14" i="18"/>
  <c r="MH14" i="18"/>
  <c r="MG14" i="18"/>
  <c r="MF14" i="18"/>
  <c r="ME14" i="18"/>
  <c r="MD14" i="18"/>
  <c r="MC14" i="18"/>
  <c r="MB14" i="18"/>
  <c r="MA14" i="18"/>
  <c r="LZ14" i="18"/>
  <c r="LY14" i="18"/>
  <c r="LX14" i="18"/>
  <c r="LW14" i="18"/>
  <c r="LV14" i="18"/>
  <c r="LU14" i="18"/>
  <c r="LT14" i="18"/>
  <c r="LS14" i="18"/>
  <c r="LR14" i="18"/>
  <c r="LQ14" i="18"/>
  <c r="LP14" i="18"/>
  <c r="LO14" i="18"/>
  <c r="LN14" i="18"/>
  <c r="LM14" i="18"/>
  <c r="LL14" i="18"/>
  <c r="LK14" i="18"/>
  <c r="LJ14" i="18"/>
  <c r="LI14" i="18"/>
  <c r="LH14" i="18"/>
  <c r="LG14" i="18"/>
  <c r="LF14" i="18"/>
  <c r="LE14" i="18"/>
  <c r="LD14" i="18"/>
  <c r="LC14" i="18"/>
  <c r="LB14" i="18"/>
  <c r="LA14" i="18"/>
  <c r="KZ14" i="18"/>
  <c r="KY14" i="18"/>
  <c r="KX14" i="18"/>
  <c r="KW14" i="18"/>
  <c r="KV14" i="18"/>
  <c r="KU14" i="18"/>
  <c r="KT14" i="18"/>
  <c r="KS14" i="18"/>
  <c r="KR14" i="18"/>
  <c r="KQ14" i="18"/>
  <c r="KP14" i="18"/>
  <c r="KO14" i="18"/>
  <c r="KN14" i="18"/>
  <c r="KM14" i="18"/>
  <c r="KL14" i="18"/>
  <c r="KK14" i="18"/>
  <c r="KJ14" i="18"/>
  <c r="KI14" i="18"/>
  <c r="KH14" i="18"/>
  <c r="KG14" i="18"/>
  <c r="KF14" i="18"/>
  <c r="KE14" i="18"/>
  <c r="KD14" i="18"/>
  <c r="KC14" i="18"/>
  <c r="KB14" i="18"/>
  <c r="KA14" i="18"/>
  <c r="JZ14" i="18"/>
  <c r="JY14" i="18"/>
  <c r="JX14" i="18"/>
  <c r="JW14" i="18"/>
  <c r="JV14" i="18"/>
  <c r="JU14" i="18"/>
  <c r="JT14" i="18"/>
  <c r="JS14" i="18"/>
  <c r="JR14" i="18"/>
  <c r="JQ14" i="18"/>
  <c r="JP14" i="18"/>
  <c r="JO14" i="18"/>
  <c r="JN14" i="18"/>
  <c r="JM14" i="18"/>
  <c r="JL14" i="18"/>
  <c r="JK14" i="18"/>
  <c r="JJ14" i="18"/>
  <c r="JI14" i="18"/>
  <c r="JH14" i="18"/>
  <c r="JG14" i="18"/>
  <c r="JF14" i="18"/>
  <c r="JE14" i="18"/>
  <c r="JD14" i="18"/>
  <c r="JC14" i="18"/>
  <c r="JB14" i="18"/>
  <c r="JA14" i="18"/>
  <c r="IZ14" i="18"/>
  <c r="IY14" i="18"/>
  <c r="IX14" i="18"/>
  <c r="IW14" i="18"/>
  <c r="IV14" i="18"/>
  <c r="IU14" i="18"/>
  <c r="IT14" i="18"/>
  <c r="IS14" i="18"/>
  <c r="IR14" i="18"/>
  <c r="IQ14" i="18"/>
  <c r="IP14" i="18"/>
  <c r="IO14" i="18"/>
  <c r="IN14" i="18"/>
  <c r="IM14" i="18"/>
  <c r="IL14" i="18"/>
  <c r="IK14" i="18"/>
  <c r="IJ14" i="18"/>
  <c r="II14" i="18"/>
  <c r="IH14" i="18"/>
  <c r="IG14" i="18"/>
  <c r="IF14" i="18"/>
  <c r="IE14" i="18"/>
  <c r="ID14" i="18"/>
  <c r="IC14" i="18"/>
  <c r="IB14" i="18"/>
  <c r="IA14" i="18"/>
  <c r="HZ14" i="18"/>
  <c r="HY14" i="18"/>
  <c r="HX14" i="18"/>
  <c r="HW14" i="18"/>
  <c r="HV14" i="18"/>
  <c r="HU14" i="18"/>
  <c r="HT14" i="18"/>
  <c r="HS14" i="18"/>
  <c r="HR14" i="18"/>
  <c r="HQ14" i="18"/>
  <c r="HP14" i="18"/>
  <c r="HO14" i="18"/>
  <c r="HN14" i="18"/>
  <c r="HM14" i="18"/>
  <c r="HL14" i="18"/>
  <c r="HK14" i="18"/>
  <c r="HJ14" i="18"/>
  <c r="HI14" i="18"/>
  <c r="HH14" i="18"/>
  <c r="HG14" i="18"/>
  <c r="HF14" i="18"/>
  <c r="HE14" i="18"/>
  <c r="HD14" i="18"/>
  <c r="HC14" i="18"/>
  <c r="HB14" i="18"/>
  <c r="HA14" i="18"/>
  <c r="GZ14" i="18"/>
  <c r="GY14" i="18"/>
  <c r="GX14" i="18"/>
  <c r="GW14" i="18"/>
  <c r="GV14" i="18"/>
  <c r="GU14" i="18"/>
  <c r="GT14" i="18"/>
  <c r="GS14" i="18"/>
  <c r="GR14" i="18"/>
  <c r="GQ14" i="18"/>
  <c r="GP14" i="18"/>
  <c r="GO14" i="18"/>
  <c r="GN14" i="18"/>
  <c r="GM14" i="18"/>
  <c r="GL14" i="18"/>
  <c r="GK14" i="18"/>
  <c r="GJ14" i="18"/>
  <c r="GI14" i="18"/>
  <c r="GH14" i="18"/>
  <c r="GG14" i="18"/>
  <c r="GF14" i="18"/>
  <c r="GE14" i="18"/>
  <c r="GD14" i="18"/>
  <c r="GC14" i="18"/>
  <c r="GB14" i="18"/>
  <c r="GA14" i="18"/>
  <c r="FZ14" i="18"/>
  <c r="FY14" i="18"/>
  <c r="FX14" i="18"/>
  <c r="FW14" i="18"/>
  <c r="FV14" i="18"/>
  <c r="FU14" i="18"/>
  <c r="FT14" i="18"/>
  <c r="FS14" i="18"/>
  <c r="FR14" i="18"/>
  <c r="FQ14" i="18"/>
  <c r="FP14" i="18"/>
  <c r="FO14" i="18"/>
  <c r="FN14" i="18"/>
  <c r="FM14" i="18"/>
  <c r="FL14" i="18"/>
  <c r="FK14" i="18"/>
  <c r="FJ14" i="18"/>
  <c r="FI14" i="18"/>
  <c r="FH14" i="18"/>
  <c r="FG14" i="18"/>
  <c r="FF14" i="18"/>
  <c r="FE14" i="18"/>
  <c r="FD14" i="18"/>
  <c r="FC14" i="18"/>
  <c r="FB14" i="18"/>
  <c r="FA14" i="18"/>
  <c r="EZ14" i="18"/>
  <c r="EY14" i="18"/>
  <c r="EX14" i="18"/>
  <c r="EW14" i="18"/>
  <c r="EV14" i="18"/>
  <c r="EU14" i="18"/>
  <c r="ET14" i="18"/>
  <c r="ES14" i="18"/>
  <c r="ER14" i="18"/>
  <c r="EQ14" i="18"/>
  <c r="EP14" i="18"/>
  <c r="EO14" i="18"/>
  <c r="EN14" i="18"/>
  <c r="EM14" i="18"/>
  <c r="EL14" i="18"/>
  <c r="EK14" i="18"/>
  <c r="EJ14" i="18"/>
  <c r="EI14" i="18"/>
  <c r="EH14" i="18"/>
  <c r="EG14" i="18"/>
  <c r="EF14" i="18"/>
  <c r="EE14" i="18"/>
  <c r="ED14" i="18"/>
  <c r="EC14" i="18"/>
  <c r="EB14" i="18"/>
  <c r="EA14" i="18"/>
  <c r="DZ14" i="18"/>
  <c r="DY14" i="18"/>
  <c r="DX14" i="18"/>
  <c r="DW14" i="18"/>
  <c r="DV14" i="18"/>
  <c r="DU14" i="18"/>
  <c r="DT14" i="18"/>
  <c r="DS14" i="18"/>
  <c r="DR14" i="18"/>
  <c r="DQ14" i="18"/>
  <c r="DP14" i="18"/>
  <c r="DO14" i="18"/>
  <c r="DN14" i="18"/>
  <c r="DM14" i="18"/>
  <c r="DL14" i="18"/>
  <c r="DK14" i="18"/>
  <c r="DJ14" i="18"/>
  <c r="DI14" i="18"/>
  <c r="DH14" i="18"/>
  <c r="DG14" i="18"/>
  <c r="DF14" i="18"/>
  <c r="DE14" i="18"/>
  <c r="DD14" i="18"/>
  <c r="DC14" i="18"/>
  <c r="DB14" i="18"/>
  <c r="DA14" i="18"/>
  <c r="CZ14" i="18"/>
  <c r="CY14" i="18"/>
  <c r="CX14" i="18"/>
  <c r="CW14" i="18"/>
  <c r="CV14" i="18"/>
  <c r="CU14" i="18"/>
  <c r="CT14" i="18"/>
  <c r="CS14" i="18"/>
  <c r="CR14" i="18"/>
  <c r="CQ14" i="18"/>
  <c r="CP14" i="18"/>
  <c r="CO14" i="18"/>
  <c r="CN14" i="18"/>
  <c r="CM14" i="18"/>
  <c r="CL14" i="18"/>
  <c r="CK14" i="18"/>
  <c r="CJ14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MM12" i="18"/>
  <c r="ML12" i="18"/>
  <c r="MK12" i="18"/>
  <c r="MJ12" i="18"/>
  <c r="MI12" i="18"/>
  <c r="MH12" i="18"/>
  <c r="MG12" i="18"/>
  <c r="MF12" i="18"/>
  <c r="ME12" i="18"/>
  <c r="MD12" i="18"/>
  <c r="MC12" i="18"/>
  <c r="MB12" i="18"/>
  <c r="MA12" i="18"/>
  <c r="LZ12" i="18"/>
  <c r="LY12" i="18"/>
  <c r="LX12" i="18"/>
  <c r="LW12" i="18"/>
  <c r="LV12" i="18"/>
  <c r="LU12" i="18"/>
  <c r="LT12" i="18"/>
  <c r="LS12" i="18"/>
  <c r="LR12" i="18"/>
  <c r="LQ12" i="18"/>
  <c r="LP12" i="18"/>
  <c r="LO12" i="18"/>
  <c r="LN12" i="18"/>
  <c r="LM12" i="18"/>
  <c r="LL12" i="18"/>
  <c r="LK12" i="18"/>
  <c r="LJ12" i="18"/>
  <c r="LI12" i="18"/>
  <c r="LH12" i="18"/>
  <c r="LG12" i="18"/>
  <c r="LF12" i="18"/>
  <c r="LE12" i="18"/>
  <c r="LD12" i="18"/>
  <c r="LC12" i="18"/>
  <c r="LB12" i="18"/>
  <c r="LA12" i="18"/>
  <c r="KZ12" i="18"/>
  <c r="KY12" i="18"/>
  <c r="KX12" i="18"/>
  <c r="KW12" i="18"/>
  <c r="KV12" i="18"/>
  <c r="KU12" i="18"/>
  <c r="KT12" i="18"/>
  <c r="KS12" i="18"/>
  <c r="KR12" i="18"/>
  <c r="KQ12" i="18"/>
  <c r="KP12" i="18"/>
  <c r="KO12" i="18"/>
  <c r="KN12" i="18"/>
  <c r="KM12" i="18"/>
  <c r="KL12" i="18"/>
  <c r="KK12" i="18"/>
  <c r="KJ12" i="18"/>
  <c r="KI12" i="18"/>
  <c r="KH12" i="18"/>
  <c r="KG12" i="18"/>
  <c r="KF12" i="18"/>
  <c r="KE12" i="18"/>
  <c r="KD12" i="18"/>
  <c r="KC12" i="18"/>
  <c r="KB12" i="18"/>
  <c r="KA12" i="18"/>
  <c r="JZ12" i="18"/>
  <c r="JY12" i="18"/>
  <c r="JX12" i="18"/>
  <c r="JW12" i="18"/>
  <c r="JV12" i="18"/>
  <c r="JU12" i="18"/>
  <c r="JT12" i="18"/>
  <c r="JS12" i="18"/>
  <c r="JR12" i="18"/>
  <c r="JQ12" i="18"/>
  <c r="JP12" i="18"/>
  <c r="JO12" i="18"/>
  <c r="JN12" i="18"/>
  <c r="JM12" i="18"/>
  <c r="JL12" i="18"/>
  <c r="JK12" i="18"/>
  <c r="JJ12" i="18"/>
  <c r="JI12" i="18"/>
  <c r="JH12" i="18"/>
  <c r="JG12" i="18"/>
  <c r="JF12" i="18"/>
  <c r="JE12" i="18"/>
  <c r="JD12" i="18"/>
  <c r="JC12" i="18"/>
  <c r="JB12" i="18"/>
  <c r="JA12" i="18"/>
  <c r="IZ12" i="18"/>
  <c r="IY12" i="18"/>
  <c r="IX12" i="18"/>
  <c r="IW12" i="18"/>
  <c r="IV12" i="18"/>
  <c r="IU12" i="18"/>
  <c r="IT12" i="18"/>
  <c r="IS12" i="18"/>
  <c r="IR12" i="18"/>
  <c r="IQ12" i="18"/>
  <c r="IP12" i="18"/>
  <c r="IO12" i="18"/>
  <c r="IN12" i="18"/>
  <c r="IM12" i="18"/>
  <c r="IL12" i="18"/>
  <c r="IK12" i="18"/>
  <c r="IJ12" i="18"/>
  <c r="II12" i="18"/>
  <c r="IH12" i="18"/>
  <c r="IG12" i="18"/>
  <c r="IF12" i="18"/>
  <c r="IE12" i="18"/>
  <c r="ID12" i="18"/>
  <c r="IC12" i="18"/>
  <c r="IB12" i="18"/>
  <c r="IA12" i="18"/>
  <c r="HZ12" i="18"/>
  <c r="HY12" i="18"/>
  <c r="HX12" i="18"/>
  <c r="HW12" i="18"/>
  <c r="HV12" i="18"/>
  <c r="HU12" i="18"/>
  <c r="HT12" i="18"/>
  <c r="HS12" i="18"/>
  <c r="HR12" i="18"/>
  <c r="HQ12" i="18"/>
  <c r="HP12" i="18"/>
  <c r="HO12" i="18"/>
  <c r="HN12" i="18"/>
  <c r="HM12" i="18"/>
  <c r="HL12" i="18"/>
  <c r="HK12" i="18"/>
  <c r="HJ12" i="18"/>
  <c r="HI12" i="18"/>
  <c r="HH12" i="18"/>
  <c r="HG12" i="18"/>
  <c r="HF12" i="18"/>
  <c r="HE12" i="18"/>
  <c r="HD12" i="18"/>
  <c r="HC12" i="18"/>
  <c r="HB12" i="18"/>
  <c r="HA12" i="18"/>
  <c r="GZ12" i="18"/>
  <c r="GY12" i="18"/>
  <c r="GX12" i="18"/>
  <c r="GW12" i="18"/>
  <c r="GV12" i="18"/>
  <c r="GU12" i="18"/>
  <c r="GT12" i="18"/>
  <c r="GS12" i="18"/>
  <c r="GR12" i="18"/>
  <c r="GQ12" i="18"/>
  <c r="GP12" i="18"/>
  <c r="GO12" i="18"/>
  <c r="GN12" i="18"/>
  <c r="GM12" i="18"/>
  <c r="GL12" i="18"/>
  <c r="GK12" i="18"/>
  <c r="GJ12" i="18"/>
  <c r="GI12" i="18"/>
  <c r="GH12" i="18"/>
  <c r="GG12" i="18"/>
  <c r="GF12" i="18"/>
  <c r="GE12" i="18"/>
  <c r="GD12" i="18"/>
  <c r="GC12" i="18"/>
  <c r="GB12" i="18"/>
  <c r="GA12" i="18"/>
  <c r="FZ12" i="18"/>
  <c r="FY12" i="18"/>
  <c r="FX12" i="18"/>
  <c r="FW12" i="18"/>
  <c r="FV12" i="18"/>
  <c r="FU12" i="18"/>
  <c r="FT12" i="18"/>
  <c r="FS12" i="18"/>
  <c r="FR12" i="18"/>
  <c r="FQ12" i="18"/>
  <c r="FP12" i="18"/>
  <c r="FO12" i="18"/>
  <c r="FN12" i="18"/>
  <c r="FM12" i="18"/>
  <c r="FL12" i="18"/>
  <c r="FK12" i="18"/>
  <c r="FJ12" i="18"/>
  <c r="FI12" i="18"/>
  <c r="FH12" i="18"/>
  <c r="FG12" i="18"/>
  <c r="FF12" i="18"/>
  <c r="FE12" i="18"/>
  <c r="FD12" i="18"/>
  <c r="FC12" i="18"/>
  <c r="FB12" i="18"/>
  <c r="FA12" i="18"/>
  <c r="EZ12" i="18"/>
  <c r="EY12" i="18"/>
  <c r="EX12" i="18"/>
  <c r="EW12" i="18"/>
  <c r="EV12" i="18"/>
  <c r="EU12" i="18"/>
  <c r="ET12" i="18"/>
  <c r="ES12" i="18"/>
  <c r="ER12" i="18"/>
  <c r="EQ12" i="18"/>
  <c r="EP12" i="18"/>
  <c r="EO12" i="18"/>
  <c r="EN12" i="18"/>
  <c r="EM12" i="18"/>
  <c r="EL12" i="18"/>
  <c r="EK12" i="18"/>
  <c r="EJ12" i="18"/>
  <c r="EI12" i="18"/>
  <c r="EH12" i="18"/>
  <c r="EG12" i="18"/>
  <c r="EF12" i="18"/>
  <c r="EE12" i="18"/>
  <c r="ED12" i="18"/>
  <c r="EC12" i="18"/>
  <c r="EB12" i="18"/>
  <c r="EA12" i="18"/>
  <c r="DZ12" i="18"/>
  <c r="DY12" i="18"/>
  <c r="DX12" i="18"/>
  <c r="DW12" i="18"/>
  <c r="DV12" i="18"/>
  <c r="DU12" i="18"/>
  <c r="DT12" i="18"/>
  <c r="DS12" i="18"/>
  <c r="DR12" i="18"/>
  <c r="DQ12" i="18"/>
  <c r="DP12" i="18"/>
  <c r="DO12" i="18"/>
  <c r="DN12" i="18"/>
  <c r="DM12" i="18"/>
  <c r="DL12" i="18"/>
  <c r="DK12" i="18"/>
  <c r="DJ12" i="18"/>
  <c r="DI12" i="18"/>
  <c r="DH12" i="18"/>
  <c r="DG12" i="18"/>
  <c r="DF12" i="18"/>
  <c r="DE12" i="18"/>
  <c r="DD12" i="18"/>
  <c r="DC12" i="18"/>
  <c r="DB12" i="18"/>
  <c r="DA12" i="18"/>
  <c r="CZ12" i="18"/>
  <c r="CY12" i="18"/>
  <c r="CX12" i="18"/>
  <c r="CW12" i="18"/>
  <c r="CV12" i="18"/>
  <c r="CU12" i="18"/>
  <c r="CT12" i="18"/>
  <c r="CS12" i="18"/>
  <c r="CR12" i="18"/>
  <c r="CQ12" i="18"/>
  <c r="CP12" i="18"/>
  <c r="CO12" i="18"/>
  <c r="CN12" i="18"/>
  <c r="CM12" i="18"/>
  <c r="CL12" i="18"/>
  <c r="CK12" i="18"/>
  <c r="CJ12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MM10" i="18"/>
  <c r="ML10" i="18"/>
  <c r="MK10" i="18"/>
  <c r="MJ10" i="18"/>
  <c r="MI10" i="18"/>
  <c r="MH10" i="18"/>
  <c r="MG10" i="18"/>
  <c r="MF10" i="18"/>
  <c r="ME10" i="18"/>
  <c r="MD10" i="18"/>
  <c r="MC10" i="18"/>
  <c r="MB10" i="18"/>
  <c r="MA10" i="18"/>
  <c r="LZ10" i="18"/>
  <c r="LY10" i="18"/>
  <c r="LX10" i="18"/>
  <c r="LW10" i="18"/>
  <c r="LV10" i="18"/>
  <c r="LU10" i="18"/>
  <c r="LT10" i="18"/>
  <c r="LS10" i="18"/>
  <c r="LR10" i="18"/>
  <c r="LQ10" i="18"/>
  <c r="LP10" i="18"/>
  <c r="LO10" i="18"/>
  <c r="LN10" i="18"/>
  <c r="LM10" i="18"/>
  <c r="LL10" i="18"/>
  <c r="LK10" i="18"/>
  <c r="LJ10" i="18"/>
  <c r="LI10" i="18"/>
  <c r="LH10" i="18"/>
  <c r="LG10" i="18"/>
  <c r="LF10" i="18"/>
  <c r="LE10" i="18"/>
  <c r="LD10" i="18"/>
  <c r="LC10" i="18"/>
  <c r="LB10" i="18"/>
  <c r="LA10" i="18"/>
  <c r="KZ10" i="18"/>
  <c r="KY10" i="18"/>
  <c r="KX10" i="18"/>
  <c r="KW10" i="18"/>
  <c r="KV10" i="18"/>
  <c r="KU10" i="18"/>
  <c r="KT10" i="18"/>
  <c r="KS10" i="18"/>
  <c r="KR10" i="18"/>
  <c r="KQ10" i="18"/>
  <c r="KP10" i="18"/>
  <c r="KO10" i="18"/>
  <c r="KN10" i="18"/>
  <c r="KM10" i="18"/>
  <c r="KL10" i="18"/>
  <c r="KK10" i="18"/>
  <c r="KJ10" i="18"/>
  <c r="KI10" i="18"/>
  <c r="KH10" i="18"/>
  <c r="KG10" i="18"/>
  <c r="KF10" i="18"/>
  <c r="KE10" i="18"/>
  <c r="KD10" i="18"/>
  <c r="KC10" i="18"/>
  <c r="KB10" i="18"/>
  <c r="KA10" i="18"/>
  <c r="JZ10" i="18"/>
  <c r="JY10" i="18"/>
  <c r="JX10" i="18"/>
  <c r="JW10" i="18"/>
  <c r="JV10" i="18"/>
  <c r="JU10" i="18"/>
  <c r="JT10" i="18"/>
  <c r="JS10" i="18"/>
  <c r="JR10" i="18"/>
  <c r="JQ10" i="18"/>
  <c r="JP10" i="18"/>
  <c r="JO10" i="18"/>
  <c r="JN10" i="18"/>
  <c r="JM10" i="18"/>
  <c r="JL10" i="18"/>
  <c r="JK10" i="18"/>
  <c r="JJ10" i="18"/>
  <c r="JI10" i="18"/>
  <c r="JH10" i="18"/>
  <c r="JG10" i="18"/>
  <c r="JF10" i="18"/>
  <c r="JE10" i="18"/>
  <c r="JD10" i="18"/>
  <c r="JC10" i="18"/>
  <c r="JB10" i="18"/>
  <c r="JA10" i="18"/>
  <c r="IZ10" i="18"/>
  <c r="IY10" i="18"/>
  <c r="IX10" i="18"/>
  <c r="IW10" i="18"/>
  <c r="IV10" i="18"/>
  <c r="IU10" i="18"/>
  <c r="IT10" i="18"/>
  <c r="IS10" i="18"/>
  <c r="IR10" i="18"/>
  <c r="IQ10" i="18"/>
  <c r="IP10" i="18"/>
  <c r="IO10" i="18"/>
  <c r="IN10" i="18"/>
  <c r="IM10" i="18"/>
  <c r="IL10" i="18"/>
  <c r="IK10" i="18"/>
  <c r="IJ10" i="18"/>
  <c r="II10" i="18"/>
  <c r="IH10" i="18"/>
  <c r="IG10" i="18"/>
  <c r="IF10" i="18"/>
  <c r="IE10" i="18"/>
  <c r="ID10" i="18"/>
  <c r="IC10" i="18"/>
  <c r="IB10" i="18"/>
  <c r="IA10" i="18"/>
  <c r="HZ10" i="18"/>
  <c r="HY10" i="18"/>
  <c r="HX10" i="18"/>
  <c r="HW10" i="18"/>
  <c r="HV10" i="18"/>
  <c r="HU10" i="18"/>
  <c r="HT10" i="18"/>
  <c r="HS10" i="18"/>
  <c r="HR10" i="18"/>
  <c r="HQ10" i="18"/>
  <c r="HP10" i="18"/>
  <c r="HO10" i="18"/>
  <c r="HN10" i="18"/>
  <c r="HM10" i="18"/>
  <c r="HL10" i="18"/>
  <c r="HK10" i="18"/>
  <c r="HJ10" i="18"/>
  <c r="HI10" i="18"/>
  <c r="HH10" i="18"/>
  <c r="HG10" i="18"/>
  <c r="HF10" i="18"/>
  <c r="HE10" i="18"/>
  <c r="HD10" i="18"/>
  <c r="HC10" i="18"/>
  <c r="HB10" i="18"/>
  <c r="HA10" i="18"/>
  <c r="GZ10" i="18"/>
  <c r="GY10" i="18"/>
  <c r="GX10" i="18"/>
  <c r="GW10" i="18"/>
  <c r="GV10" i="18"/>
  <c r="GU10" i="18"/>
  <c r="GT10" i="18"/>
  <c r="GS10" i="18"/>
  <c r="GR10" i="18"/>
  <c r="GQ10" i="18"/>
  <c r="GP10" i="18"/>
  <c r="GO10" i="18"/>
  <c r="GN10" i="18"/>
  <c r="GM10" i="18"/>
  <c r="GL10" i="18"/>
  <c r="GK10" i="18"/>
  <c r="GJ10" i="18"/>
  <c r="GI10" i="18"/>
  <c r="GH10" i="18"/>
  <c r="GG10" i="18"/>
  <c r="GF10" i="18"/>
  <c r="GE10" i="18"/>
  <c r="GD10" i="18"/>
  <c r="GC10" i="18"/>
  <c r="GB10" i="18"/>
  <c r="GA10" i="18"/>
  <c r="FZ10" i="18"/>
  <c r="FY10" i="18"/>
  <c r="FX10" i="18"/>
  <c r="FW10" i="18"/>
  <c r="FV10" i="18"/>
  <c r="FU10" i="18"/>
  <c r="FT10" i="18"/>
  <c r="FS10" i="18"/>
  <c r="FR10" i="18"/>
  <c r="FQ10" i="18"/>
  <c r="FP10" i="18"/>
  <c r="FO10" i="18"/>
  <c r="FN10" i="18"/>
  <c r="FM10" i="18"/>
  <c r="FL10" i="18"/>
  <c r="FK10" i="18"/>
  <c r="FJ10" i="18"/>
  <c r="FI10" i="18"/>
  <c r="FH10" i="18"/>
  <c r="FG10" i="18"/>
  <c r="FF10" i="18"/>
  <c r="FE10" i="18"/>
  <c r="FD10" i="18"/>
  <c r="FC10" i="18"/>
  <c r="FB10" i="18"/>
  <c r="FA10" i="18"/>
  <c r="EZ10" i="18"/>
  <c r="EY10" i="18"/>
  <c r="EX10" i="18"/>
  <c r="EW10" i="18"/>
  <c r="EV10" i="18"/>
  <c r="EU10" i="18"/>
  <c r="ET10" i="18"/>
  <c r="ES10" i="18"/>
  <c r="ER10" i="18"/>
  <c r="EQ10" i="18"/>
  <c r="EP10" i="18"/>
  <c r="EO10" i="18"/>
  <c r="EN10" i="18"/>
  <c r="EM10" i="18"/>
  <c r="EL10" i="18"/>
  <c r="EK10" i="18"/>
  <c r="EJ10" i="18"/>
  <c r="EI10" i="18"/>
  <c r="EH10" i="18"/>
  <c r="EG10" i="18"/>
  <c r="EF10" i="18"/>
  <c r="EE10" i="18"/>
  <c r="ED10" i="18"/>
  <c r="EC10" i="18"/>
  <c r="EB10" i="18"/>
  <c r="EA10" i="18"/>
  <c r="DZ10" i="18"/>
  <c r="DY10" i="18"/>
  <c r="DX10" i="18"/>
  <c r="DW10" i="18"/>
  <c r="DV10" i="18"/>
  <c r="DU10" i="18"/>
  <c r="DT10" i="18"/>
  <c r="DS10" i="18"/>
  <c r="DR10" i="18"/>
  <c r="DQ10" i="18"/>
  <c r="DP10" i="18"/>
  <c r="DO10" i="18"/>
  <c r="DN10" i="18"/>
  <c r="DM10" i="18"/>
  <c r="DL10" i="18"/>
  <c r="DK10" i="18"/>
  <c r="DJ10" i="18"/>
  <c r="DI10" i="18"/>
  <c r="DH10" i="18"/>
  <c r="DG10" i="18"/>
  <c r="DF10" i="18"/>
  <c r="DE10" i="18"/>
  <c r="DD10" i="18"/>
  <c r="DC10" i="18"/>
  <c r="DB10" i="18"/>
  <c r="DA10" i="18"/>
  <c r="CZ10" i="18"/>
  <c r="CY10" i="18"/>
  <c r="CX10" i="18"/>
  <c r="CW10" i="18"/>
  <c r="CV10" i="18"/>
  <c r="CU10" i="18"/>
  <c r="CT10" i="18"/>
  <c r="CS10" i="18"/>
  <c r="CR10" i="18"/>
  <c r="CQ10" i="18"/>
  <c r="CP10" i="18"/>
  <c r="CO10" i="18"/>
  <c r="CN10" i="18"/>
  <c r="CM10" i="18"/>
  <c r="CL10" i="18"/>
  <c r="CK10" i="18"/>
  <c r="CJ10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MM8" i="18"/>
  <c r="ML8" i="18"/>
  <c r="MK8" i="18"/>
  <c r="MJ8" i="18"/>
  <c r="MI8" i="18"/>
  <c r="MH8" i="18"/>
  <c r="MG8" i="18"/>
  <c r="MF8" i="18"/>
  <c r="ME8" i="18"/>
  <c r="MD8" i="18"/>
  <c r="MC8" i="18"/>
  <c r="MB8" i="18"/>
  <c r="MA8" i="18"/>
  <c r="LZ8" i="18"/>
  <c r="LY8" i="18"/>
  <c r="LX8" i="18"/>
  <c r="LW8" i="18"/>
  <c r="LV8" i="18"/>
  <c r="LU8" i="18"/>
  <c r="LT8" i="18"/>
  <c r="LS8" i="18"/>
  <c r="LR8" i="18"/>
  <c r="LQ8" i="18"/>
  <c r="LP8" i="18"/>
  <c r="LO8" i="18"/>
  <c r="LN8" i="18"/>
  <c r="LM8" i="18"/>
  <c r="LL8" i="18"/>
  <c r="LK8" i="18"/>
  <c r="LJ8" i="18"/>
  <c r="LI8" i="18"/>
  <c r="LH8" i="18"/>
  <c r="LG8" i="18"/>
  <c r="LF8" i="18"/>
  <c r="LE8" i="18"/>
  <c r="LD8" i="18"/>
  <c r="LC8" i="18"/>
  <c r="LB8" i="18"/>
  <c r="LA8" i="18"/>
  <c r="KZ8" i="18"/>
  <c r="KY8" i="18"/>
  <c r="KX8" i="18"/>
  <c r="KW8" i="18"/>
  <c r="KV8" i="18"/>
  <c r="KU8" i="18"/>
  <c r="KT8" i="18"/>
  <c r="KS8" i="18"/>
  <c r="KR8" i="18"/>
  <c r="KQ8" i="18"/>
  <c r="KP8" i="18"/>
  <c r="KO8" i="18"/>
  <c r="KN8" i="18"/>
  <c r="KM8" i="18"/>
  <c r="KL8" i="18"/>
  <c r="KK8" i="18"/>
  <c r="KJ8" i="18"/>
  <c r="KI8" i="18"/>
  <c r="KH8" i="18"/>
  <c r="KG8" i="18"/>
  <c r="KF8" i="18"/>
  <c r="KE8" i="18"/>
  <c r="KD8" i="18"/>
  <c r="KC8" i="18"/>
  <c r="KB8" i="18"/>
  <c r="KA8" i="18"/>
  <c r="JZ8" i="18"/>
  <c r="JY8" i="18"/>
  <c r="JX8" i="18"/>
  <c r="JW8" i="18"/>
  <c r="JV8" i="18"/>
  <c r="JU8" i="18"/>
  <c r="JT8" i="18"/>
  <c r="JS8" i="18"/>
  <c r="JR8" i="18"/>
  <c r="JQ8" i="18"/>
  <c r="JP8" i="18"/>
  <c r="JO8" i="18"/>
  <c r="JN8" i="18"/>
  <c r="JM8" i="18"/>
  <c r="JL8" i="18"/>
  <c r="JK8" i="18"/>
  <c r="JJ8" i="18"/>
  <c r="JI8" i="18"/>
  <c r="JH8" i="18"/>
  <c r="JG8" i="18"/>
  <c r="JF8" i="18"/>
  <c r="JE8" i="18"/>
  <c r="JD8" i="18"/>
  <c r="JC8" i="18"/>
  <c r="JB8" i="18"/>
  <c r="JA8" i="18"/>
  <c r="IZ8" i="18"/>
  <c r="IY8" i="18"/>
  <c r="IX8" i="18"/>
  <c r="IW8" i="18"/>
  <c r="IV8" i="18"/>
  <c r="IU8" i="18"/>
  <c r="IT8" i="18"/>
  <c r="IS8" i="18"/>
  <c r="IR8" i="18"/>
  <c r="IQ8" i="18"/>
  <c r="IP8" i="18"/>
  <c r="IO8" i="18"/>
  <c r="IN8" i="18"/>
  <c r="IM8" i="18"/>
  <c r="IL8" i="18"/>
  <c r="IK8" i="18"/>
  <c r="IJ8" i="18"/>
  <c r="II8" i="18"/>
  <c r="IH8" i="18"/>
  <c r="IG8" i="18"/>
  <c r="IF8" i="18"/>
  <c r="IE8" i="18"/>
  <c r="ID8" i="18"/>
  <c r="IC8" i="18"/>
  <c r="IB8" i="18"/>
  <c r="IA8" i="18"/>
  <c r="HZ8" i="18"/>
  <c r="HY8" i="18"/>
  <c r="HX8" i="18"/>
  <c r="HW8" i="18"/>
  <c r="HV8" i="18"/>
  <c r="HU8" i="18"/>
  <c r="HT8" i="18"/>
  <c r="HS8" i="18"/>
  <c r="HR8" i="18"/>
  <c r="HQ8" i="18"/>
  <c r="HP8" i="18"/>
  <c r="HO8" i="18"/>
  <c r="HN8" i="18"/>
  <c r="HM8" i="18"/>
  <c r="HL8" i="18"/>
  <c r="HK8" i="18"/>
  <c r="HJ8" i="18"/>
  <c r="HI8" i="18"/>
  <c r="HH8" i="18"/>
  <c r="HG8" i="18"/>
  <c r="HF8" i="18"/>
  <c r="HE8" i="18"/>
  <c r="HD8" i="18"/>
  <c r="HC8" i="18"/>
  <c r="HB8" i="18"/>
  <c r="HA8" i="18"/>
  <c r="GZ8" i="18"/>
  <c r="GY8" i="18"/>
  <c r="GX8" i="18"/>
  <c r="GW8" i="18"/>
  <c r="GV8" i="18"/>
  <c r="GU8" i="18"/>
  <c r="GT8" i="18"/>
  <c r="GS8" i="18"/>
  <c r="GR8" i="18"/>
  <c r="GQ8" i="18"/>
  <c r="GP8" i="18"/>
  <c r="GO8" i="18"/>
  <c r="GN8" i="18"/>
  <c r="GM8" i="18"/>
  <c r="GL8" i="18"/>
  <c r="GK8" i="18"/>
  <c r="GJ8" i="18"/>
  <c r="GI8" i="18"/>
  <c r="GH8" i="18"/>
  <c r="GG8" i="18"/>
  <c r="GF8" i="18"/>
  <c r="GE8" i="18"/>
  <c r="GD8" i="18"/>
  <c r="GC8" i="18"/>
  <c r="GB8" i="18"/>
  <c r="GA8" i="18"/>
  <c r="FZ8" i="18"/>
  <c r="FY8" i="18"/>
  <c r="FX8" i="18"/>
  <c r="FW8" i="18"/>
  <c r="FV8" i="18"/>
  <c r="FU8" i="18"/>
  <c r="FT8" i="18"/>
  <c r="FS8" i="18"/>
  <c r="FR8" i="18"/>
  <c r="FQ8" i="18"/>
  <c r="FP8" i="18"/>
  <c r="FO8" i="18"/>
  <c r="FN8" i="18"/>
  <c r="FM8" i="18"/>
  <c r="FL8" i="18"/>
  <c r="FK8" i="18"/>
  <c r="FJ8" i="18"/>
  <c r="FI8" i="18"/>
  <c r="FH8" i="18"/>
  <c r="FG8" i="18"/>
  <c r="FF8" i="18"/>
  <c r="FE8" i="18"/>
  <c r="FD8" i="18"/>
  <c r="FC8" i="18"/>
  <c r="FB8" i="18"/>
  <c r="FA8" i="18"/>
  <c r="EZ8" i="18"/>
  <c r="EY8" i="18"/>
  <c r="EX8" i="18"/>
  <c r="EW8" i="18"/>
  <c r="EV8" i="18"/>
  <c r="EU8" i="18"/>
  <c r="ET8" i="18"/>
  <c r="ES8" i="18"/>
  <c r="ER8" i="18"/>
  <c r="EQ8" i="18"/>
  <c r="EP8" i="18"/>
  <c r="EO8" i="18"/>
  <c r="EN8" i="18"/>
  <c r="EM8" i="18"/>
  <c r="EL8" i="18"/>
  <c r="EK8" i="18"/>
  <c r="EJ8" i="18"/>
  <c r="EI8" i="18"/>
  <c r="EH8" i="18"/>
  <c r="EG8" i="18"/>
  <c r="EF8" i="18"/>
  <c r="EE8" i="18"/>
  <c r="ED8" i="18"/>
  <c r="EC8" i="18"/>
  <c r="EB8" i="18"/>
  <c r="EA8" i="18"/>
  <c r="DZ8" i="18"/>
  <c r="DY8" i="18"/>
  <c r="DX8" i="18"/>
  <c r="DW8" i="18"/>
  <c r="DV8" i="18"/>
  <c r="DU8" i="18"/>
  <c r="DT8" i="18"/>
  <c r="DS8" i="18"/>
  <c r="DR8" i="18"/>
  <c r="DQ8" i="18"/>
  <c r="DP8" i="18"/>
  <c r="DO8" i="18"/>
  <c r="DN8" i="18"/>
  <c r="DM8" i="18"/>
  <c r="DL8" i="18"/>
  <c r="DK8" i="18"/>
  <c r="DJ8" i="18"/>
  <c r="DI8" i="18"/>
  <c r="DH8" i="18"/>
  <c r="DG8" i="18"/>
  <c r="DF8" i="18"/>
  <c r="DE8" i="18"/>
  <c r="DD8" i="18"/>
  <c r="DC8" i="18"/>
  <c r="DB8" i="18"/>
  <c r="DA8" i="18"/>
  <c r="CZ8" i="18"/>
  <c r="CY8" i="18"/>
  <c r="CX8" i="18"/>
  <c r="CW8" i="18"/>
  <c r="CV8" i="18"/>
  <c r="CU8" i="18"/>
  <c r="CT8" i="18"/>
  <c r="CS8" i="18"/>
  <c r="CR8" i="18"/>
  <c r="CQ8" i="18"/>
  <c r="CP8" i="18"/>
  <c r="CO8" i="18"/>
  <c r="CN8" i="18"/>
  <c r="CM8" i="18"/>
  <c r="CL8" i="18"/>
  <c r="CK8" i="18"/>
  <c r="CJ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MM6" i="18"/>
  <c r="ML6" i="18"/>
  <c r="MK6" i="18"/>
  <c r="MJ6" i="18"/>
  <c r="MI6" i="18"/>
  <c r="MH6" i="18"/>
  <c r="MG6" i="18"/>
  <c r="MF6" i="18"/>
  <c r="ME6" i="18"/>
  <c r="MD6" i="18"/>
  <c r="MC6" i="18"/>
  <c r="MB6" i="18"/>
  <c r="MA6" i="18"/>
  <c r="LZ6" i="18"/>
  <c r="LY6" i="18"/>
  <c r="LX6" i="18"/>
  <c r="LW6" i="18"/>
  <c r="LV6" i="18"/>
  <c r="LU6" i="18"/>
  <c r="LT6" i="18"/>
  <c r="LS6" i="18"/>
  <c r="LR6" i="18"/>
  <c r="LQ6" i="18"/>
  <c r="LP6" i="18"/>
  <c r="LO6" i="18"/>
  <c r="LN6" i="18"/>
  <c r="LM6" i="18"/>
  <c r="LL6" i="18"/>
  <c r="LK6" i="18"/>
  <c r="LJ6" i="18"/>
  <c r="LI6" i="18"/>
  <c r="LH6" i="18"/>
  <c r="LG6" i="18"/>
  <c r="LF6" i="18"/>
  <c r="LE6" i="18"/>
  <c r="LD6" i="18"/>
  <c r="LC6" i="18"/>
  <c r="LB6" i="18"/>
  <c r="LA6" i="18"/>
  <c r="KZ6" i="18"/>
  <c r="KY6" i="18"/>
  <c r="KX6" i="18"/>
  <c r="KW6" i="18"/>
  <c r="KV6" i="18"/>
  <c r="KU6" i="18"/>
  <c r="KT6" i="18"/>
  <c r="KS6" i="18"/>
  <c r="KR6" i="18"/>
  <c r="KQ6" i="18"/>
  <c r="KP6" i="18"/>
  <c r="KO6" i="18"/>
  <c r="KN6" i="18"/>
  <c r="KM6" i="18"/>
  <c r="KL6" i="18"/>
  <c r="KK6" i="18"/>
  <c r="KJ6" i="18"/>
  <c r="KI6" i="18"/>
  <c r="KH6" i="18"/>
  <c r="KG6" i="18"/>
  <c r="KF6" i="18"/>
  <c r="KE6" i="18"/>
  <c r="KD6" i="18"/>
  <c r="KC6" i="18"/>
  <c r="KB6" i="18"/>
  <c r="KA6" i="18"/>
  <c r="JZ6" i="18"/>
  <c r="JY6" i="18"/>
  <c r="JX6" i="18"/>
  <c r="JW6" i="18"/>
  <c r="JV6" i="18"/>
  <c r="JU6" i="18"/>
  <c r="JT6" i="18"/>
  <c r="JS6" i="18"/>
  <c r="JR6" i="18"/>
  <c r="JQ6" i="18"/>
  <c r="JP6" i="18"/>
  <c r="JO6" i="18"/>
  <c r="JN6" i="18"/>
  <c r="JM6" i="18"/>
  <c r="JL6" i="18"/>
  <c r="JK6" i="18"/>
  <c r="JJ6" i="18"/>
  <c r="JI6" i="18"/>
  <c r="JH6" i="18"/>
  <c r="JG6" i="18"/>
  <c r="JF6" i="18"/>
  <c r="JE6" i="18"/>
  <c r="JD6" i="18"/>
  <c r="JC6" i="18"/>
  <c r="JB6" i="18"/>
  <c r="JA6" i="18"/>
  <c r="IZ6" i="18"/>
  <c r="IY6" i="18"/>
  <c r="IX6" i="18"/>
  <c r="IW6" i="18"/>
  <c r="IV6" i="18"/>
  <c r="IU6" i="18"/>
  <c r="IT6" i="18"/>
  <c r="IS6" i="18"/>
  <c r="IR6" i="18"/>
  <c r="IQ6" i="18"/>
  <c r="IP6" i="18"/>
  <c r="IO6" i="18"/>
  <c r="IN6" i="18"/>
  <c r="IM6" i="18"/>
  <c r="IL6" i="18"/>
  <c r="IK6" i="18"/>
  <c r="IJ6" i="18"/>
  <c r="II6" i="18"/>
  <c r="IH6" i="18"/>
  <c r="IG6" i="18"/>
  <c r="IF6" i="18"/>
  <c r="IE6" i="18"/>
  <c r="ID6" i="18"/>
  <c r="IC6" i="18"/>
  <c r="IB6" i="18"/>
  <c r="IA6" i="18"/>
  <c r="HZ6" i="18"/>
  <c r="HY6" i="18"/>
  <c r="HX6" i="18"/>
  <c r="HW6" i="18"/>
  <c r="HV6" i="18"/>
  <c r="HU6" i="18"/>
  <c r="HT6" i="18"/>
  <c r="HS6" i="18"/>
  <c r="HR6" i="18"/>
  <c r="HQ6" i="18"/>
  <c r="HP6" i="18"/>
  <c r="HO6" i="18"/>
  <c r="HN6" i="18"/>
  <c r="HM6" i="18"/>
  <c r="HL6" i="18"/>
  <c r="HK6" i="18"/>
  <c r="HJ6" i="18"/>
  <c r="HI6" i="18"/>
  <c r="HH6" i="18"/>
  <c r="HG6" i="18"/>
  <c r="HF6" i="18"/>
  <c r="HE6" i="18"/>
  <c r="HD6" i="18"/>
  <c r="HC6" i="18"/>
  <c r="HB6" i="18"/>
  <c r="HA6" i="18"/>
  <c r="GZ6" i="18"/>
  <c r="GY6" i="18"/>
  <c r="GX6" i="18"/>
  <c r="GW6" i="18"/>
  <c r="GV6" i="18"/>
  <c r="GU6" i="18"/>
  <c r="GT6" i="18"/>
  <c r="GS6" i="18"/>
  <c r="GR6" i="18"/>
  <c r="GQ6" i="18"/>
  <c r="GP6" i="18"/>
  <c r="GO6" i="18"/>
  <c r="GN6" i="18"/>
  <c r="GM6" i="18"/>
  <c r="GL6" i="18"/>
  <c r="GK6" i="18"/>
  <c r="GJ6" i="18"/>
  <c r="GI6" i="18"/>
  <c r="GH6" i="18"/>
  <c r="GG6" i="18"/>
  <c r="GF6" i="18"/>
  <c r="GE6" i="18"/>
  <c r="GD6" i="18"/>
  <c r="GC6" i="18"/>
  <c r="GB6" i="18"/>
  <c r="GA6" i="18"/>
  <c r="FZ6" i="18"/>
  <c r="FY6" i="18"/>
  <c r="FX6" i="18"/>
  <c r="FW6" i="18"/>
  <c r="FV6" i="18"/>
  <c r="FU6" i="18"/>
  <c r="FT6" i="18"/>
  <c r="FS6" i="18"/>
  <c r="FR6" i="18"/>
  <c r="FQ6" i="18"/>
  <c r="FP6" i="18"/>
  <c r="FO6" i="18"/>
  <c r="FN6" i="18"/>
  <c r="FM6" i="18"/>
  <c r="FL6" i="18"/>
  <c r="FK6" i="18"/>
  <c r="FJ6" i="18"/>
  <c r="FI6" i="18"/>
  <c r="FH6" i="18"/>
  <c r="FG6" i="18"/>
  <c r="FF6" i="18"/>
  <c r="FE6" i="18"/>
  <c r="FD6" i="18"/>
  <c r="FC6" i="18"/>
  <c r="FB6" i="18"/>
  <c r="FA6" i="18"/>
  <c r="EZ6" i="18"/>
  <c r="EY6" i="18"/>
  <c r="EX6" i="18"/>
  <c r="EW6" i="18"/>
  <c r="EV6" i="18"/>
  <c r="EU6" i="18"/>
  <c r="ET6" i="18"/>
  <c r="ES6" i="18"/>
  <c r="ER6" i="18"/>
  <c r="EQ6" i="18"/>
  <c r="EP6" i="18"/>
  <c r="EO6" i="18"/>
  <c r="EN6" i="18"/>
  <c r="EM6" i="18"/>
  <c r="EL6" i="18"/>
  <c r="EK6" i="18"/>
  <c r="EJ6" i="18"/>
  <c r="EI6" i="18"/>
  <c r="EH6" i="18"/>
  <c r="EG6" i="18"/>
  <c r="EF6" i="18"/>
  <c r="EE6" i="18"/>
  <c r="ED6" i="18"/>
  <c r="EC6" i="18"/>
  <c r="EB6" i="18"/>
  <c r="EA6" i="18"/>
  <c r="DZ6" i="18"/>
  <c r="DY6" i="18"/>
  <c r="DX6" i="18"/>
  <c r="DW6" i="18"/>
  <c r="DV6" i="18"/>
  <c r="DU6" i="18"/>
  <c r="DT6" i="18"/>
  <c r="DS6" i="18"/>
  <c r="DR6" i="18"/>
  <c r="DQ6" i="18"/>
  <c r="DP6" i="18"/>
  <c r="DO6" i="18"/>
  <c r="DN6" i="18"/>
  <c r="DM6" i="18"/>
  <c r="DL6" i="18"/>
  <c r="DK6" i="18"/>
  <c r="DJ6" i="18"/>
  <c r="DI6" i="18"/>
  <c r="DH6" i="18"/>
  <c r="DG6" i="18"/>
  <c r="DF6" i="18"/>
  <c r="DE6" i="18"/>
  <c r="DD6" i="18"/>
  <c r="DC6" i="18"/>
  <c r="DB6" i="18"/>
  <c r="DA6" i="18"/>
  <c r="CZ6" i="18"/>
  <c r="CY6" i="18"/>
  <c r="CX6" i="18"/>
  <c r="CW6" i="18"/>
  <c r="CV6" i="18"/>
  <c r="CU6" i="18"/>
  <c r="CT6" i="18"/>
  <c r="CS6" i="18"/>
  <c r="CR6" i="18"/>
  <c r="CQ6" i="18"/>
  <c r="CP6" i="18"/>
  <c r="CO6" i="18"/>
  <c r="CN6" i="18"/>
  <c r="CM6" i="18"/>
  <c r="CL6" i="18"/>
  <c r="CK6" i="18"/>
  <c r="CJ6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MM3" i="18"/>
  <c r="ML3" i="18"/>
  <c r="MK3" i="18"/>
  <c r="MJ3" i="18"/>
  <c r="MI3" i="18"/>
  <c r="MH3" i="18"/>
  <c r="MG3" i="18"/>
  <c r="MF3" i="18"/>
  <c r="ME3" i="18"/>
  <c r="MD3" i="18"/>
  <c r="MC3" i="18"/>
  <c r="MB3" i="18"/>
  <c r="MA3" i="18"/>
  <c r="LZ3" i="18"/>
  <c r="LY3" i="18"/>
  <c r="LX3" i="18"/>
  <c r="LW3" i="18"/>
  <c r="LV3" i="18"/>
  <c r="LU3" i="18"/>
  <c r="LT3" i="18"/>
  <c r="LS3" i="18"/>
  <c r="LR3" i="18"/>
  <c r="LQ3" i="18"/>
  <c r="LP3" i="18"/>
  <c r="LO3" i="18"/>
  <c r="LN3" i="18"/>
  <c r="LM3" i="18"/>
  <c r="LL3" i="18"/>
  <c r="LK3" i="18"/>
  <c r="LJ3" i="18"/>
  <c r="LI3" i="18"/>
  <c r="LH3" i="18"/>
  <c r="LG3" i="18"/>
  <c r="LF3" i="18"/>
  <c r="LE3" i="18"/>
  <c r="LD3" i="18"/>
  <c r="LC3" i="18"/>
  <c r="LB3" i="18"/>
  <c r="LA3" i="18"/>
  <c r="KZ3" i="18"/>
  <c r="KY3" i="18"/>
  <c r="KX3" i="18"/>
  <c r="KW3" i="18"/>
  <c r="KV3" i="18"/>
  <c r="KU3" i="18"/>
  <c r="KT3" i="18"/>
  <c r="KS3" i="18"/>
  <c r="KR3" i="18"/>
  <c r="KQ3" i="18"/>
  <c r="KP3" i="18"/>
  <c r="KO3" i="18"/>
  <c r="KN3" i="18"/>
  <c r="KM3" i="18"/>
  <c r="KL3" i="18"/>
  <c r="KK3" i="18"/>
  <c r="KJ3" i="18"/>
  <c r="KI3" i="18"/>
  <c r="KH3" i="18"/>
  <c r="KG3" i="18"/>
  <c r="KF3" i="18"/>
  <c r="KE3" i="18"/>
  <c r="KD3" i="18"/>
  <c r="KC3" i="18"/>
  <c r="KB3" i="18"/>
  <c r="KA3" i="18"/>
  <c r="JZ3" i="18"/>
  <c r="JY3" i="18"/>
  <c r="JX3" i="18"/>
  <c r="JW3" i="18"/>
  <c r="JV3" i="18"/>
  <c r="JU3" i="18"/>
  <c r="JT3" i="18"/>
  <c r="JS3" i="18"/>
  <c r="JR3" i="18"/>
  <c r="JQ3" i="18"/>
  <c r="JP3" i="18"/>
  <c r="JO3" i="18"/>
  <c r="JN3" i="18"/>
  <c r="JM3" i="18"/>
  <c r="JL3" i="18"/>
  <c r="JK3" i="18"/>
  <c r="JJ3" i="18"/>
  <c r="JI3" i="18"/>
  <c r="JH3" i="18"/>
  <c r="JG3" i="18"/>
  <c r="JF3" i="18"/>
  <c r="JE3" i="18"/>
  <c r="JD3" i="18"/>
  <c r="JC3" i="18"/>
  <c r="JB3" i="18"/>
  <c r="JA3" i="18"/>
  <c r="IZ3" i="18"/>
  <c r="IY3" i="18"/>
  <c r="IX3" i="18"/>
  <c r="IW3" i="18"/>
  <c r="IV3" i="18"/>
  <c r="IU3" i="18"/>
  <c r="IT3" i="18"/>
  <c r="IS3" i="18"/>
  <c r="IR3" i="18"/>
  <c r="IQ3" i="18"/>
  <c r="IP3" i="18"/>
  <c r="IO3" i="18"/>
  <c r="IN3" i="18"/>
  <c r="IM3" i="18"/>
  <c r="IL3" i="18"/>
  <c r="IK3" i="18"/>
  <c r="IJ3" i="18"/>
  <c r="II3" i="18"/>
  <c r="IH3" i="18"/>
  <c r="IG3" i="18"/>
  <c r="IF3" i="18"/>
  <c r="IE3" i="18"/>
  <c r="ID3" i="18"/>
  <c r="IC3" i="18"/>
  <c r="IB3" i="18"/>
  <c r="IA3" i="18"/>
  <c r="HZ3" i="18"/>
  <c r="HY3" i="18"/>
  <c r="HX3" i="18"/>
  <c r="HW3" i="18"/>
  <c r="HV3" i="18"/>
  <c r="HU3" i="18"/>
  <c r="HT3" i="18"/>
  <c r="HS3" i="18"/>
  <c r="HR3" i="18"/>
  <c r="HQ3" i="18"/>
  <c r="HP3" i="18"/>
  <c r="HO3" i="18"/>
  <c r="HN3" i="18"/>
  <c r="HM3" i="18"/>
  <c r="HL3" i="18"/>
  <c r="HK3" i="18"/>
  <c r="HJ3" i="18"/>
  <c r="HI3" i="18"/>
  <c r="HH3" i="18"/>
  <c r="HG3" i="18"/>
  <c r="HF3" i="18"/>
  <c r="HE3" i="18"/>
  <c r="HD3" i="18"/>
  <c r="HC3" i="18"/>
  <c r="HB3" i="18"/>
  <c r="HA3" i="18"/>
  <c r="GZ3" i="18"/>
  <c r="GY3" i="18"/>
  <c r="GX3" i="18"/>
  <c r="GW3" i="18"/>
  <c r="GV3" i="18"/>
  <c r="GU3" i="18"/>
  <c r="GT3" i="18"/>
  <c r="GS3" i="18"/>
  <c r="GR3" i="18"/>
  <c r="GQ3" i="18"/>
  <c r="GP3" i="18"/>
  <c r="GO3" i="18"/>
  <c r="GN3" i="18"/>
  <c r="GM3" i="18"/>
  <c r="GL3" i="18"/>
  <c r="GK3" i="18"/>
  <c r="GJ3" i="18"/>
  <c r="GI3" i="18"/>
  <c r="GH3" i="18"/>
  <c r="GG3" i="18"/>
  <c r="GF3" i="18"/>
  <c r="GE3" i="18"/>
  <c r="GD3" i="18"/>
  <c r="GC3" i="18"/>
  <c r="GB3" i="18"/>
  <c r="GA3" i="18"/>
  <c r="FZ3" i="18"/>
  <c r="FY3" i="18"/>
  <c r="FX3" i="18"/>
  <c r="FW3" i="18"/>
  <c r="FV3" i="18"/>
  <c r="FU3" i="18"/>
  <c r="FT3" i="18"/>
  <c r="FS3" i="18"/>
  <c r="FR3" i="18"/>
  <c r="FQ3" i="18"/>
  <c r="FP3" i="18"/>
  <c r="FO3" i="18"/>
  <c r="FN3" i="18"/>
  <c r="FM3" i="18"/>
  <c r="FL3" i="18"/>
  <c r="FK3" i="18"/>
  <c r="FJ3" i="18"/>
  <c r="FI3" i="18"/>
  <c r="FH3" i="18"/>
  <c r="FG3" i="18"/>
  <c r="FF3" i="18"/>
  <c r="FE3" i="18"/>
  <c r="FD3" i="18"/>
  <c r="FC3" i="18"/>
  <c r="FB3" i="18"/>
  <c r="FA3" i="18"/>
  <c r="EZ3" i="18"/>
  <c r="EY3" i="18"/>
  <c r="EX3" i="18"/>
  <c r="EW3" i="18"/>
  <c r="EV3" i="18"/>
  <c r="EU3" i="18"/>
  <c r="ET3" i="18"/>
  <c r="ES3" i="18"/>
  <c r="ER3" i="18"/>
  <c r="EQ3" i="18"/>
  <c r="EP3" i="18"/>
  <c r="EO3" i="18"/>
  <c r="EN3" i="18"/>
  <c r="EM3" i="18"/>
  <c r="EL3" i="18"/>
  <c r="EK3" i="18"/>
  <c r="EJ3" i="18"/>
  <c r="EI3" i="18"/>
  <c r="EH3" i="18"/>
  <c r="EG3" i="18"/>
  <c r="EF3" i="18"/>
  <c r="EE3" i="18"/>
  <c r="ED3" i="18"/>
  <c r="EC3" i="18"/>
  <c r="EB3" i="18"/>
  <c r="EA3" i="18"/>
  <c r="DZ3" i="18"/>
  <c r="DY3" i="18"/>
  <c r="DX3" i="18"/>
  <c r="DW3" i="18"/>
  <c r="DV3" i="18"/>
  <c r="DU3" i="18"/>
  <c r="DT3" i="18"/>
  <c r="DS3" i="18"/>
  <c r="DR3" i="18"/>
  <c r="DQ3" i="18"/>
  <c r="DP3" i="18"/>
  <c r="DO3" i="18"/>
  <c r="DN3" i="18"/>
  <c r="DM3" i="18"/>
  <c r="DL3" i="18"/>
  <c r="DK3" i="18"/>
  <c r="DJ3" i="18"/>
  <c r="DI3" i="18"/>
  <c r="DH3" i="18"/>
  <c r="DG3" i="18"/>
  <c r="DF3" i="18"/>
  <c r="DE3" i="18"/>
  <c r="DD3" i="18"/>
  <c r="DC3" i="18"/>
  <c r="DB3" i="18"/>
  <c r="DA3" i="18"/>
  <c r="CZ3" i="18"/>
  <c r="CY3" i="18"/>
  <c r="CX3" i="18"/>
  <c r="CW3" i="18"/>
  <c r="CV3" i="18"/>
  <c r="CU3" i="18"/>
  <c r="CT3" i="18"/>
  <c r="CS3" i="18"/>
  <c r="CR3" i="18"/>
  <c r="CQ3" i="18"/>
  <c r="CP3" i="18"/>
  <c r="CO3" i="18"/>
  <c r="CN3" i="18"/>
  <c r="CM3" i="18"/>
  <c r="CL3" i="18"/>
  <c r="CK3" i="18"/>
  <c r="CJ3" i="18"/>
  <c r="CI3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BE17" i="12"/>
  <c r="BF17" i="12"/>
  <c r="BG17" i="12"/>
  <c r="BH17" i="12"/>
  <c r="BI17" i="12"/>
  <c r="BJ17" i="12"/>
  <c r="BK17" i="12"/>
  <c r="BL17" i="12"/>
  <c r="BM17" i="12"/>
  <c r="BN17" i="12"/>
  <c r="BO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DK17" i="12"/>
  <c r="DL17" i="12"/>
  <c r="DM17" i="12"/>
  <c r="DN17" i="12"/>
  <c r="DO17" i="12"/>
  <c r="DP17" i="12"/>
  <c r="DQ17" i="12"/>
  <c r="DR17" i="12"/>
  <c r="DS17" i="12"/>
  <c r="DT17" i="12"/>
  <c r="DU17" i="12"/>
  <c r="DV17" i="12"/>
  <c r="DW17" i="12"/>
  <c r="DX17" i="12"/>
  <c r="DY17" i="12"/>
  <c r="DZ17" i="12"/>
  <c r="EA17" i="12"/>
  <c r="EB17" i="12"/>
  <c r="EC17" i="12"/>
  <c r="ED17" i="12"/>
  <c r="EE17" i="12"/>
  <c r="EF17" i="12"/>
  <c r="EG17" i="12"/>
  <c r="EH17" i="12"/>
  <c r="EI17" i="12"/>
  <c r="EJ17" i="12"/>
  <c r="EK17" i="12"/>
  <c r="EL17" i="12"/>
  <c r="EM17" i="12"/>
  <c r="EN17" i="12"/>
  <c r="EO17" i="12"/>
  <c r="EP17" i="12"/>
  <c r="EQ17" i="12"/>
  <c r="ER17" i="12"/>
  <c r="ES17" i="12"/>
  <c r="ET17" i="12"/>
  <c r="EU17" i="12"/>
  <c r="EV17" i="12"/>
  <c r="EW17" i="12"/>
  <c r="EX17" i="12"/>
  <c r="EY17" i="12"/>
  <c r="EZ17" i="12"/>
  <c r="FA17" i="12"/>
  <c r="FB17" i="12"/>
  <c r="FC17" i="12"/>
  <c r="FD17" i="12"/>
  <c r="FE17" i="12"/>
  <c r="FF17" i="12"/>
  <c r="FG17" i="12"/>
  <c r="FH17" i="12"/>
  <c r="FI17" i="12"/>
  <c r="FJ17" i="12"/>
  <c r="FK17" i="12"/>
  <c r="FL17" i="12"/>
  <c r="FM17" i="12"/>
  <c r="FN17" i="12"/>
  <c r="FO17" i="12"/>
  <c r="FP17" i="12"/>
  <c r="FQ17" i="12"/>
  <c r="FR17" i="12"/>
  <c r="FS17" i="12"/>
  <c r="FT17" i="12"/>
  <c r="FU17" i="12"/>
  <c r="FV17" i="12"/>
  <c r="FW17" i="12"/>
  <c r="FX17" i="12"/>
  <c r="FY17" i="12"/>
  <c r="FZ17" i="12"/>
  <c r="GA17" i="12"/>
  <c r="GB17" i="12"/>
  <c r="GC17" i="12"/>
  <c r="GD17" i="12"/>
  <c r="GE17" i="12"/>
  <c r="GF17" i="12"/>
  <c r="GG17" i="12"/>
  <c r="GH17" i="12"/>
  <c r="GI17" i="12"/>
  <c r="GJ17" i="12"/>
  <c r="GK17" i="12"/>
  <c r="GL17" i="12"/>
  <c r="GM17" i="12"/>
  <c r="GN17" i="12"/>
  <c r="GO17" i="12"/>
  <c r="GP17" i="12"/>
  <c r="GQ17" i="12"/>
  <c r="GR17" i="12"/>
  <c r="GS17" i="12"/>
  <c r="GT17" i="12"/>
  <c r="GU17" i="12"/>
  <c r="GV17" i="12"/>
  <c r="GW17" i="12"/>
  <c r="GX17" i="12"/>
  <c r="GY17" i="12"/>
  <c r="GZ17" i="12"/>
  <c r="HA17" i="12"/>
  <c r="HB17" i="12"/>
  <c r="HC17" i="12"/>
  <c r="HD17" i="12"/>
  <c r="HE17" i="12"/>
  <c r="HF17" i="12"/>
  <c r="HG17" i="12"/>
  <c r="HH17" i="12"/>
  <c r="HI17" i="12"/>
  <c r="HJ17" i="12"/>
  <c r="HK17" i="12"/>
  <c r="HL17" i="12"/>
  <c r="HM17" i="12"/>
  <c r="HN17" i="12"/>
  <c r="HO17" i="12"/>
  <c r="HP17" i="12"/>
  <c r="HQ17" i="12"/>
  <c r="HR17" i="12"/>
  <c r="HS17" i="12"/>
  <c r="HT17" i="12"/>
  <c r="HU17" i="12"/>
  <c r="HV17" i="12"/>
  <c r="HW17" i="12"/>
  <c r="HX17" i="12"/>
  <c r="HY17" i="12"/>
  <c r="HZ17" i="12"/>
  <c r="IA17" i="12"/>
  <c r="IB17" i="12"/>
  <c r="IC17" i="12"/>
  <c r="ID17" i="12"/>
  <c r="IE17" i="12"/>
  <c r="IF17" i="12"/>
  <c r="IG17" i="12"/>
  <c r="IH17" i="12"/>
  <c r="II17" i="12"/>
  <c r="IJ17" i="12"/>
  <c r="IK17" i="12"/>
  <c r="IL17" i="12"/>
  <c r="IM17" i="12"/>
  <c r="IN17" i="12"/>
  <c r="IO17" i="12"/>
  <c r="IP17" i="12"/>
  <c r="IQ17" i="12"/>
  <c r="IR17" i="12"/>
  <c r="IS17" i="12"/>
  <c r="IT17" i="12"/>
  <c r="IU17" i="12"/>
  <c r="IV17" i="12"/>
  <c r="IW17" i="12"/>
  <c r="IX17" i="12"/>
  <c r="IY17" i="12"/>
  <c r="IZ17" i="12"/>
  <c r="JA17" i="12"/>
  <c r="JB17" i="12"/>
  <c r="JC17" i="12"/>
  <c r="JD17" i="12"/>
  <c r="JE17" i="12"/>
  <c r="JF17" i="12"/>
  <c r="JG17" i="12"/>
  <c r="JH17" i="12"/>
  <c r="JI17" i="12"/>
  <c r="JJ17" i="12"/>
  <c r="JK17" i="12"/>
  <c r="JL17" i="12"/>
  <c r="JM17" i="12"/>
  <c r="JN17" i="12"/>
  <c r="JO17" i="12"/>
  <c r="JP17" i="12"/>
  <c r="JQ17" i="12"/>
  <c r="JR17" i="12"/>
  <c r="JS17" i="12"/>
  <c r="JT17" i="12"/>
  <c r="JU17" i="12"/>
  <c r="JV17" i="12"/>
  <c r="JW17" i="12"/>
  <c r="JX17" i="12"/>
  <c r="JY17" i="12"/>
  <c r="JZ17" i="12"/>
  <c r="KA17" i="12"/>
  <c r="KB17" i="12"/>
  <c r="KC17" i="12"/>
  <c r="KD17" i="12"/>
  <c r="KE17" i="12"/>
  <c r="KF17" i="12"/>
  <c r="KG17" i="12"/>
  <c r="KH17" i="12"/>
  <c r="KI17" i="12"/>
  <c r="KJ17" i="12"/>
  <c r="KK17" i="12"/>
  <c r="KL17" i="12"/>
  <c r="KM17" i="12"/>
  <c r="KN17" i="12"/>
  <c r="KO17" i="12"/>
  <c r="KP17" i="12"/>
  <c r="KQ17" i="12"/>
  <c r="KR17" i="12"/>
  <c r="KS17" i="12"/>
  <c r="KT17" i="12"/>
  <c r="KU17" i="12"/>
  <c r="KV17" i="12"/>
  <c r="KW17" i="12"/>
  <c r="KX17" i="12"/>
  <c r="KY17" i="12"/>
  <c r="KZ17" i="12"/>
  <c r="LA17" i="12"/>
  <c r="LB17" i="12"/>
  <c r="LC17" i="12"/>
  <c r="LD17" i="12"/>
  <c r="LE17" i="12"/>
  <c r="LF17" i="12"/>
  <c r="LG17" i="12"/>
  <c r="LH17" i="12"/>
  <c r="LI17" i="12"/>
  <c r="LJ17" i="12"/>
  <c r="LK17" i="12"/>
  <c r="LL17" i="12"/>
  <c r="LM17" i="12"/>
  <c r="LN17" i="12"/>
  <c r="LO17" i="12"/>
  <c r="LP17" i="12"/>
  <c r="LQ17" i="12"/>
  <c r="LR17" i="12"/>
  <c r="LS17" i="12"/>
  <c r="LT17" i="12"/>
  <c r="LU17" i="12"/>
  <c r="LV17" i="12"/>
  <c r="LW17" i="12"/>
  <c r="LX17" i="12"/>
  <c r="LY17" i="12"/>
  <c r="LZ17" i="12"/>
  <c r="MA17" i="12"/>
  <c r="MB17" i="12"/>
  <c r="MC17" i="12"/>
  <c r="MD17" i="12"/>
  <c r="ME17" i="12"/>
  <c r="MF17" i="12"/>
  <c r="MG17" i="12"/>
  <c r="MH17" i="12"/>
  <c r="MI17" i="12"/>
  <c r="MJ17" i="12"/>
  <c r="MK17" i="12"/>
  <c r="ML17" i="12"/>
  <c r="MM17" i="12"/>
  <c r="E17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BE15" i="12"/>
  <c r="BF15" i="12"/>
  <c r="BG15" i="12"/>
  <c r="BH15" i="12"/>
  <c r="BI15" i="12"/>
  <c r="BJ15" i="12"/>
  <c r="BK15" i="12"/>
  <c r="BL15" i="12"/>
  <c r="BM15" i="12"/>
  <c r="BN15" i="12"/>
  <c r="BO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DK15" i="12"/>
  <c r="DL15" i="12"/>
  <c r="DM15" i="12"/>
  <c r="DN15" i="12"/>
  <c r="DO15" i="12"/>
  <c r="DP15" i="12"/>
  <c r="DQ15" i="12"/>
  <c r="DR15" i="12"/>
  <c r="DS15" i="12"/>
  <c r="DT15" i="12"/>
  <c r="DU15" i="12"/>
  <c r="DV15" i="12"/>
  <c r="DW15" i="12"/>
  <c r="DX15" i="12"/>
  <c r="DY15" i="12"/>
  <c r="DZ15" i="12"/>
  <c r="EA15" i="12"/>
  <c r="EB15" i="12"/>
  <c r="EC15" i="12"/>
  <c r="ED15" i="12"/>
  <c r="EE15" i="12"/>
  <c r="EF15" i="12"/>
  <c r="EG15" i="12"/>
  <c r="EH15" i="12"/>
  <c r="EI15" i="12"/>
  <c r="EJ15" i="12"/>
  <c r="EK15" i="12"/>
  <c r="EL15" i="12"/>
  <c r="EM15" i="12"/>
  <c r="EN15" i="12"/>
  <c r="EO15" i="12"/>
  <c r="EP15" i="12"/>
  <c r="EQ15" i="12"/>
  <c r="ER15" i="12"/>
  <c r="ES15" i="12"/>
  <c r="ET15" i="12"/>
  <c r="EU15" i="12"/>
  <c r="EV15" i="12"/>
  <c r="EW15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HB15" i="12"/>
  <c r="HC15" i="12"/>
  <c r="HD15" i="12"/>
  <c r="HE15" i="12"/>
  <c r="HF15" i="12"/>
  <c r="HG15" i="12"/>
  <c r="HH15" i="12"/>
  <c r="HI15" i="12"/>
  <c r="HJ15" i="12"/>
  <c r="HK15" i="12"/>
  <c r="HL15" i="12"/>
  <c r="HM15" i="12"/>
  <c r="HN15" i="12"/>
  <c r="HO15" i="12"/>
  <c r="HP15" i="12"/>
  <c r="HQ15" i="12"/>
  <c r="HR15" i="12"/>
  <c r="HS15" i="12"/>
  <c r="HT15" i="12"/>
  <c r="HU15" i="12"/>
  <c r="HV15" i="12"/>
  <c r="HW15" i="12"/>
  <c r="HX15" i="12"/>
  <c r="HY15" i="12"/>
  <c r="HZ15" i="12"/>
  <c r="IA15" i="12"/>
  <c r="IB15" i="12"/>
  <c r="IC15" i="12"/>
  <c r="ID15" i="12"/>
  <c r="IE15" i="12"/>
  <c r="IF15" i="12"/>
  <c r="IG15" i="12"/>
  <c r="IH15" i="12"/>
  <c r="II15" i="12"/>
  <c r="IJ15" i="12"/>
  <c r="IK15" i="12"/>
  <c r="IL15" i="12"/>
  <c r="IM15" i="12"/>
  <c r="IN15" i="12"/>
  <c r="IO15" i="12"/>
  <c r="IP15" i="12"/>
  <c r="IQ15" i="12"/>
  <c r="IR15" i="12"/>
  <c r="IS15" i="12"/>
  <c r="IT15" i="12"/>
  <c r="IU15" i="12"/>
  <c r="IV15" i="12"/>
  <c r="IW15" i="12"/>
  <c r="IX15" i="12"/>
  <c r="IY15" i="12"/>
  <c r="IZ15" i="12"/>
  <c r="JA15" i="12"/>
  <c r="JB15" i="12"/>
  <c r="JC15" i="12"/>
  <c r="JD15" i="12"/>
  <c r="JE15" i="12"/>
  <c r="JF15" i="12"/>
  <c r="JG15" i="12"/>
  <c r="JH15" i="12"/>
  <c r="JI15" i="12"/>
  <c r="JJ15" i="12"/>
  <c r="JK15" i="12"/>
  <c r="JL15" i="12"/>
  <c r="JM15" i="12"/>
  <c r="JN15" i="12"/>
  <c r="JO15" i="12"/>
  <c r="JP15" i="12"/>
  <c r="JQ15" i="12"/>
  <c r="JR15" i="12"/>
  <c r="JS15" i="12"/>
  <c r="JT15" i="12"/>
  <c r="JU15" i="12"/>
  <c r="JV15" i="12"/>
  <c r="JW15" i="12"/>
  <c r="JX15" i="12"/>
  <c r="JY15" i="12"/>
  <c r="JZ15" i="12"/>
  <c r="KA15" i="12"/>
  <c r="KB15" i="12"/>
  <c r="KC15" i="12"/>
  <c r="KD15" i="12"/>
  <c r="KE15" i="12"/>
  <c r="KF15" i="12"/>
  <c r="KG15" i="12"/>
  <c r="KH15" i="12"/>
  <c r="KI15" i="12"/>
  <c r="KJ15" i="12"/>
  <c r="KK15" i="12"/>
  <c r="KL15" i="12"/>
  <c r="KM15" i="12"/>
  <c r="KN15" i="12"/>
  <c r="KO15" i="12"/>
  <c r="KP15" i="12"/>
  <c r="KQ15" i="12"/>
  <c r="KR15" i="12"/>
  <c r="KS15" i="12"/>
  <c r="KT15" i="12"/>
  <c r="KU15" i="12"/>
  <c r="KV15" i="12"/>
  <c r="KW15" i="12"/>
  <c r="KX15" i="12"/>
  <c r="KY15" i="12"/>
  <c r="KZ15" i="12"/>
  <c r="LA15" i="12"/>
  <c r="LB15" i="12"/>
  <c r="LC15" i="12"/>
  <c r="LD15" i="12"/>
  <c r="LE15" i="12"/>
  <c r="LF15" i="12"/>
  <c r="LG15" i="12"/>
  <c r="LH15" i="12"/>
  <c r="LI15" i="12"/>
  <c r="LJ15" i="12"/>
  <c r="LK15" i="12"/>
  <c r="LL15" i="12"/>
  <c r="LM15" i="12"/>
  <c r="LN15" i="12"/>
  <c r="LO15" i="12"/>
  <c r="LP15" i="12"/>
  <c r="LQ15" i="12"/>
  <c r="LR15" i="12"/>
  <c r="LS15" i="12"/>
  <c r="LT15" i="12"/>
  <c r="LU15" i="12"/>
  <c r="LV15" i="12"/>
  <c r="LW15" i="12"/>
  <c r="LX15" i="12"/>
  <c r="LY15" i="12"/>
  <c r="LZ15" i="12"/>
  <c r="MA15" i="12"/>
  <c r="MB15" i="12"/>
  <c r="MC15" i="12"/>
  <c r="MD15" i="12"/>
  <c r="ME15" i="12"/>
  <c r="MF15" i="12"/>
  <c r="MG15" i="12"/>
  <c r="MH15" i="12"/>
  <c r="MI15" i="12"/>
  <c r="MJ15" i="12"/>
  <c r="MK15" i="12"/>
  <c r="ML15" i="12"/>
  <c r="MM15" i="12"/>
  <c r="E15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BE13" i="12"/>
  <c r="BF13" i="12"/>
  <c r="BG13" i="12"/>
  <c r="BH13" i="12"/>
  <c r="BI13" i="12"/>
  <c r="BJ13" i="12"/>
  <c r="BK13" i="12"/>
  <c r="BL13" i="12"/>
  <c r="BM13" i="12"/>
  <c r="BN13" i="12"/>
  <c r="BO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DK13" i="12"/>
  <c r="DL13" i="12"/>
  <c r="DM13" i="12"/>
  <c r="DN13" i="12"/>
  <c r="DO13" i="12"/>
  <c r="DP13" i="12"/>
  <c r="DQ13" i="12"/>
  <c r="DR13" i="12"/>
  <c r="DS13" i="12"/>
  <c r="DT13" i="12"/>
  <c r="DU13" i="12"/>
  <c r="DV13" i="12"/>
  <c r="DW13" i="12"/>
  <c r="DX13" i="12"/>
  <c r="DY13" i="12"/>
  <c r="DZ13" i="12"/>
  <c r="EA13" i="12"/>
  <c r="EB13" i="12"/>
  <c r="EC13" i="12"/>
  <c r="ED13" i="12"/>
  <c r="EE13" i="12"/>
  <c r="EF13" i="12"/>
  <c r="EG13" i="12"/>
  <c r="EH13" i="12"/>
  <c r="EI13" i="12"/>
  <c r="EJ13" i="12"/>
  <c r="EK13" i="12"/>
  <c r="EL13" i="12"/>
  <c r="EM13" i="12"/>
  <c r="EN13" i="12"/>
  <c r="EO13" i="12"/>
  <c r="EP13" i="12"/>
  <c r="EQ13" i="12"/>
  <c r="ER13" i="12"/>
  <c r="ES13" i="12"/>
  <c r="ET13" i="12"/>
  <c r="EU13" i="12"/>
  <c r="EV13" i="12"/>
  <c r="EW13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HB13" i="12"/>
  <c r="HC13" i="12"/>
  <c r="HD13" i="12"/>
  <c r="HE13" i="12"/>
  <c r="HF13" i="12"/>
  <c r="HG13" i="12"/>
  <c r="HH13" i="12"/>
  <c r="HI13" i="12"/>
  <c r="HJ13" i="12"/>
  <c r="HK13" i="12"/>
  <c r="HL13" i="12"/>
  <c r="HM13" i="12"/>
  <c r="HN13" i="12"/>
  <c r="HO13" i="12"/>
  <c r="HP13" i="12"/>
  <c r="HQ13" i="12"/>
  <c r="HR13" i="12"/>
  <c r="HS13" i="12"/>
  <c r="HT13" i="12"/>
  <c r="HU13" i="12"/>
  <c r="HV13" i="12"/>
  <c r="HW13" i="12"/>
  <c r="HX13" i="12"/>
  <c r="HY13" i="12"/>
  <c r="HZ13" i="12"/>
  <c r="IA13" i="12"/>
  <c r="IB13" i="12"/>
  <c r="IC13" i="12"/>
  <c r="ID13" i="12"/>
  <c r="IE13" i="12"/>
  <c r="IF13" i="12"/>
  <c r="IG13" i="12"/>
  <c r="IH13" i="12"/>
  <c r="II13" i="12"/>
  <c r="IJ13" i="12"/>
  <c r="IK13" i="12"/>
  <c r="IL13" i="12"/>
  <c r="IM13" i="12"/>
  <c r="IN13" i="12"/>
  <c r="IO13" i="12"/>
  <c r="IP13" i="12"/>
  <c r="IQ13" i="12"/>
  <c r="IR13" i="12"/>
  <c r="IS13" i="12"/>
  <c r="IT13" i="12"/>
  <c r="IU13" i="12"/>
  <c r="IV13" i="12"/>
  <c r="IW13" i="12"/>
  <c r="IX13" i="12"/>
  <c r="IY13" i="12"/>
  <c r="IZ13" i="12"/>
  <c r="JA13" i="12"/>
  <c r="JB13" i="12"/>
  <c r="JC13" i="12"/>
  <c r="JD13" i="12"/>
  <c r="JE13" i="12"/>
  <c r="JF13" i="12"/>
  <c r="JG13" i="12"/>
  <c r="JH13" i="12"/>
  <c r="JI13" i="12"/>
  <c r="JJ13" i="12"/>
  <c r="JK13" i="12"/>
  <c r="JL13" i="12"/>
  <c r="JM13" i="12"/>
  <c r="JN13" i="12"/>
  <c r="JO13" i="12"/>
  <c r="JP13" i="12"/>
  <c r="JQ13" i="12"/>
  <c r="JR13" i="12"/>
  <c r="JS13" i="12"/>
  <c r="JT13" i="12"/>
  <c r="JU13" i="12"/>
  <c r="JV13" i="12"/>
  <c r="JW13" i="12"/>
  <c r="JX13" i="12"/>
  <c r="JY13" i="12"/>
  <c r="JZ13" i="12"/>
  <c r="KA13" i="12"/>
  <c r="KB13" i="12"/>
  <c r="KC13" i="12"/>
  <c r="KD13" i="12"/>
  <c r="KE13" i="12"/>
  <c r="KF13" i="12"/>
  <c r="KG13" i="12"/>
  <c r="KH13" i="12"/>
  <c r="KI13" i="12"/>
  <c r="KJ13" i="12"/>
  <c r="KK13" i="12"/>
  <c r="KL13" i="12"/>
  <c r="KM13" i="12"/>
  <c r="KN13" i="12"/>
  <c r="KO13" i="12"/>
  <c r="KP13" i="12"/>
  <c r="KQ13" i="12"/>
  <c r="KR13" i="12"/>
  <c r="KS13" i="12"/>
  <c r="KT13" i="12"/>
  <c r="KU13" i="12"/>
  <c r="KV13" i="12"/>
  <c r="KW13" i="12"/>
  <c r="KX13" i="12"/>
  <c r="KY13" i="12"/>
  <c r="KZ13" i="12"/>
  <c r="LA13" i="12"/>
  <c r="LB13" i="12"/>
  <c r="LC13" i="12"/>
  <c r="LD13" i="12"/>
  <c r="LE13" i="12"/>
  <c r="LF13" i="12"/>
  <c r="LG13" i="12"/>
  <c r="LH13" i="12"/>
  <c r="LI13" i="12"/>
  <c r="LJ13" i="12"/>
  <c r="LK13" i="12"/>
  <c r="LL13" i="12"/>
  <c r="LM13" i="12"/>
  <c r="LN13" i="12"/>
  <c r="LO13" i="12"/>
  <c r="LP13" i="12"/>
  <c r="LQ13" i="12"/>
  <c r="LR13" i="12"/>
  <c r="LS13" i="12"/>
  <c r="LT13" i="12"/>
  <c r="LU13" i="12"/>
  <c r="LV13" i="12"/>
  <c r="LW13" i="12"/>
  <c r="LX13" i="12"/>
  <c r="LY13" i="12"/>
  <c r="LZ13" i="12"/>
  <c r="MA13" i="12"/>
  <c r="MB13" i="12"/>
  <c r="MC13" i="12"/>
  <c r="MD13" i="12"/>
  <c r="ME13" i="12"/>
  <c r="MF13" i="12"/>
  <c r="MG13" i="12"/>
  <c r="MH13" i="12"/>
  <c r="MI13" i="12"/>
  <c r="MJ13" i="12"/>
  <c r="MK13" i="12"/>
  <c r="ML13" i="12"/>
  <c r="MM13" i="12"/>
  <c r="E13" i="12"/>
  <c r="M18" i="12"/>
  <c r="AA18" i="12"/>
  <c r="AF18" i="12"/>
  <c r="CO18" i="12"/>
  <c r="DD18" i="12"/>
  <c r="DH18" i="12"/>
  <c r="EY18" i="12"/>
  <c r="FP18" i="12"/>
  <c r="GG18" i="12"/>
  <c r="JI18" i="12"/>
  <c r="LU18" i="12"/>
  <c r="MJ18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T18" i="12" s="1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J18" i="12" s="1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AZ18" i="12" s="1"/>
  <c r="BA11" i="12"/>
  <c r="BB11" i="12"/>
  <c r="BC11" i="12"/>
  <c r="BD11" i="12"/>
  <c r="BE11" i="12"/>
  <c r="BF11" i="12"/>
  <c r="BG11" i="12"/>
  <c r="BH11" i="12"/>
  <c r="BI11" i="12"/>
  <c r="BJ11" i="12"/>
  <c r="BK11" i="12"/>
  <c r="BL11" i="12"/>
  <c r="BM11" i="12"/>
  <c r="BN11" i="12"/>
  <c r="BO11" i="12"/>
  <c r="BP11" i="12"/>
  <c r="BP18" i="12" s="1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F18" i="12" s="1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V18" i="12" s="1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DK11" i="12"/>
  <c r="DL11" i="12"/>
  <c r="DL18" i="12" s="1"/>
  <c r="DM11" i="12"/>
  <c r="DN11" i="12"/>
  <c r="DO11" i="12"/>
  <c r="DP11" i="12"/>
  <c r="DQ11" i="12"/>
  <c r="DR11" i="12"/>
  <c r="DS11" i="12"/>
  <c r="DT11" i="12"/>
  <c r="DU11" i="12"/>
  <c r="DV11" i="12"/>
  <c r="DW11" i="12"/>
  <c r="DX11" i="12"/>
  <c r="DY11" i="12"/>
  <c r="DZ11" i="12"/>
  <c r="EA11" i="12"/>
  <c r="EB11" i="12"/>
  <c r="EB18" i="12" s="1"/>
  <c r="EC11" i="12"/>
  <c r="ED11" i="12"/>
  <c r="EE11" i="12"/>
  <c r="EF11" i="12"/>
  <c r="EG11" i="12"/>
  <c r="EH11" i="12"/>
  <c r="EI11" i="12"/>
  <c r="EJ11" i="12"/>
  <c r="EK11" i="12"/>
  <c r="EL11" i="12"/>
  <c r="EM11" i="12"/>
  <c r="EN11" i="12"/>
  <c r="EO11" i="12"/>
  <c r="EP11" i="12"/>
  <c r="EQ11" i="12"/>
  <c r="ER11" i="12"/>
  <c r="ER18" i="12" s="1"/>
  <c r="ES11" i="12"/>
  <c r="ET11" i="12"/>
  <c r="EU11" i="12"/>
  <c r="EV11" i="12"/>
  <c r="EW11" i="12"/>
  <c r="EX11" i="12"/>
  <c r="EY11" i="12"/>
  <c r="EZ11" i="12"/>
  <c r="FA11" i="12"/>
  <c r="FB11" i="12"/>
  <c r="FC11" i="12"/>
  <c r="FD11" i="12"/>
  <c r="FE11" i="12"/>
  <c r="FF11" i="12"/>
  <c r="FG11" i="12"/>
  <c r="FH11" i="12"/>
  <c r="FH18" i="12" s="1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X18" i="12" s="1"/>
  <c r="FY11" i="12"/>
  <c r="FZ11" i="12"/>
  <c r="GA11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N18" i="12" s="1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HB11" i="12"/>
  <c r="HC11" i="12"/>
  <c r="HD11" i="12"/>
  <c r="HD18" i="12" s="1"/>
  <c r="HE11" i="12"/>
  <c r="HF11" i="12"/>
  <c r="HG11" i="12"/>
  <c r="HH11" i="12"/>
  <c r="HI11" i="12"/>
  <c r="HJ11" i="12"/>
  <c r="HK11" i="12"/>
  <c r="HL11" i="12"/>
  <c r="HM11" i="12"/>
  <c r="HN11" i="12"/>
  <c r="HO11" i="12"/>
  <c r="HP11" i="12"/>
  <c r="HQ11" i="12"/>
  <c r="HR11" i="12"/>
  <c r="HS11" i="12"/>
  <c r="HT11" i="12"/>
  <c r="HT18" i="12" s="1"/>
  <c r="HU11" i="12"/>
  <c r="HV11" i="12"/>
  <c r="HW11" i="12"/>
  <c r="HX11" i="12"/>
  <c r="HY11" i="12"/>
  <c r="HZ11" i="12"/>
  <c r="IA11" i="12"/>
  <c r="IB11" i="12"/>
  <c r="IC11" i="12"/>
  <c r="IC18" i="12" s="1"/>
  <c r="ID11" i="12"/>
  <c r="IE11" i="12"/>
  <c r="IF11" i="12"/>
  <c r="IG11" i="12"/>
  <c r="IH11" i="12"/>
  <c r="II11" i="12"/>
  <c r="IJ11" i="12"/>
  <c r="IJ18" i="12" s="1"/>
  <c r="IK11" i="12"/>
  <c r="IL11" i="12"/>
  <c r="IM11" i="12"/>
  <c r="IN11" i="12"/>
  <c r="IO11" i="12"/>
  <c r="IP11" i="12"/>
  <c r="IQ11" i="12"/>
  <c r="IR11" i="12"/>
  <c r="IS11" i="12"/>
  <c r="IT11" i="12"/>
  <c r="IU11" i="12"/>
  <c r="IV11" i="12"/>
  <c r="IW11" i="12"/>
  <c r="IX11" i="12"/>
  <c r="IY11" i="12"/>
  <c r="IZ11" i="12"/>
  <c r="IZ18" i="12" s="1"/>
  <c r="JA11" i="12"/>
  <c r="JB11" i="12"/>
  <c r="JC11" i="12"/>
  <c r="JD11" i="12"/>
  <c r="JE11" i="12"/>
  <c r="JF11" i="12"/>
  <c r="JG11" i="12"/>
  <c r="JH11" i="12"/>
  <c r="JI11" i="12"/>
  <c r="JJ11" i="12"/>
  <c r="JK11" i="12"/>
  <c r="JL11" i="12"/>
  <c r="JM11" i="12"/>
  <c r="JN11" i="12"/>
  <c r="JO11" i="12"/>
  <c r="JP11" i="12"/>
  <c r="JP18" i="12" s="1"/>
  <c r="JQ11" i="12"/>
  <c r="JR11" i="12"/>
  <c r="JS11" i="12"/>
  <c r="JT11" i="12"/>
  <c r="JU11" i="12"/>
  <c r="JV11" i="12"/>
  <c r="JW11" i="12"/>
  <c r="JX11" i="12"/>
  <c r="JY11" i="12"/>
  <c r="JZ11" i="12"/>
  <c r="KA11" i="12"/>
  <c r="KB11" i="12"/>
  <c r="KC11" i="12"/>
  <c r="KD11" i="12"/>
  <c r="KE11" i="12"/>
  <c r="KF11" i="12"/>
  <c r="KF18" i="12" s="1"/>
  <c r="KG11" i="12"/>
  <c r="KH11" i="12"/>
  <c r="KI11" i="12"/>
  <c r="KJ11" i="12"/>
  <c r="KK11" i="12"/>
  <c r="KL11" i="12"/>
  <c r="KM11" i="12"/>
  <c r="KN11" i="12"/>
  <c r="KO11" i="12"/>
  <c r="KP11" i="12"/>
  <c r="KQ11" i="12"/>
  <c r="KR11" i="12"/>
  <c r="KS11" i="12"/>
  <c r="KT11" i="12"/>
  <c r="KU11" i="12"/>
  <c r="KV11" i="12"/>
  <c r="KV18" i="12" s="1"/>
  <c r="KW11" i="12"/>
  <c r="KX11" i="12"/>
  <c r="KY11" i="12"/>
  <c r="KZ11" i="12"/>
  <c r="LA11" i="12"/>
  <c r="LB11" i="12"/>
  <c r="LC11" i="12"/>
  <c r="LD11" i="12"/>
  <c r="LE11" i="12"/>
  <c r="LE18" i="12" s="1"/>
  <c r="LF11" i="12"/>
  <c r="LG11" i="12"/>
  <c r="LH11" i="12"/>
  <c r="LI11" i="12"/>
  <c r="LI18" i="12" s="1"/>
  <c r="LJ11" i="12"/>
  <c r="LK11" i="12"/>
  <c r="LL11" i="12"/>
  <c r="LL18" i="12" s="1"/>
  <c r="LM11" i="12"/>
  <c r="LN11" i="12"/>
  <c r="LO11" i="12"/>
  <c r="LP11" i="12"/>
  <c r="LQ11" i="12"/>
  <c r="LR11" i="12"/>
  <c r="LS11" i="12"/>
  <c r="LT11" i="12"/>
  <c r="LU11" i="12"/>
  <c r="LV11" i="12"/>
  <c r="LW11" i="12"/>
  <c r="LX11" i="12"/>
  <c r="LY11" i="12"/>
  <c r="LY18" i="12" s="1"/>
  <c r="LZ11" i="12"/>
  <c r="MA11" i="12"/>
  <c r="MB11" i="12"/>
  <c r="MB18" i="12" s="1"/>
  <c r="MC11" i="12"/>
  <c r="MD11" i="12"/>
  <c r="ME11" i="12"/>
  <c r="MF11" i="12"/>
  <c r="MG11" i="12"/>
  <c r="MH11" i="12"/>
  <c r="MI11" i="12"/>
  <c r="MJ11" i="12"/>
  <c r="MK11" i="12"/>
  <c r="ML11" i="12"/>
  <c r="MM11" i="12"/>
  <c r="E11" i="12"/>
  <c r="F9" i="12"/>
  <c r="G9" i="12"/>
  <c r="G18" i="12" s="1"/>
  <c r="H9" i="12"/>
  <c r="I9" i="12"/>
  <c r="J9" i="12"/>
  <c r="K9" i="12"/>
  <c r="L9" i="12"/>
  <c r="M9" i="12"/>
  <c r="N9" i="12"/>
  <c r="O9" i="12"/>
  <c r="P9" i="12"/>
  <c r="P18" i="12" s="1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C18" i="12" s="1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Q18" i="12" s="1"/>
  <c r="AR9" i="12"/>
  <c r="AR18" i="12" s="1"/>
  <c r="AS9" i="12"/>
  <c r="AS18" i="12" s="1"/>
  <c r="AT9" i="12"/>
  <c r="AU9" i="12"/>
  <c r="AV9" i="12"/>
  <c r="AV18" i="12" s="1"/>
  <c r="AW9" i="12"/>
  <c r="AX9" i="12"/>
  <c r="AY9" i="12"/>
  <c r="AZ9" i="12"/>
  <c r="BA9" i="12"/>
  <c r="BB9" i="12"/>
  <c r="BC9" i="12"/>
  <c r="BD9" i="12"/>
  <c r="BE9" i="12"/>
  <c r="BF9" i="12"/>
  <c r="BG9" i="12"/>
  <c r="BG18" i="12" s="1"/>
  <c r="BH9" i="12"/>
  <c r="BI9" i="12"/>
  <c r="BI18" i="12" s="1"/>
  <c r="BJ9" i="12"/>
  <c r="BK9" i="12"/>
  <c r="BL9" i="12"/>
  <c r="BM9" i="12"/>
  <c r="BN9" i="12"/>
  <c r="BO9" i="12"/>
  <c r="BP9" i="12"/>
  <c r="BQ9" i="12"/>
  <c r="BR9" i="12"/>
  <c r="BS9" i="12"/>
  <c r="BS18" i="12" s="1"/>
  <c r="BT9" i="12"/>
  <c r="BU9" i="12"/>
  <c r="BV9" i="12"/>
  <c r="BW9" i="12"/>
  <c r="BW18" i="12" s="1"/>
  <c r="BX9" i="12"/>
  <c r="BY9" i="12"/>
  <c r="BY18" i="12" s="1"/>
  <c r="BZ9" i="12"/>
  <c r="CA9" i="12"/>
  <c r="CB9" i="12"/>
  <c r="CB18" i="12" s="1"/>
  <c r="CC9" i="12"/>
  <c r="CD9" i="12"/>
  <c r="CE9" i="12"/>
  <c r="CF9" i="12"/>
  <c r="CG9" i="12"/>
  <c r="CH9" i="12"/>
  <c r="CI9" i="12"/>
  <c r="CJ9" i="12"/>
  <c r="CK9" i="12"/>
  <c r="CL9" i="12"/>
  <c r="CM9" i="12"/>
  <c r="CM18" i="12" s="1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C18" i="12" s="1"/>
  <c r="DD9" i="12"/>
  <c r="DE9" i="12"/>
  <c r="DE18" i="12" s="1"/>
  <c r="DF9" i="12"/>
  <c r="DG9" i="12"/>
  <c r="DH9" i="12"/>
  <c r="DI9" i="12"/>
  <c r="DJ9" i="12"/>
  <c r="DK9" i="12"/>
  <c r="DL9" i="12"/>
  <c r="DM9" i="12"/>
  <c r="DN9" i="12"/>
  <c r="DO9" i="12"/>
  <c r="DO18" i="12" s="1"/>
  <c r="DP9" i="12"/>
  <c r="DQ9" i="12"/>
  <c r="DR9" i="12"/>
  <c r="DS9" i="12"/>
  <c r="DS18" i="12" s="1"/>
  <c r="DT9" i="12"/>
  <c r="DU9" i="12"/>
  <c r="DU18" i="12" s="1"/>
  <c r="DV9" i="12"/>
  <c r="DW9" i="12"/>
  <c r="DX9" i="12"/>
  <c r="DY9" i="12"/>
  <c r="DZ9" i="12"/>
  <c r="EA9" i="12"/>
  <c r="EB9" i="12"/>
  <c r="EC9" i="12"/>
  <c r="ED9" i="12"/>
  <c r="EE9" i="12"/>
  <c r="EF9" i="12"/>
  <c r="EG9" i="12"/>
  <c r="EH9" i="12"/>
  <c r="EI9" i="12"/>
  <c r="EI18" i="12" s="1"/>
  <c r="EJ9" i="12"/>
  <c r="EJ18" i="12" s="1"/>
  <c r="EK9" i="12"/>
  <c r="EK18" i="12" s="1"/>
  <c r="EL9" i="12"/>
  <c r="EM9" i="12"/>
  <c r="EN9" i="12"/>
  <c r="EO9" i="12"/>
  <c r="EP9" i="12"/>
  <c r="EQ9" i="12"/>
  <c r="ER9" i="12"/>
  <c r="ES9" i="12"/>
  <c r="ET9" i="12"/>
  <c r="EU9" i="12"/>
  <c r="EV9" i="12"/>
  <c r="EW9" i="12"/>
  <c r="EX9" i="12"/>
  <c r="EY9" i="12"/>
  <c r="EZ9" i="12"/>
  <c r="EZ18" i="12" s="1"/>
  <c r="FA9" i="12"/>
  <c r="FA18" i="12" s="1"/>
  <c r="FB9" i="12"/>
  <c r="FC9" i="12"/>
  <c r="FD9" i="12"/>
  <c r="FD18" i="12" s="1"/>
  <c r="FE9" i="12"/>
  <c r="FF9" i="12"/>
  <c r="FG9" i="12"/>
  <c r="FH9" i="12"/>
  <c r="FI9" i="12"/>
  <c r="FJ9" i="12"/>
  <c r="FK9" i="12"/>
  <c r="FL9" i="12"/>
  <c r="FM9" i="12"/>
  <c r="FN9" i="12"/>
  <c r="FO9" i="12"/>
  <c r="FO18" i="12" s="1"/>
  <c r="FP9" i="12"/>
  <c r="FQ9" i="12"/>
  <c r="FQ18" i="12" s="1"/>
  <c r="FR9" i="12"/>
  <c r="FS9" i="12"/>
  <c r="FT9" i="12"/>
  <c r="FU9" i="12"/>
  <c r="FV9" i="12"/>
  <c r="FW9" i="12"/>
  <c r="FX9" i="12"/>
  <c r="FY9" i="12"/>
  <c r="FZ9" i="12"/>
  <c r="GA9" i="12"/>
  <c r="GB9" i="12"/>
  <c r="GC9" i="12"/>
  <c r="GD9" i="12"/>
  <c r="GE9" i="12"/>
  <c r="GF9" i="12"/>
  <c r="GG9" i="12"/>
  <c r="GH9" i="12"/>
  <c r="GI9" i="12"/>
  <c r="GJ9" i="12"/>
  <c r="GJ18" i="12" s="1"/>
  <c r="GK9" i="12"/>
  <c r="GL9" i="12"/>
  <c r="GM9" i="12"/>
  <c r="GN9" i="12"/>
  <c r="GO9" i="12"/>
  <c r="GP9" i="12"/>
  <c r="GQ9" i="12"/>
  <c r="GQ18" i="12" s="1"/>
  <c r="GR9" i="12"/>
  <c r="GS9" i="12"/>
  <c r="GT9" i="12"/>
  <c r="GU9" i="12"/>
  <c r="GU18" i="12" s="1"/>
  <c r="GV9" i="12"/>
  <c r="GV18" i="12" s="1"/>
  <c r="GW9" i="12"/>
  <c r="GW18" i="12" s="1"/>
  <c r="GX9" i="12"/>
  <c r="GY9" i="12"/>
  <c r="GZ9" i="12"/>
  <c r="HA9" i="12"/>
  <c r="HB9" i="12"/>
  <c r="HC9" i="12"/>
  <c r="HD9" i="12"/>
  <c r="HE9" i="12"/>
  <c r="HF9" i="12"/>
  <c r="HG9" i="12"/>
  <c r="HH9" i="12"/>
  <c r="HI9" i="12"/>
  <c r="HJ9" i="12"/>
  <c r="HK9" i="12"/>
  <c r="HK18" i="12" s="1"/>
  <c r="HL9" i="12"/>
  <c r="HL18" i="12" s="1"/>
  <c r="HM9" i="12"/>
  <c r="HM18" i="12" s="1"/>
  <c r="HN9" i="12"/>
  <c r="HO9" i="12"/>
  <c r="HP9" i="12"/>
  <c r="HQ9" i="12"/>
  <c r="HR9" i="12"/>
  <c r="HS9" i="12"/>
  <c r="HT9" i="12"/>
  <c r="HU9" i="12"/>
  <c r="HV9" i="12"/>
  <c r="HW9" i="12"/>
  <c r="HX9" i="12"/>
  <c r="HY9" i="12"/>
  <c r="HZ9" i="12"/>
  <c r="IA9" i="12"/>
  <c r="IB9" i="12"/>
  <c r="IC9" i="12"/>
  <c r="ID9" i="12"/>
  <c r="IE9" i="12"/>
  <c r="IF9" i="12"/>
  <c r="IG9" i="12"/>
  <c r="IH9" i="12"/>
  <c r="II9" i="12"/>
  <c r="IJ9" i="12"/>
  <c r="IK9" i="12"/>
  <c r="IL9" i="12"/>
  <c r="IM9" i="12"/>
  <c r="IM18" i="12" s="1"/>
  <c r="IN9" i="12"/>
  <c r="IO9" i="12"/>
  <c r="IP9" i="12"/>
  <c r="IQ9" i="12"/>
  <c r="IQ18" i="12" s="1"/>
  <c r="IR9" i="12"/>
  <c r="IS9" i="12"/>
  <c r="IS18" i="12" s="1"/>
  <c r="IT9" i="12"/>
  <c r="IU9" i="12"/>
  <c r="IV9" i="12"/>
  <c r="IV18" i="12" s="1"/>
  <c r="IW9" i="12"/>
  <c r="IX9" i="12"/>
  <c r="IY9" i="12"/>
  <c r="IZ9" i="12"/>
  <c r="JA9" i="12"/>
  <c r="JB9" i="12"/>
  <c r="JC9" i="12"/>
  <c r="JC18" i="12" s="1"/>
  <c r="JD9" i="12"/>
  <c r="JE9" i="12"/>
  <c r="JF9" i="12"/>
  <c r="JG9" i="12"/>
  <c r="JG18" i="12" s="1"/>
  <c r="JH9" i="12"/>
  <c r="JI9" i="12"/>
  <c r="JJ9" i="12"/>
  <c r="JK9" i="12"/>
  <c r="JL9" i="12"/>
  <c r="JL18" i="12" s="1"/>
  <c r="JM9" i="12"/>
  <c r="JN9" i="12"/>
  <c r="JO9" i="12"/>
  <c r="JP9" i="12"/>
  <c r="JQ9" i="12"/>
  <c r="JR9" i="12"/>
  <c r="JS9" i="12"/>
  <c r="JT9" i="12"/>
  <c r="JU9" i="12"/>
  <c r="JV9" i="12"/>
  <c r="JW9" i="12"/>
  <c r="JW18" i="12" s="1"/>
  <c r="JX9" i="12"/>
  <c r="JX18" i="12" s="1"/>
  <c r="JY9" i="12"/>
  <c r="JY18" i="12" s="1"/>
  <c r="JZ9" i="12"/>
  <c r="KA9" i="12"/>
  <c r="KB9" i="12"/>
  <c r="KB18" i="12" s="1"/>
  <c r="KC9" i="12"/>
  <c r="KD9" i="12"/>
  <c r="KE9" i="12"/>
  <c r="KF9" i="12"/>
  <c r="KG9" i="12"/>
  <c r="KH9" i="12"/>
  <c r="KI9" i="12"/>
  <c r="KJ9" i="12"/>
  <c r="KK9" i="12"/>
  <c r="KL9" i="12"/>
  <c r="KM9" i="12"/>
  <c r="KN9" i="12"/>
  <c r="KO9" i="12"/>
  <c r="KO18" i="12" s="1"/>
  <c r="KP9" i="12"/>
  <c r="KQ9" i="12"/>
  <c r="KR9" i="12"/>
  <c r="KS9" i="12"/>
  <c r="KT9" i="12"/>
  <c r="KU9" i="12"/>
  <c r="KV9" i="12"/>
  <c r="KW9" i="12"/>
  <c r="KX9" i="12"/>
  <c r="KY9" i="12"/>
  <c r="KY18" i="12" s="1"/>
  <c r="KZ9" i="12"/>
  <c r="LA9" i="12"/>
  <c r="LB9" i="12"/>
  <c r="LC9" i="12"/>
  <c r="LC18" i="12" s="1"/>
  <c r="LD9" i="12"/>
  <c r="LE9" i="12"/>
  <c r="LF9" i="12"/>
  <c r="LG9" i="12"/>
  <c r="LH9" i="12"/>
  <c r="LH18" i="12" s="1"/>
  <c r="LI9" i="12"/>
  <c r="LJ9" i="12"/>
  <c r="LK9" i="12"/>
  <c r="LL9" i="12"/>
  <c r="LM9" i="12"/>
  <c r="LN9" i="12"/>
  <c r="LO9" i="12"/>
  <c r="LO18" i="12" s="1"/>
  <c r="LP9" i="12"/>
  <c r="LQ9" i="12"/>
  <c r="LR9" i="12"/>
  <c r="LS9" i="12"/>
  <c r="LS18" i="12" s="1"/>
  <c r="LT9" i="12"/>
  <c r="LT18" i="12" s="1"/>
  <c r="LU9" i="12"/>
  <c r="LV9" i="12"/>
  <c r="LW9" i="12"/>
  <c r="LX9" i="12"/>
  <c r="LY9" i="12"/>
  <c r="LZ9" i="12"/>
  <c r="MA9" i="12"/>
  <c r="MB9" i="12"/>
  <c r="MC9" i="12"/>
  <c r="MD9" i="12"/>
  <c r="ME9" i="12"/>
  <c r="MF9" i="12"/>
  <c r="MG9" i="12"/>
  <c r="MH9" i="12"/>
  <c r="MI9" i="12"/>
  <c r="MI18" i="12" s="1"/>
  <c r="MJ9" i="12"/>
  <c r="MK9" i="12"/>
  <c r="MK18" i="12" s="1"/>
  <c r="ML9" i="12"/>
  <c r="MM9" i="12"/>
  <c r="E9" i="12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AU15" i="17"/>
  <c r="AV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BI15" i="17"/>
  <c r="BJ15" i="17"/>
  <c r="BK15" i="17"/>
  <c r="BL15" i="17"/>
  <c r="BM15" i="17"/>
  <c r="BN15" i="17"/>
  <c r="BO15" i="17"/>
  <c r="BP15" i="17"/>
  <c r="BQ15" i="17"/>
  <c r="BR15" i="17"/>
  <c r="BS15" i="17"/>
  <c r="BT15" i="17"/>
  <c r="BU15" i="17"/>
  <c r="BV15" i="17"/>
  <c r="BW15" i="17"/>
  <c r="BX15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K15" i="17"/>
  <c r="CL15" i="17"/>
  <c r="CM15" i="17"/>
  <c r="CN15" i="17"/>
  <c r="CO15" i="17"/>
  <c r="CP15" i="17"/>
  <c r="CQ15" i="17"/>
  <c r="CR15" i="17"/>
  <c r="CS15" i="17"/>
  <c r="CT15" i="17"/>
  <c r="CU15" i="17"/>
  <c r="CV15" i="17"/>
  <c r="CW15" i="17"/>
  <c r="CX15" i="17"/>
  <c r="CY15" i="17"/>
  <c r="CZ15" i="17"/>
  <c r="DA15" i="17"/>
  <c r="DB15" i="17"/>
  <c r="DC15" i="17"/>
  <c r="DD15" i="17"/>
  <c r="DE15" i="17"/>
  <c r="DF15" i="17"/>
  <c r="DG15" i="17"/>
  <c r="DH15" i="17"/>
  <c r="DI15" i="17"/>
  <c r="DJ15" i="17"/>
  <c r="DK15" i="17"/>
  <c r="DL15" i="17"/>
  <c r="DM15" i="17"/>
  <c r="DN15" i="17"/>
  <c r="DO15" i="17"/>
  <c r="DP15" i="17"/>
  <c r="DQ15" i="17"/>
  <c r="DR15" i="17"/>
  <c r="DS15" i="17"/>
  <c r="DT15" i="17"/>
  <c r="DU15" i="17"/>
  <c r="DV15" i="17"/>
  <c r="DW15" i="17"/>
  <c r="DX15" i="17"/>
  <c r="DY15" i="17"/>
  <c r="DZ15" i="17"/>
  <c r="EA15" i="17"/>
  <c r="EB15" i="17"/>
  <c r="EC15" i="17"/>
  <c r="ED15" i="17"/>
  <c r="EE15" i="17"/>
  <c r="EF15" i="17"/>
  <c r="EG15" i="17"/>
  <c r="EH15" i="17"/>
  <c r="EI15" i="17"/>
  <c r="EJ15" i="17"/>
  <c r="EK15" i="17"/>
  <c r="EL15" i="17"/>
  <c r="EM15" i="17"/>
  <c r="EN15" i="17"/>
  <c r="EO15" i="17"/>
  <c r="EP15" i="17"/>
  <c r="EQ15" i="17"/>
  <c r="ER15" i="17"/>
  <c r="ES15" i="17"/>
  <c r="ET15" i="17"/>
  <c r="EU15" i="17"/>
  <c r="EV15" i="17"/>
  <c r="EW15" i="17"/>
  <c r="EX15" i="17"/>
  <c r="EY15" i="17"/>
  <c r="EZ15" i="17"/>
  <c r="FA15" i="17"/>
  <c r="FB15" i="17"/>
  <c r="FC15" i="17"/>
  <c r="FD15" i="17"/>
  <c r="FE15" i="17"/>
  <c r="FF15" i="17"/>
  <c r="FG15" i="17"/>
  <c r="FH15" i="17"/>
  <c r="FI15" i="17"/>
  <c r="FJ15" i="17"/>
  <c r="FK15" i="17"/>
  <c r="FL15" i="17"/>
  <c r="FM15" i="17"/>
  <c r="FN15" i="17"/>
  <c r="FO15" i="17"/>
  <c r="FP15" i="17"/>
  <c r="FQ15" i="17"/>
  <c r="FR15" i="17"/>
  <c r="FS15" i="17"/>
  <c r="FT15" i="17"/>
  <c r="FU15" i="17"/>
  <c r="FV15" i="17"/>
  <c r="FW15" i="17"/>
  <c r="FX15" i="17"/>
  <c r="FY15" i="17"/>
  <c r="FZ15" i="17"/>
  <c r="GA15" i="17"/>
  <c r="GB15" i="17"/>
  <c r="GC15" i="17"/>
  <c r="GD15" i="17"/>
  <c r="GE15" i="17"/>
  <c r="GF15" i="17"/>
  <c r="GG15" i="17"/>
  <c r="GH15" i="17"/>
  <c r="GI15" i="17"/>
  <c r="GJ15" i="17"/>
  <c r="GK15" i="17"/>
  <c r="GL15" i="17"/>
  <c r="GM15" i="17"/>
  <c r="GN15" i="17"/>
  <c r="GO15" i="17"/>
  <c r="GP15" i="17"/>
  <c r="GQ15" i="17"/>
  <c r="GR15" i="17"/>
  <c r="GS15" i="17"/>
  <c r="GT15" i="17"/>
  <c r="GU15" i="17"/>
  <c r="GV15" i="17"/>
  <c r="GW15" i="17"/>
  <c r="GX15" i="17"/>
  <c r="GY15" i="17"/>
  <c r="GZ15" i="17"/>
  <c r="HA15" i="17"/>
  <c r="HB15" i="17"/>
  <c r="HC15" i="17"/>
  <c r="HD15" i="17"/>
  <c r="HE15" i="17"/>
  <c r="HF15" i="17"/>
  <c r="HG15" i="17"/>
  <c r="HH15" i="17"/>
  <c r="HI15" i="17"/>
  <c r="HJ15" i="17"/>
  <c r="HK15" i="17"/>
  <c r="HL15" i="17"/>
  <c r="HM15" i="17"/>
  <c r="HN15" i="17"/>
  <c r="HO15" i="17"/>
  <c r="HP15" i="17"/>
  <c r="HQ15" i="17"/>
  <c r="HR15" i="17"/>
  <c r="HS15" i="17"/>
  <c r="HT15" i="17"/>
  <c r="HU15" i="17"/>
  <c r="HV15" i="17"/>
  <c r="HW15" i="17"/>
  <c r="HX15" i="17"/>
  <c r="HY15" i="17"/>
  <c r="HZ15" i="17"/>
  <c r="IA15" i="17"/>
  <c r="IB15" i="17"/>
  <c r="IC15" i="17"/>
  <c r="ID15" i="17"/>
  <c r="IE15" i="17"/>
  <c r="IF15" i="17"/>
  <c r="IG15" i="17"/>
  <c r="IH15" i="17"/>
  <c r="II15" i="17"/>
  <c r="IJ15" i="17"/>
  <c r="IK15" i="17"/>
  <c r="IL15" i="17"/>
  <c r="IM15" i="17"/>
  <c r="IN15" i="17"/>
  <c r="IO15" i="17"/>
  <c r="IP15" i="17"/>
  <c r="IQ15" i="17"/>
  <c r="IR15" i="17"/>
  <c r="IS15" i="17"/>
  <c r="IT15" i="17"/>
  <c r="IU15" i="17"/>
  <c r="IV15" i="17"/>
  <c r="IW15" i="17"/>
  <c r="IX15" i="17"/>
  <c r="IY15" i="17"/>
  <c r="IZ15" i="17"/>
  <c r="JA15" i="17"/>
  <c r="JB15" i="17"/>
  <c r="JC15" i="17"/>
  <c r="JD15" i="17"/>
  <c r="JE15" i="17"/>
  <c r="JF15" i="17"/>
  <c r="JG15" i="17"/>
  <c r="JH15" i="17"/>
  <c r="JI15" i="17"/>
  <c r="JJ15" i="17"/>
  <c r="JK15" i="17"/>
  <c r="JL15" i="17"/>
  <c r="JM15" i="17"/>
  <c r="JN15" i="17"/>
  <c r="JO15" i="17"/>
  <c r="JP15" i="17"/>
  <c r="JQ15" i="17"/>
  <c r="JR15" i="17"/>
  <c r="JS15" i="17"/>
  <c r="JT15" i="17"/>
  <c r="JU15" i="17"/>
  <c r="JV15" i="17"/>
  <c r="JW15" i="17"/>
  <c r="JX15" i="17"/>
  <c r="JY15" i="17"/>
  <c r="JZ15" i="17"/>
  <c r="KA15" i="17"/>
  <c r="KB15" i="17"/>
  <c r="KC15" i="17"/>
  <c r="KD15" i="17"/>
  <c r="KE15" i="17"/>
  <c r="KF15" i="17"/>
  <c r="KG15" i="17"/>
  <c r="KH15" i="17"/>
  <c r="KI15" i="17"/>
  <c r="KJ15" i="17"/>
  <c r="KK15" i="17"/>
  <c r="KL15" i="17"/>
  <c r="KM15" i="17"/>
  <c r="KN15" i="17"/>
  <c r="KO15" i="17"/>
  <c r="KP15" i="17"/>
  <c r="KQ15" i="17"/>
  <c r="KR15" i="17"/>
  <c r="KS15" i="17"/>
  <c r="KT15" i="17"/>
  <c r="KU15" i="17"/>
  <c r="KV15" i="17"/>
  <c r="KW15" i="17"/>
  <c r="KX15" i="17"/>
  <c r="KY15" i="17"/>
  <c r="KZ15" i="17"/>
  <c r="LA15" i="17"/>
  <c r="LB15" i="17"/>
  <c r="LC15" i="17"/>
  <c r="LD15" i="17"/>
  <c r="LE15" i="17"/>
  <c r="LF15" i="17"/>
  <c r="LG15" i="17"/>
  <c r="LH15" i="17"/>
  <c r="LI15" i="17"/>
  <c r="LJ15" i="17"/>
  <c r="LK15" i="17"/>
  <c r="LL15" i="17"/>
  <c r="LM15" i="17"/>
  <c r="LN15" i="17"/>
  <c r="LO15" i="17"/>
  <c r="LP15" i="17"/>
  <c r="LQ15" i="17"/>
  <c r="LR15" i="17"/>
  <c r="LS15" i="17"/>
  <c r="LT15" i="17"/>
  <c r="LU15" i="17"/>
  <c r="LV15" i="17"/>
  <c r="LW15" i="17"/>
  <c r="LX15" i="17"/>
  <c r="LY15" i="17"/>
  <c r="LZ15" i="17"/>
  <c r="MA15" i="17"/>
  <c r="MB15" i="17"/>
  <c r="MC15" i="17"/>
  <c r="MD15" i="17"/>
  <c r="ME15" i="17"/>
  <c r="MF15" i="17"/>
  <c r="MG15" i="17"/>
  <c r="MH15" i="17"/>
  <c r="MI15" i="17"/>
  <c r="MJ15" i="17"/>
  <c r="MK15" i="17"/>
  <c r="ML15" i="17"/>
  <c r="D15" i="17"/>
  <c r="LX18" i="12" l="1"/>
  <c r="KR18" i="12"/>
  <c r="IF18" i="12"/>
  <c r="HP18" i="12"/>
  <c r="GZ18" i="12"/>
  <c r="FT18" i="12"/>
  <c r="EN18" i="12"/>
  <c r="DX18" i="12"/>
  <c r="CR18" i="12"/>
  <c r="BL18" i="12"/>
  <c r="KM18" i="12"/>
  <c r="IA18" i="12"/>
  <c r="GE18" i="12"/>
  <c r="KS18" i="12"/>
  <c r="KC18" i="12"/>
  <c r="JM18" i="12"/>
  <c r="IW18" i="12"/>
  <c r="IG18" i="12"/>
  <c r="HQ18" i="12"/>
  <c r="HA18" i="12"/>
  <c r="GK18" i="12"/>
  <c r="FU18" i="12"/>
  <c r="FE18" i="12"/>
  <c r="EO18" i="12"/>
  <c r="DY18" i="12"/>
  <c r="DI18" i="12"/>
  <c r="CS18" i="12"/>
  <c r="CC18" i="12"/>
  <c r="BM18" i="12"/>
  <c r="AW18" i="12"/>
  <c r="AG18" i="12"/>
  <c r="Q18" i="12"/>
  <c r="FK18" i="12"/>
  <c r="BC18" i="12"/>
  <c r="E18" i="12"/>
  <c r="MM18" i="12"/>
  <c r="LW18" i="12"/>
  <c r="LG18" i="12"/>
  <c r="KQ18" i="12"/>
  <c r="KA18" i="12"/>
  <c r="JK18" i="12"/>
  <c r="IU18" i="12"/>
  <c r="IE18" i="12"/>
  <c r="HO18" i="12"/>
  <c r="GY18" i="12"/>
  <c r="GI18" i="12"/>
  <c r="FS18" i="12"/>
  <c r="FC18" i="12"/>
  <c r="EM18" i="12"/>
  <c r="ML18" i="12"/>
  <c r="LV18" i="12"/>
  <c r="LF18" i="12"/>
  <c r="KP18" i="12"/>
  <c r="JZ18" i="12"/>
  <c r="JJ18" i="12"/>
  <c r="IT18" i="12"/>
  <c r="ID18" i="12"/>
  <c r="HN18" i="12"/>
  <c r="GX18" i="12"/>
  <c r="GH18" i="12"/>
  <c r="FR18" i="12"/>
  <c r="K18" i="12"/>
  <c r="MH18" i="12"/>
  <c r="LR18" i="12"/>
  <c r="LB18" i="12"/>
  <c r="KL18" i="12"/>
  <c r="JV18" i="12"/>
  <c r="JF18" i="12"/>
  <c r="IP18" i="12"/>
  <c r="HZ18" i="12"/>
  <c r="HJ18" i="12"/>
  <c r="GT18" i="12"/>
  <c r="GD18" i="12"/>
  <c r="FN18" i="12"/>
  <c r="EX18" i="12"/>
  <c r="EH18" i="12"/>
  <c r="DR18" i="12"/>
  <c r="DB18" i="12"/>
  <c r="CL18" i="12"/>
  <c r="BV18" i="12"/>
  <c r="BF18" i="12"/>
  <c r="AP18" i="12"/>
  <c r="Z18" i="12"/>
  <c r="J18" i="12"/>
  <c r="MG18" i="12"/>
  <c r="LQ18" i="12"/>
  <c r="LA18" i="12"/>
  <c r="KK18" i="12"/>
  <c r="JU18" i="12"/>
  <c r="JE18" i="12"/>
  <c r="IO18" i="12"/>
  <c r="HY18" i="12"/>
  <c r="HI18" i="12"/>
  <c r="GS18" i="12"/>
  <c r="GC18" i="12"/>
  <c r="FM18" i="12"/>
  <c r="EW18" i="12"/>
  <c r="EG18" i="12"/>
  <c r="DQ18" i="12"/>
  <c r="DA18" i="12"/>
  <c r="CK18" i="12"/>
  <c r="BU18" i="12"/>
  <c r="BE18" i="12"/>
  <c r="AO18" i="12"/>
  <c r="Y18" i="12"/>
  <c r="I18" i="12"/>
  <c r="MF18" i="12"/>
  <c r="LP18" i="12"/>
  <c r="KZ18" i="12"/>
  <c r="KJ18" i="12"/>
  <c r="JT18" i="12"/>
  <c r="JD18" i="12"/>
  <c r="IN18" i="12"/>
  <c r="HX18" i="12"/>
  <c r="HH18" i="12"/>
  <c r="GR18" i="12"/>
  <c r="GB18" i="12"/>
  <c r="FL18" i="12"/>
  <c r="EV18" i="12"/>
  <c r="ME18" i="12"/>
  <c r="KI18" i="12"/>
  <c r="JS18" i="12"/>
  <c r="HW18" i="12"/>
  <c r="HG18" i="12"/>
  <c r="GA18" i="12"/>
  <c r="LD18" i="12"/>
  <c r="KN18" i="12"/>
  <c r="JH18" i="12"/>
  <c r="IR18" i="12"/>
  <c r="IB18" i="12"/>
  <c r="GF18" i="12"/>
  <c r="DT18" i="12"/>
  <c r="CN18" i="12"/>
  <c r="BX18" i="12"/>
  <c r="BH18" i="12"/>
  <c r="AB18" i="12"/>
  <c r="BC15" i="18"/>
  <c r="BC16" i="18" s="1"/>
  <c r="DO15" i="18"/>
  <c r="DO16" i="18" s="1"/>
  <c r="GA15" i="18"/>
  <c r="GA16" i="18" s="1"/>
  <c r="IM15" i="18"/>
  <c r="IM16" i="18" s="1"/>
  <c r="JS15" i="18"/>
  <c r="JS16" i="18" s="1"/>
  <c r="KY15" i="18"/>
  <c r="KY16" i="18" s="1"/>
  <c r="H15" i="18"/>
  <c r="H16" i="18" s="1"/>
  <c r="X15" i="18"/>
  <c r="X16" i="18" s="1"/>
  <c r="AN15" i="18"/>
  <c r="AN16" i="18" s="1"/>
  <c r="BD15" i="18"/>
  <c r="BD16" i="18" s="1"/>
  <c r="BT15" i="18"/>
  <c r="BT16" i="18" s="1"/>
  <c r="CJ15" i="18"/>
  <c r="CJ16" i="18" s="1"/>
  <c r="CZ15" i="18"/>
  <c r="CZ16" i="18" s="1"/>
  <c r="DP15" i="18"/>
  <c r="DP16" i="18" s="1"/>
  <c r="EF15" i="18"/>
  <c r="EF16" i="18" s="1"/>
  <c r="EV15" i="18"/>
  <c r="EV16" i="18" s="1"/>
  <c r="FL15" i="18"/>
  <c r="FL16" i="18" s="1"/>
  <c r="GB15" i="18"/>
  <c r="GB16" i="18" s="1"/>
  <c r="GR15" i="18"/>
  <c r="GR16" i="18" s="1"/>
  <c r="HH15" i="18"/>
  <c r="HH16" i="18" s="1"/>
  <c r="HX15" i="18"/>
  <c r="HX16" i="18" s="1"/>
  <c r="IN15" i="18"/>
  <c r="IN16" i="18" s="1"/>
  <c r="JD15" i="18"/>
  <c r="JD16" i="18" s="1"/>
  <c r="JT15" i="18"/>
  <c r="JT16" i="18" s="1"/>
  <c r="KJ15" i="18"/>
  <c r="KJ16" i="18" s="1"/>
  <c r="KZ15" i="18"/>
  <c r="KZ16" i="18" s="1"/>
  <c r="LP15" i="18"/>
  <c r="LP16" i="18" s="1"/>
  <c r="MF15" i="18"/>
  <c r="MF16" i="18" s="1"/>
  <c r="W15" i="18"/>
  <c r="W16" i="18" s="1"/>
  <c r="BS15" i="18"/>
  <c r="BS16" i="18" s="1"/>
  <c r="EE15" i="18"/>
  <c r="EE16" i="18" s="1"/>
  <c r="GQ15" i="18"/>
  <c r="GQ16" i="18" s="1"/>
  <c r="LO15" i="18"/>
  <c r="LO16" i="18" s="1"/>
  <c r="G15" i="18"/>
  <c r="G16" i="18" s="1"/>
  <c r="CI15" i="18"/>
  <c r="CI16" i="18" s="1"/>
  <c r="EU15" i="18"/>
  <c r="EU16" i="18" s="1"/>
  <c r="HG15" i="18"/>
  <c r="HG16" i="18" s="1"/>
  <c r="JC15" i="18"/>
  <c r="JC16" i="18" s="1"/>
  <c r="KI15" i="18"/>
  <c r="KI16" i="18" s="1"/>
  <c r="J15" i="18"/>
  <c r="J16" i="18" s="1"/>
  <c r="Z15" i="18"/>
  <c r="Z16" i="18" s="1"/>
  <c r="AP15" i="18"/>
  <c r="AP16" i="18" s="1"/>
  <c r="BF15" i="18"/>
  <c r="BF16" i="18" s="1"/>
  <c r="BV15" i="18"/>
  <c r="BV16" i="18" s="1"/>
  <c r="CL15" i="18"/>
  <c r="CL16" i="18" s="1"/>
  <c r="DB15" i="18"/>
  <c r="DB16" i="18" s="1"/>
  <c r="DR15" i="18"/>
  <c r="DR16" i="18" s="1"/>
  <c r="EH15" i="18"/>
  <c r="EH16" i="18" s="1"/>
  <c r="EX15" i="18"/>
  <c r="EX16" i="18" s="1"/>
  <c r="FN15" i="18"/>
  <c r="FN16" i="18" s="1"/>
  <c r="GD15" i="18"/>
  <c r="GD16" i="18" s="1"/>
  <c r="GT15" i="18"/>
  <c r="GT16" i="18" s="1"/>
  <c r="HJ15" i="18"/>
  <c r="HJ16" i="18" s="1"/>
  <c r="HZ15" i="18"/>
  <c r="HZ16" i="18" s="1"/>
  <c r="IP15" i="18"/>
  <c r="IP16" i="18" s="1"/>
  <c r="JF15" i="18"/>
  <c r="JF16" i="18" s="1"/>
  <c r="JV15" i="18"/>
  <c r="JV16" i="18" s="1"/>
  <c r="KL15" i="18"/>
  <c r="KL16" i="18" s="1"/>
  <c r="LB15" i="18"/>
  <c r="LB16" i="18" s="1"/>
  <c r="LR15" i="18"/>
  <c r="LR16" i="18" s="1"/>
  <c r="MH15" i="18"/>
  <c r="MH16" i="18" s="1"/>
  <c r="AM15" i="18"/>
  <c r="AM16" i="18" s="1"/>
  <c r="CY15" i="18"/>
  <c r="CY16" i="18" s="1"/>
  <c r="FK15" i="18"/>
  <c r="FK16" i="18" s="1"/>
  <c r="HW15" i="18"/>
  <c r="HW16" i="18" s="1"/>
  <c r="ME15" i="18"/>
  <c r="ME16" i="18" s="1"/>
  <c r="I15" i="18"/>
  <c r="I16" i="18" s="1"/>
  <c r="Y15" i="18"/>
  <c r="Y16" i="18" s="1"/>
  <c r="AO15" i="18"/>
  <c r="AO16" i="18" s="1"/>
  <c r="BE15" i="18"/>
  <c r="BE16" i="18" s="1"/>
  <c r="BU15" i="18"/>
  <c r="BU16" i="18" s="1"/>
  <c r="CK15" i="18"/>
  <c r="CK16" i="18" s="1"/>
  <c r="DA15" i="18"/>
  <c r="DA16" i="18" s="1"/>
  <c r="DQ15" i="18"/>
  <c r="DQ16" i="18" s="1"/>
  <c r="EG15" i="18"/>
  <c r="EG16" i="18" s="1"/>
  <c r="EW15" i="18"/>
  <c r="EW16" i="18" s="1"/>
  <c r="FM15" i="18"/>
  <c r="FM16" i="18" s="1"/>
  <c r="GC15" i="18"/>
  <c r="GC16" i="18" s="1"/>
  <c r="GS15" i="18"/>
  <c r="GS16" i="18" s="1"/>
  <c r="HI15" i="18"/>
  <c r="HI16" i="18" s="1"/>
  <c r="HY15" i="18"/>
  <c r="HY16" i="18" s="1"/>
  <c r="IO15" i="18"/>
  <c r="IO16" i="18" s="1"/>
  <c r="JE15" i="18"/>
  <c r="JE16" i="18" s="1"/>
  <c r="JU15" i="18"/>
  <c r="JU16" i="18" s="1"/>
  <c r="KK15" i="18"/>
  <c r="KK16" i="18" s="1"/>
  <c r="LA15" i="18"/>
  <c r="LA16" i="18" s="1"/>
  <c r="LQ15" i="18"/>
  <c r="LQ16" i="18" s="1"/>
  <c r="MG15" i="18"/>
  <c r="MG16" i="18" s="1"/>
  <c r="N15" i="18"/>
  <c r="N16" i="18" s="1"/>
  <c r="AD15" i="18"/>
  <c r="AD16" i="18" s="1"/>
  <c r="AT15" i="18"/>
  <c r="AT16" i="18" s="1"/>
  <c r="BJ15" i="18"/>
  <c r="BJ16" i="18" s="1"/>
  <c r="BZ15" i="18"/>
  <c r="BZ16" i="18" s="1"/>
  <c r="CP15" i="18"/>
  <c r="CP16" i="18" s="1"/>
  <c r="DF15" i="18"/>
  <c r="DF16" i="18" s="1"/>
  <c r="DV15" i="18"/>
  <c r="DV16" i="18" s="1"/>
  <c r="EL15" i="18"/>
  <c r="EL16" i="18" s="1"/>
  <c r="FB15" i="18"/>
  <c r="FB16" i="18" s="1"/>
  <c r="FR15" i="18"/>
  <c r="FR16" i="18" s="1"/>
  <c r="GH15" i="18"/>
  <c r="GH16" i="18" s="1"/>
  <c r="GX15" i="18"/>
  <c r="GX16" i="18" s="1"/>
  <c r="HN15" i="18"/>
  <c r="HN16" i="18" s="1"/>
  <c r="ID15" i="18"/>
  <c r="ID16" i="18" s="1"/>
  <c r="IT15" i="18"/>
  <c r="IT16" i="18" s="1"/>
  <c r="JJ15" i="18"/>
  <c r="JJ16" i="18" s="1"/>
  <c r="JZ15" i="18"/>
  <c r="JZ16" i="18" s="1"/>
  <c r="KP15" i="18"/>
  <c r="KP16" i="18" s="1"/>
  <c r="LF15" i="18"/>
  <c r="LF16" i="18" s="1"/>
  <c r="LV15" i="18"/>
  <c r="LV16" i="18" s="1"/>
  <c r="ML15" i="18"/>
  <c r="ML16" i="18" s="1"/>
  <c r="O15" i="18"/>
  <c r="O16" i="18" s="1"/>
  <c r="AE15" i="18"/>
  <c r="AE16" i="18" s="1"/>
  <c r="AU15" i="18"/>
  <c r="AU16" i="18" s="1"/>
  <c r="BK15" i="18"/>
  <c r="BK16" i="18" s="1"/>
  <c r="CA15" i="18"/>
  <c r="CA16" i="18" s="1"/>
  <c r="CQ15" i="18"/>
  <c r="CQ16" i="18" s="1"/>
  <c r="DG15" i="18"/>
  <c r="DG16" i="18" s="1"/>
  <c r="DW15" i="18"/>
  <c r="DW16" i="18" s="1"/>
  <c r="EM15" i="18"/>
  <c r="EM16" i="18" s="1"/>
  <c r="FC15" i="18"/>
  <c r="FC16" i="18" s="1"/>
  <c r="FS15" i="18"/>
  <c r="FS16" i="18" s="1"/>
  <c r="GI15" i="18"/>
  <c r="GI16" i="18" s="1"/>
  <c r="GY15" i="18"/>
  <c r="GY16" i="18" s="1"/>
  <c r="HO15" i="18"/>
  <c r="HO16" i="18" s="1"/>
  <c r="IE15" i="18"/>
  <c r="IE16" i="18" s="1"/>
  <c r="IU15" i="18"/>
  <c r="IU16" i="18" s="1"/>
  <c r="JK15" i="18"/>
  <c r="JK16" i="18" s="1"/>
  <c r="KA15" i="18"/>
  <c r="KA16" i="18" s="1"/>
  <c r="KQ15" i="18"/>
  <c r="KQ16" i="18" s="1"/>
  <c r="LG15" i="18"/>
  <c r="LG16" i="18" s="1"/>
  <c r="LW15" i="18"/>
  <c r="LW16" i="18" s="1"/>
  <c r="S15" i="18"/>
  <c r="S16" i="18" s="1"/>
  <c r="AI15" i="18"/>
  <c r="AI16" i="18" s="1"/>
  <c r="AY15" i="18"/>
  <c r="AY16" i="18" s="1"/>
  <c r="BO15" i="18"/>
  <c r="BO16" i="18" s="1"/>
  <c r="CE15" i="18"/>
  <c r="CE16" i="18" s="1"/>
  <c r="CU15" i="18"/>
  <c r="CU16" i="18" s="1"/>
  <c r="DK15" i="18"/>
  <c r="DK16" i="18" s="1"/>
  <c r="EA15" i="18"/>
  <c r="EA16" i="18" s="1"/>
  <c r="EQ15" i="18"/>
  <c r="EQ16" i="18" s="1"/>
  <c r="FG15" i="18"/>
  <c r="FG16" i="18" s="1"/>
  <c r="FW15" i="18"/>
  <c r="FW16" i="18" s="1"/>
  <c r="GM15" i="18"/>
  <c r="GM16" i="18" s="1"/>
  <c r="HC15" i="18"/>
  <c r="HC16" i="18" s="1"/>
  <c r="HS15" i="18"/>
  <c r="HS16" i="18" s="1"/>
  <c r="II15" i="18"/>
  <c r="II16" i="18" s="1"/>
  <c r="IY15" i="18"/>
  <c r="IY16" i="18" s="1"/>
  <c r="JO15" i="18"/>
  <c r="JO16" i="18" s="1"/>
  <c r="KE15" i="18"/>
  <c r="KE16" i="18" s="1"/>
  <c r="KU15" i="18"/>
  <c r="KU16" i="18" s="1"/>
  <c r="LK15" i="18"/>
  <c r="LK16" i="18" s="1"/>
  <c r="MA15" i="18"/>
  <c r="MA16" i="18" s="1"/>
  <c r="T15" i="18"/>
  <c r="T16" i="18" s="1"/>
  <c r="AJ15" i="18"/>
  <c r="AJ16" i="18" s="1"/>
  <c r="AZ15" i="18"/>
  <c r="AZ16" i="18" s="1"/>
  <c r="BP15" i="18"/>
  <c r="BP16" i="18" s="1"/>
  <c r="CF15" i="18"/>
  <c r="CF16" i="18" s="1"/>
  <c r="CV15" i="18"/>
  <c r="CV16" i="18" s="1"/>
  <c r="DL15" i="18"/>
  <c r="DL16" i="18" s="1"/>
  <c r="EB15" i="18"/>
  <c r="EB16" i="18" s="1"/>
  <c r="ER15" i="18"/>
  <c r="ER16" i="18" s="1"/>
  <c r="FH15" i="18"/>
  <c r="FH16" i="18" s="1"/>
  <c r="FX15" i="18"/>
  <c r="FX16" i="18" s="1"/>
  <c r="GN15" i="18"/>
  <c r="GN16" i="18" s="1"/>
  <c r="HD15" i="18"/>
  <c r="HD16" i="18" s="1"/>
  <c r="HT15" i="18"/>
  <c r="HT16" i="18" s="1"/>
  <c r="IJ15" i="18"/>
  <c r="IJ16" i="18" s="1"/>
  <c r="IZ15" i="18"/>
  <c r="IZ16" i="18" s="1"/>
  <c r="JP15" i="18"/>
  <c r="JP16" i="18" s="1"/>
  <c r="KF15" i="18"/>
  <c r="KF16" i="18" s="1"/>
  <c r="KV15" i="18"/>
  <c r="KV16" i="18" s="1"/>
  <c r="LL15" i="18"/>
  <c r="LL16" i="18" s="1"/>
  <c r="MB15" i="18"/>
  <c r="MB16" i="18" s="1"/>
  <c r="DI15" i="18"/>
  <c r="DI16" i="18" s="1"/>
  <c r="HA15" i="18"/>
  <c r="HA16" i="18" s="1"/>
  <c r="KS15" i="18"/>
  <c r="KS16" i="18" s="1"/>
  <c r="R15" i="18"/>
  <c r="R16" i="18" s="1"/>
  <c r="AH15" i="18"/>
  <c r="AH16" i="18" s="1"/>
  <c r="AX15" i="18"/>
  <c r="AX16" i="18" s="1"/>
  <c r="BN15" i="18"/>
  <c r="BN16" i="18" s="1"/>
  <c r="CD15" i="18"/>
  <c r="CD16" i="18" s="1"/>
  <c r="CT15" i="18"/>
  <c r="CT16" i="18" s="1"/>
  <c r="DJ15" i="18"/>
  <c r="DJ16" i="18" s="1"/>
  <c r="DZ15" i="18"/>
  <c r="DZ16" i="18" s="1"/>
  <c r="EP15" i="18"/>
  <c r="EP16" i="18" s="1"/>
  <c r="FF15" i="18"/>
  <c r="FF16" i="18" s="1"/>
  <c r="FV15" i="18"/>
  <c r="FV16" i="18" s="1"/>
  <c r="GL15" i="18"/>
  <c r="GL16" i="18" s="1"/>
  <c r="HB15" i="18"/>
  <c r="HB16" i="18" s="1"/>
  <c r="HR15" i="18"/>
  <c r="HR16" i="18" s="1"/>
  <c r="IH15" i="18"/>
  <c r="IH16" i="18" s="1"/>
  <c r="IX15" i="18"/>
  <c r="IX16" i="18" s="1"/>
  <c r="JN15" i="18"/>
  <c r="JN16" i="18" s="1"/>
  <c r="KD15" i="18"/>
  <c r="KD16" i="18" s="1"/>
  <c r="KT15" i="18"/>
  <c r="KT16" i="18" s="1"/>
  <c r="LJ15" i="18"/>
  <c r="LJ16" i="18" s="1"/>
  <c r="LZ15" i="18"/>
  <c r="LZ16" i="18" s="1"/>
  <c r="AW15" i="18"/>
  <c r="AW16" i="18" s="1"/>
  <c r="FU15" i="18"/>
  <c r="FU16" i="18" s="1"/>
  <c r="IW15" i="18"/>
  <c r="IW16" i="18" s="1"/>
  <c r="BM15" i="18"/>
  <c r="BM16" i="18" s="1"/>
  <c r="GK15" i="18"/>
  <c r="GK16" i="18" s="1"/>
  <c r="JM15" i="18"/>
  <c r="JM16" i="18" s="1"/>
  <c r="CC15" i="18"/>
  <c r="CC16" i="18" s="1"/>
  <c r="EO15" i="18"/>
  <c r="EO16" i="18" s="1"/>
  <c r="HQ15" i="18"/>
  <c r="HQ16" i="18" s="1"/>
  <c r="LI15" i="18"/>
  <c r="LI16" i="18" s="1"/>
  <c r="E15" i="18"/>
  <c r="E16" i="18" s="1"/>
  <c r="U15" i="18"/>
  <c r="U16" i="18" s="1"/>
  <c r="AK15" i="18"/>
  <c r="AK16" i="18" s="1"/>
  <c r="BA15" i="18"/>
  <c r="BA16" i="18" s="1"/>
  <c r="BQ15" i="18"/>
  <c r="BQ16" i="18" s="1"/>
  <c r="CG15" i="18"/>
  <c r="CG16" i="18" s="1"/>
  <c r="CW15" i="18"/>
  <c r="CW16" i="18" s="1"/>
  <c r="DM15" i="18"/>
  <c r="DM16" i="18" s="1"/>
  <c r="EC15" i="18"/>
  <c r="EC16" i="18" s="1"/>
  <c r="ES15" i="18"/>
  <c r="ES16" i="18" s="1"/>
  <c r="FI15" i="18"/>
  <c r="FI16" i="18" s="1"/>
  <c r="FY15" i="18"/>
  <c r="FY16" i="18" s="1"/>
  <c r="GO15" i="18"/>
  <c r="GO16" i="18" s="1"/>
  <c r="HE15" i="18"/>
  <c r="HE16" i="18" s="1"/>
  <c r="HU15" i="18"/>
  <c r="HU16" i="18" s="1"/>
  <c r="IK15" i="18"/>
  <c r="IK16" i="18" s="1"/>
  <c r="JA15" i="18"/>
  <c r="JA16" i="18" s="1"/>
  <c r="JQ15" i="18"/>
  <c r="JQ16" i="18" s="1"/>
  <c r="KG15" i="18"/>
  <c r="KG16" i="18" s="1"/>
  <c r="KW15" i="18"/>
  <c r="KW16" i="18" s="1"/>
  <c r="LM15" i="18"/>
  <c r="LM16" i="18" s="1"/>
  <c r="MC15" i="18"/>
  <c r="MC16" i="18" s="1"/>
  <c r="Q15" i="18"/>
  <c r="Q16" i="18" s="1"/>
  <c r="CS15" i="18"/>
  <c r="CS16" i="18" s="1"/>
  <c r="FE15" i="18"/>
  <c r="FE16" i="18" s="1"/>
  <c r="IG15" i="18"/>
  <c r="IG16" i="18" s="1"/>
  <c r="LY15" i="18"/>
  <c r="LY16" i="18" s="1"/>
  <c r="F15" i="18"/>
  <c r="F16" i="18" s="1"/>
  <c r="V15" i="18"/>
  <c r="V16" i="18" s="1"/>
  <c r="AL15" i="18"/>
  <c r="AL16" i="18" s="1"/>
  <c r="BB15" i="18"/>
  <c r="BB16" i="18" s="1"/>
  <c r="BR15" i="18"/>
  <c r="BR16" i="18" s="1"/>
  <c r="CH15" i="18"/>
  <c r="CH16" i="18" s="1"/>
  <c r="CX15" i="18"/>
  <c r="CX16" i="18" s="1"/>
  <c r="DN15" i="18"/>
  <c r="DN16" i="18" s="1"/>
  <c r="ED15" i="18"/>
  <c r="ED16" i="18" s="1"/>
  <c r="ET15" i="18"/>
  <c r="ET16" i="18" s="1"/>
  <c r="FJ15" i="18"/>
  <c r="FJ16" i="18" s="1"/>
  <c r="FZ15" i="18"/>
  <c r="FZ16" i="18" s="1"/>
  <c r="GP15" i="18"/>
  <c r="GP16" i="18" s="1"/>
  <c r="HF15" i="18"/>
  <c r="HF16" i="18" s="1"/>
  <c r="HV15" i="18"/>
  <c r="HV16" i="18" s="1"/>
  <c r="IL15" i="18"/>
  <c r="IL16" i="18" s="1"/>
  <c r="JB15" i="18"/>
  <c r="JB16" i="18" s="1"/>
  <c r="JR15" i="18"/>
  <c r="JR16" i="18" s="1"/>
  <c r="KH15" i="18"/>
  <c r="KH16" i="18" s="1"/>
  <c r="KX15" i="18"/>
  <c r="KX16" i="18" s="1"/>
  <c r="LN15" i="18"/>
  <c r="LN16" i="18" s="1"/>
  <c r="MD15" i="18"/>
  <c r="MD16" i="18" s="1"/>
  <c r="K15" i="18"/>
  <c r="K16" i="18" s="1"/>
  <c r="AA15" i="18"/>
  <c r="AA16" i="18" s="1"/>
  <c r="AQ15" i="18"/>
  <c r="AQ16" i="18" s="1"/>
  <c r="BG15" i="18"/>
  <c r="BG16" i="18" s="1"/>
  <c r="BW15" i="18"/>
  <c r="BW16" i="18" s="1"/>
  <c r="CM15" i="18"/>
  <c r="CM16" i="18" s="1"/>
  <c r="DC15" i="18"/>
  <c r="DC16" i="18" s="1"/>
  <c r="DS15" i="18"/>
  <c r="DS16" i="18" s="1"/>
  <c r="EI15" i="18"/>
  <c r="EI16" i="18" s="1"/>
  <c r="EY15" i="18"/>
  <c r="EY16" i="18" s="1"/>
  <c r="FO15" i="18"/>
  <c r="FO16" i="18" s="1"/>
  <c r="GE15" i="18"/>
  <c r="GE16" i="18" s="1"/>
  <c r="GU15" i="18"/>
  <c r="GU16" i="18" s="1"/>
  <c r="HK15" i="18"/>
  <c r="HK16" i="18" s="1"/>
  <c r="IA15" i="18"/>
  <c r="IA16" i="18" s="1"/>
  <c r="IQ15" i="18"/>
  <c r="IQ16" i="18" s="1"/>
  <c r="JG15" i="18"/>
  <c r="JG16" i="18" s="1"/>
  <c r="JW15" i="18"/>
  <c r="JW16" i="18" s="1"/>
  <c r="KM15" i="18"/>
  <c r="KM16" i="18" s="1"/>
  <c r="LC15" i="18"/>
  <c r="LC16" i="18" s="1"/>
  <c r="LS15" i="18"/>
  <c r="LS16" i="18" s="1"/>
  <c r="MI15" i="18"/>
  <c r="MI16" i="18" s="1"/>
  <c r="L15" i="18"/>
  <c r="L16" i="18" s="1"/>
  <c r="AB15" i="18"/>
  <c r="AB16" i="18" s="1"/>
  <c r="AR15" i="18"/>
  <c r="AR16" i="18" s="1"/>
  <c r="BH15" i="18"/>
  <c r="BH16" i="18" s="1"/>
  <c r="BX15" i="18"/>
  <c r="BX16" i="18" s="1"/>
  <c r="CN15" i="18"/>
  <c r="CN16" i="18" s="1"/>
  <c r="DD15" i="18"/>
  <c r="DD16" i="18" s="1"/>
  <c r="DT15" i="18"/>
  <c r="DT16" i="18" s="1"/>
  <c r="EJ15" i="18"/>
  <c r="EJ16" i="18" s="1"/>
  <c r="EZ15" i="18"/>
  <c r="EZ16" i="18" s="1"/>
  <c r="FP15" i="18"/>
  <c r="FP16" i="18" s="1"/>
  <c r="GF15" i="18"/>
  <c r="GF16" i="18" s="1"/>
  <c r="GV15" i="18"/>
  <c r="GV16" i="18" s="1"/>
  <c r="HL15" i="18"/>
  <c r="HL16" i="18" s="1"/>
  <c r="IB15" i="18"/>
  <c r="IB16" i="18" s="1"/>
  <c r="IR15" i="18"/>
  <c r="IR16" i="18" s="1"/>
  <c r="JH15" i="18"/>
  <c r="JH16" i="18" s="1"/>
  <c r="JX15" i="18"/>
  <c r="JX16" i="18" s="1"/>
  <c r="KN15" i="18"/>
  <c r="KN16" i="18" s="1"/>
  <c r="LD15" i="18"/>
  <c r="LD16" i="18" s="1"/>
  <c r="LT15" i="18"/>
  <c r="LT16" i="18" s="1"/>
  <c r="MJ15" i="18"/>
  <c r="MJ16" i="18" s="1"/>
  <c r="M15" i="18"/>
  <c r="M16" i="18" s="1"/>
  <c r="AC15" i="18"/>
  <c r="AC16" i="18" s="1"/>
  <c r="AS15" i="18"/>
  <c r="AS16" i="18" s="1"/>
  <c r="BI15" i="18"/>
  <c r="BI16" i="18" s="1"/>
  <c r="BY15" i="18"/>
  <c r="BY16" i="18" s="1"/>
  <c r="CO15" i="18"/>
  <c r="CO16" i="18" s="1"/>
  <c r="DE15" i="18"/>
  <c r="DE16" i="18" s="1"/>
  <c r="DU15" i="18"/>
  <c r="DU16" i="18" s="1"/>
  <c r="EK15" i="18"/>
  <c r="EK16" i="18" s="1"/>
  <c r="FA15" i="18"/>
  <c r="FA16" i="18" s="1"/>
  <c r="FQ15" i="18"/>
  <c r="FQ16" i="18" s="1"/>
  <c r="GG15" i="18"/>
  <c r="GG16" i="18" s="1"/>
  <c r="GW15" i="18"/>
  <c r="GW16" i="18" s="1"/>
  <c r="HM15" i="18"/>
  <c r="HM16" i="18" s="1"/>
  <c r="IC15" i="18"/>
  <c r="IC16" i="18" s="1"/>
  <c r="IS15" i="18"/>
  <c r="IS16" i="18" s="1"/>
  <c r="JI15" i="18"/>
  <c r="JI16" i="18" s="1"/>
  <c r="JY15" i="18"/>
  <c r="JY16" i="18" s="1"/>
  <c r="KO15" i="18"/>
  <c r="KO16" i="18" s="1"/>
  <c r="LE15" i="18"/>
  <c r="LE16" i="18" s="1"/>
  <c r="LU15" i="18"/>
  <c r="LU16" i="18" s="1"/>
  <c r="MK15" i="18"/>
  <c r="MK16" i="18" s="1"/>
  <c r="MM15" i="18"/>
  <c r="MM16" i="18" s="1"/>
  <c r="P15" i="18"/>
  <c r="P16" i="18" s="1"/>
  <c r="AF15" i="18"/>
  <c r="AF16" i="18" s="1"/>
  <c r="AV15" i="18"/>
  <c r="AV16" i="18" s="1"/>
  <c r="BL15" i="18"/>
  <c r="BL16" i="18" s="1"/>
  <c r="CB15" i="18"/>
  <c r="CB16" i="18" s="1"/>
  <c r="CR15" i="18"/>
  <c r="CR16" i="18" s="1"/>
  <c r="DH15" i="18"/>
  <c r="DH16" i="18" s="1"/>
  <c r="DX15" i="18"/>
  <c r="DX16" i="18" s="1"/>
  <c r="EN15" i="18"/>
  <c r="EN16" i="18" s="1"/>
  <c r="FD15" i="18"/>
  <c r="FD16" i="18" s="1"/>
  <c r="FT15" i="18"/>
  <c r="FT16" i="18" s="1"/>
  <c r="GJ15" i="18"/>
  <c r="GJ16" i="18" s="1"/>
  <c r="GZ15" i="18"/>
  <c r="GZ16" i="18" s="1"/>
  <c r="HP15" i="18"/>
  <c r="HP16" i="18" s="1"/>
  <c r="IF15" i="18"/>
  <c r="IF16" i="18" s="1"/>
  <c r="IV15" i="18"/>
  <c r="IV16" i="18" s="1"/>
  <c r="JL15" i="18"/>
  <c r="JL16" i="18" s="1"/>
  <c r="KB15" i="18"/>
  <c r="KB16" i="18" s="1"/>
  <c r="KR15" i="18"/>
  <c r="KR16" i="18" s="1"/>
  <c r="LH15" i="18"/>
  <c r="LH16" i="18" s="1"/>
  <c r="LX15" i="18"/>
  <c r="LX16" i="18" s="1"/>
  <c r="AG15" i="18"/>
  <c r="AG16" i="18" s="1"/>
  <c r="DY15" i="18"/>
  <c r="DY16" i="18" s="1"/>
  <c r="KC15" i="18"/>
  <c r="KC16" i="18" s="1"/>
  <c r="EU18" i="12"/>
  <c r="EE18" i="12"/>
  <c r="CY18" i="12"/>
  <c r="CI18" i="12"/>
  <c r="AM18" i="12"/>
  <c r="W18" i="12"/>
  <c r="L18" i="12"/>
  <c r="MD18" i="12"/>
  <c r="LN18" i="12"/>
  <c r="KX18" i="12"/>
  <c r="KH18" i="12"/>
  <c r="JR18" i="12"/>
  <c r="JB18" i="12"/>
  <c r="IL18" i="12"/>
  <c r="HV18" i="12"/>
  <c r="HF18" i="12"/>
  <c r="GP18" i="12"/>
  <c r="FZ18" i="12"/>
  <c r="FJ18" i="12"/>
  <c r="ET18" i="12"/>
  <c r="EF18" i="12"/>
  <c r="DP18" i="12"/>
  <c r="CZ18" i="12"/>
  <c r="CJ18" i="12"/>
  <c r="BT18" i="12"/>
  <c r="BD18" i="12"/>
  <c r="AN18" i="12"/>
  <c r="X18" i="12"/>
  <c r="H18" i="12"/>
  <c r="ED18" i="12"/>
  <c r="DN18" i="12"/>
  <c r="CX18" i="12"/>
  <c r="CH18" i="12"/>
  <c r="BR18" i="12"/>
  <c r="BB18" i="12"/>
  <c r="AL18" i="12"/>
  <c r="V18" i="12"/>
  <c r="F18" i="12"/>
  <c r="MC18" i="12"/>
  <c r="LM18" i="12"/>
  <c r="KW18" i="12"/>
  <c r="KG18" i="12"/>
  <c r="JQ18" i="12"/>
  <c r="JA18" i="12"/>
  <c r="IK18" i="12"/>
  <c r="HU18" i="12"/>
  <c r="HE18" i="12"/>
  <c r="GO18" i="12"/>
  <c r="FY18" i="12"/>
  <c r="FI18" i="12"/>
  <c r="ES18" i="12"/>
  <c r="EC18" i="12"/>
  <c r="DM18" i="12"/>
  <c r="CW18" i="12"/>
  <c r="CG18" i="12"/>
  <c r="BQ18" i="12"/>
  <c r="BA18" i="12"/>
  <c r="AK18" i="12"/>
  <c r="U18" i="12"/>
  <c r="MA18" i="12"/>
  <c r="LK18" i="12"/>
  <c r="KU18" i="12"/>
  <c r="KE18" i="12"/>
  <c r="JO18" i="12"/>
  <c r="IY18" i="12"/>
  <c r="II18" i="12"/>
  <c r="HS18" i="12"/>
  <c r="HC18" i="12"/>
  <c r="GM18" i="12"/>
  <c r="FW18" i="12"/>
  <c r="FG18" i="12"/>
  <c r="EQ18" i="12"/>
  <c r="EA18" i="12"/>
  <c r="DK18" i="12"/>
  <c r="CU18" i="12"/>
  <c r="CE18" i="12"/>
  <c r="BO18" i="12"/>
  <c r="AY18" i="12"/>
  <c r="AI18" i="12"/>
  <c r="S18" i="12"/>
  <c r="LZ18" i="12"/>
  <c r="LJ18" i="12"/>
  <c r="KT18" i="12"/>
  <c r="KD18" i="12"/>
  <c r="JN18" i="12"/>
  <c r="IX18" i="12"/>
  <c r="IH18" i="12"/>
  <c r="HR18" i="12"/>
  <c r="HB18" i="12"/>
  <c r="GL18" i="12"/>
  <c r="FV18" i="12"/>
  <c r="FF18" i="12"/>
  <c r="EP18" i="12"/>
  <c r="DZ18" i="12"/>
  <c r="DJ18" i="12"/>
  <c r="CT18" i="12"/>
  <c r="CD18" i="12"/>
  <c r="BN18" i="12"/>
  <c r="AX18" i="12"/>
  <c r="AH18" i="12"/>
  <c r="R18" i="12"/>
  <c r="DW18" i="12"/>
  <c r="DG18" i="12"/>
  <c r="CQ18" i="12"/>
  <c r="CA18" i="12"/>
  <c r="BK18" i="12"/>
  <c r="AU18" i="12"/>
  <c r="AE18" i="12"/>
  <c r="O18" i="12"/>
  <c r="FB18" i="12"/>
  <c r="EL18" i="12"/>
  <c r="DV18" i="12"/>
  <c r="DF18" i="12"/>
  <c r="CP18" i="12"/>
  <c r="BZ18" i="12"/>
  <c r="BJ18" i="12"/>
  <c r="AT18" i="12"/>
  <c r="AD18" i="12"/>
  <c r="N18" i="1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E13" i="2"/>
  <c r="ML5" i="17" l="1"/>
  <c r="MK5" i="17"/>
  <c r="MJ5" i="17"/>
  <c r="MI5" i="17"/>
  <c r="MH5" i="17"/>
  <c r="MG5" i="17"/>
  <c r="MF5" i="17"/>
  <c r="ME5" i="17"/>
  <c r="MD5" i="17"/>
  <c r="MC5" i="17"/>
  <c r="MB5" i="17"/>
  <c r="MA5" i="17"/>
  <c r="LZ5" i="17"/>
  <c r="LY5" i="17"/>
  <c r="LX5" i="17"/>
  <c r="LW5" i="17"/>
  <c r="LV5" i="17"/>
  <c r="LU5" i="17"/>
  <c r="LT5" i="17"/>
  <c r="LS5" i="17"/>
  <c r="LR5" i="17"/>
  <c r="LQ5" i="17"/>
  <c r="LP5" i="17"/>
  <c r="LO5" i="17"/>
  <c r="LN5" i="17"/>
  <c r="LM5" i="17"/>
  <c r="LL5" i="17"/>
  <c r="LK5" i="17"/>
  <c r="LJ5" i="17"/>
  <c r="LI5" i="17"/>
  <c r="LH5" i="17"/>
  <c r="LG5" i="17"/>
  <c r="LF5" i="17"/>
  <c r="LE5" i="17"/>
  <c r="LD5" i="17"/>
  <c r="LC5" i="17"/>
  <c r="LB5" i="17"/>
  <c r="LA5" i="17"/>
  <c r="KZ5" i="17"/>
  <c r="KY5" i="17"/>
  <c r="KX5" i="17"/>
  <c r="KW5" i="17"/>
  <c r="KV5" i="17"/>
  <c r="KU5" i="17"/>
  <c r="KT5" i="17"/>
  <c r="KS5" i="17"/>
  <c r="KR5" i="17"/>
  <c r="KQ5" i="17"/>
  <c r="KP5" i="17"/>
  <c r="KO5" i="17"/>
  <c r="KN5" i="17"/>
  <c r="KM5" i="17"/>
  <c r="KL5" i="17"/>
  <c r="KK5" i="17"/>
  <c r="KJ5" i="17"/>
  <c r="KI5" i="17"/>
  <c r="KH5" i="17"/>
  <c r="KG5" i="17"/>
  <c r="KF5" i="17"/>
  <c r="KE5" i="17"/>
  <c r="KD5" i="17"/>
  <c r="KC5" i="17"/>
  <c r="KB5" i="17"/>
  <c r="KA5" i="17"/>
  <c r="JZ5" i="17"/>
  <c r="JY5" i="17"/>
  <c r="JX5" i="17"/>
  <c r="JW5" i="17"/>
  <c r="JV5" i="17"/>
  <c r="JU5" i="17"/>
  <c r="JT5" i="17"/>
  <c r="JS5" i="17"/>
  <c r="JR5" i="17"/>
  <c r="JQ5" i="17"/>
  <c r="JP5" i="17"/>
  <c r="JO5" i="17"/>
  <c r="JN5" i="17"/>
  <c r="JM5" i="17"/>
  <c r="JL5" i="17"/>
  <c r="JK5" i="17"/>
  <c r="JJ5" i="17"/>
  <c r="JI5" i="17"/>
  <c r="JH5" i="17"/>
  <c r="JG5" i="17"/>
  <c r="JF5" i="17"/>
  <c r="JE5" i="17"/>
  <c r="JD5" i="17"/>
  <c r="JC5" i="17"/>
  <c r="JB5" i="17"/>
  <c r="JA5" i="17"/>
  <c r="IZ5" i="17"/>
  <c r="IY5" i="17"/>
  <c r="IX5" i="17"/>
  <c r="IW5" i="17"/>
  <c r="IV5" i="17"/>
  <c r="IU5" i="17"/>
  <c r="IT5" i="17"/>
  <c r="IS5" i="17"/>
  <c r="IR5" i="17"/>
  <c r="IQ5" i="17"/>
  <c r="IP5" i="17"/>
  <c r="IO5" i="17"/>
  <c r="IN5" i="17"/>
  <c r="IM5" i="17"/>
  <c r="IL5" i="17"/>
  <c r="IK5" i="17"/>
  <c r="IJ5" i="17"/>
  <c r="II5" i="17"/>
  <c r="IH5" i="17"/>
  <c r="IG5" i="17"/>
  <c r="IF5" i="17"/>
  <c r="IE5" i="17"/>
  <c r="ID5" i="17"/>
  <c r="IC5" i="17"/>
  <c r="IB5" i="17"/>
  <c r="IA5" i="17"/>
  <c r="HZ5" i="17"/>
  <c r="HY5" i="17"/>
  <c r="HX5" i="17"/>
  <c r="HW5" i="17"/>
  <c r="HV5" i="17"/>
  <c r="HU5" i="17"/>
  <c r="HT5" i="17"/>
  <c r="HS5" i="17"/>
  <c r="HR5" i="17"/>
  <c r="HQ5" i="17"/>
  <c r="HP5" i="17"/>
  <c r="HO5" i="17"/>
  <c r="HN5" i="17"/>
  <c r="HM5" i="17"/>
  <c r="HL5" i="17"/>
  <c r="HK5" i="17"/>
  <c r="HJ5" i="17"/>
  <c r="HI5" i="17"/>
  <c r="HH5" i="17"/>
  <c r="HG5" i="17"/>
  <c r="HF5" i="17"/>
  <c r="HE5" i="17"/>
  <c r="HD5" i="17"/>
  <c r="HC5" i="17"/>
  <c r="HB5" i="17"/>
  <c r="HA5" i="17"/>
  <c r="GZ5" i="17"/>
  <c r="GY5" i="17"/>
  <c r="GX5" i="17"/>
  <c r="GW5" i="17"/>
  <c r="GV5" i="17"/>
  <c r="GU5" i="17"/>
  <c r="GT5" i="17"/>
  <c r="GS5" i="17"/>
  <c r="GR5" i="17"/>
  <c r="GQ5" i="17"/>
  <c r="GP5" i="17"/>
  <c r="GO5" i="17"/>
  <c r="GN5" i="17"/>
  <c r="GM5" i="17"/>
  <c r="GL5" i="17"/>
  <c r="GK5" i="17"/>
  <c r="GJ5" i="17"/>
  <c r="GI5" i="17"/>
  <c r="GH5" i="17"/>
  <c r="GG5" i="17"/>
  <c r="GF5" i="17"/>
  <c r="GE5" i="17"/>
  <c r="GD5" i="17"/>
  <c r="GC5" i="17"/>
  <c r="GB5" i="17"/>
  <c r="GA5" i="17"/>
  <c r="FZ5" i="17"/>
  <c r="FY5" i="17"/>
  <c r="FX5" i="17"/>
  <c r="FW5" i="17"/>
  <c r="FV5" i="17"/>
  <c r="FU5" i="17"/>
  <c r="FT5" i="17"/>
  <c r="FS5" i="17"/>
  <c r="FR5" i="17"/>
  <c r="FQ5" i="17"/>
  <c r="FP5" i="17"/>
  <c r="FO5" i="17"/>
  <c r="FN5" i="17"/>
  <c r="FM5" i="17"/>
  <c r="FL5" i="17"/>
  <c r="FK5" i="17"/>
  <c r="FJ5" i="17"/>
  <c r="FI5" i="17"/>
  <c r="FH5" i="17"/>
  <c r="FG5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EI5" i="17"/>
  <c r="EH5" i="17"/>
  <c r="EG5" i="17"/>
  <c r="EF5" i="17"/>
  <c r="EE5" i="17"/>
  <c r="ED5" i="17"/>
  <c r="EC5" i="17"/>
  <c r="EB5" i="17"/>
  <c r="EA5" i="17"/>
  <c r="DZ5" i="17"/>
  <c r="DY5" i="17"/>
  <c r="DX5" i="17"/>
  <c r="DW5" i="17"/>
  <c r="DV5" i="17"/>
  <c r="DU5" i="17"/>
  <c r="DT5" i="17"/>
  <c r="DS5" i="17"/>
  <c r="DR5" i="17"/>
  <c r="DQ5" i="17"/>
  <c r="DP5" i="17"/>
  <c r="DO5" i="17"/>
  <c r="DN5" i="17"/>
  <c r="DM5" i="17"/>
  <c r="DL5" i="17"/>
  <c r="DK5" i="17"/>
  <c r="DJ5" i="17"/>
  <c r="DI5" i="17"/>
  <c r="DH5" i="17"/>
  <c r="DG5" i="17"/>
  <c r="DF5" i="17"/>
  <c r="DE5" i="17"/>
  <c r="DD5" i="17"/>
  <c r="DC5" i="17"/>
  <c r="DB5" i="17"/>
  <c r="DA5" i="17"/>
  <c r="CZ5" i="17"/>
  <c r="CY5" i="17"/>
  <c r="CX5" i="17"/>
  <c r="CW5" i="17"/>
  <c r="CV5" i="17"/>
  <c r="CU5" i="17"/>
  <c r="CT5" i="17"/>
  <c r="CS5" i="17"/>
  <c r="CR5" i="17"/>
  <c r="CQ5" i="17"/>
  <c r="CP5" i="17"/>
  <c r="CO5" i="17"/>
  <c r="CN5" i="17"/>
  <c r="CM5" i="17"/>
  <c r="CL5" i="17"/>
  <c r="CK5" i="17"/>
  <c r="CJ5" i="17"/>
  <c r="CI5" i="17"/>
  <c r="CH5" i="17"/>
  <c r="CG5" i="17"/>
  <c r="CF5" i="17"/>
  <c r="CE5" i="17"/>
  <c r="CD5" i="17"/>
  <c r="CC5" i="17"/>
  <c r="CB5" i="17"/>
  <c r="CA5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F5" i="2" l="1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E5" i="2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DE5" i="16"/>
  <c r="DF5" i="16"/>
  <c r="DG5" i="16"/>
  <c r="DH5" i="16"/>
  <c r="DI5" i="16"/>
  <c r="DJ5" i="16"/>
  <c r="DK5" i="16"/>
  <c r="DL5" i="16"/>
  <c r="DM5" i="16"/>
  <c r="DN5" i="16"/>
  <c r="DO5" i="16"/>
  <c r="DP5" i="16"/>
  <c r="DQ5" i="16"/>
  <c r="DR5" i="16"/>
  <c r="DS5" i="16"/>
  <c r="DT5" i="16"/>
  <c r="DU5" i="16"/>
  <c r="DV5" i="16"/>
  <c r="DW5" i="16"/>
  <c r="DX5" i="16"/>
  <c r="DY5" i="16"/>
  <c r="DZ5" i="16"/>
  <c r="EA5" i="16"/>
  <c r="EB5" i="16"/>
  <c r="EC5" i="16"/>
  <c r="ED5" i="16"/>
  <c r="EE5" i="16"/>
  <c r="EF5" i="16"/>
  <c r="EG5" i="16"/>
  <c r="EH5" i="16"/>
  <c r="EI5" i="16"/>
  <c r="EJ5" i="16"/>
  <c r="EK5" i="16"/>
  <c r="EL5" i="16"/>
  <c r="EM5" i="16"/>
  <c r="EN5" i="16"/>
  <c r="EO5" i="16"/>
  <c r="EP5" i="16"/>
  <c r="EQ5" i="16"/>
  <c r="ER5" i="16"/>
  <c r="ES5" i="16"/>
  <c r="ET5" i="16"/>
  <c r="EU5" i="16"/>
  <c r="EV5" i="16"/>
  <c r="EW5" i="16"/>
  <c r="EX5" i="16"/>
  <c r="EY5" i="16"/>
  <c r="EZ5" i="16"/>
  <c r="FA5" i="16"/>
  <c r="FB5" i="16"/>
  <c r="FC5" i="16"/>
  <c r="FD5" i="16"/>
  <c r="FE5" i="16"/>
  <c r="FF5" i="16"/>
  <c r="FG5" i="16"/>
  <c r="FH5" i="16"/>
  <c r="FI5" i="16"/>
  <c r="FJ5" i="16"/>
  <c r="FK5" i="16"/>
  <c r="FL5" i="16"/>
  <c r="FM5" i="16"/>
  <c r="FN5" i="16"/>
  <c r="FO5" i="16"/>
  <c r="FP5" i="16"/>
  <c r="FQ5" i="16"/>
  <c r="FR5" i="16"/>
  <c r="FS5" i="16"/>
  <c r="FT5" i="16"/>
  <c r="FU5" i="16"/>
  <c r="FV5" i="16"/>
  <c r="FW5" i="16"/>
  <c r="FX5" i="16"/>
  <c r="FY5" i="16"/>
  <c r="FZ5" i="16"/>
  <c r="GA5" i="16"/>
  <c r="GB5" i="16"/>
  <c r="GC5" i="16"/>
  <c r="GD5" i="16"/>
  <c r="GE5" i="16"/>
  <c r="GF5" i="16"/>
  <c r="GG5" i="16"/>
  <c r="GH5" i="16"/>
  <c r="GI5" i="16"/>
  <c r="GJ5" i="16"/>
  <c r="GK5" i="16"/>
  <c r="GL5" i="16"/>
  <c r="GM5" i="16"/>
  <c r="GN5" i="16"/>
  <c r="GO5" i="16"/>
  <c r="GP5" i="16"/>
  <c r="GQ5" i="16"/>
  <c r="GR5" i="16"/>
  <c r="GS5" i="16"/>
  <c r="GT5" i="16"/>
  <c r="GU5" i="16"/>
  <c r="GV5" i="16"/>
  <c r="GW5" i="16"/>
  <c r="GX5" i="16"/>
  <c r="GY5" i="16"/>
  <c r="GZ5" i="16"/>
  <c r="HA5" i="16"/>
  <c r="HB5" i="16"/>
  <c r="HC5" i="16"/>
  <c r="HD5" i="16"/>
  <c r="HE5" i="16"/>
  <c r="HF5" i="16"/>
  <c r="HG5" i="16"/>
  <c r="HH5" i="16"/>
  <c r="HI5" i="16"/>
  <c r="HJ5" i="16"/>
  <c r="HK5" i="16"/>
  <c r="HL5" i="16"/>
  <c r="HM5" i="16"/>
  <c r="HN5" i="16"/>
  <c r="HO5" i="16"/>
  <c r="HP5" i="16"/>
  <c r="HQ5" i="16"/>
  <c r="HR5" i="16"/>
  <c r="HS5" i="16"/>
  <c r="HT5" i="16"/>
  <c r="HU5" i="16"/>
  <c r="HV5" i="16"/>
  <c r="HW5" i="16"/>
  <c r="HX5" i="16"/>
  <c r="HY5" i="16"/>
  <c r="HZ5" i="16"/>
  <c r="IA5" i="16"/>
  <c r="IB5" i="16"/>
  <c r="IC5" i="16"/>
  <c r="ID5" i="16"/>
  <c r="IE5" i="16"/>
  <c r="IF5" i="16"/>
  <c r="IG5" i="16"/>
  <c r="IH5" i="16"/>
  <c r="II5" i="16"/>
  <c r="IJ5" i="16"/>
  <c r="IK5" i="16"/>
  <c r="IL5" i="16"/>
  <c r="IM5" i="16"/>
  <c r="IN5" i="16"/>
  <c r="IO5" i="16"/>
  <c r="IP5" i="16"/>
  <c r="IQ5" i="16"/>
  <c r="IR5" i="16"/>
  <c r="IS5" i="16"/>
  <c r="IT5" i="16"/>
  <c r="IU5" i="16"/>
  <c r="IV5" i="16"/>
  <c r="IW5" i="16"/>
  <c r="IX5" i="16"/>
  <c r="IY5" i="16"/>
  <c r="IZ5" i="16"/>
  <c r="JA5" i="16"/>
  <c r="JB5" i="16"/>
  <c r="JC5" i="16"/>
  <c r="JD5" i="16"/>
  <c r="JE5" i="16"/>
  <c r="JF5" i="16"/>
  <c r="JG5" i="16"/>
  <c r="JH5" i="16"/>
  <c r="JI5" i="16"/>
  <c r="JJ5" i="16"/>
  <c r="JK5" i="16"/>
  <c r="JL5" i="16"/>
  <c r="JM5" i="16"/>
  <c r="JN5" i="16"/>
  <c r="JO5" i="16"/>
  <c r="JP5" i="16"/>
  <c r="JQ5" i="16"/>
  <c r="JR5" i="16"/>
  <c r="JS5" i="16"/>
  <c r="JT5" i="16"/>
  <c r="JU5" i="16"/>
  <c r="JV5" i="16"/>
  <c r="JW5" i="16"/>
  <c r="JX5" i="16"/>
  <c r="JY5" i="16"/>
  <c r="JZ5" i="16"/>
  <c r="KA5" i="16"/>
  <c r="KB5" i="16"/>
  <c r="KC5" i="16"/>
  <c r="KD5" i="16"/>
  <c r="KE5" i="16"/>
  <c r="KF5" i="16"/>
  <c r="KG5" i="16"/>
  <c r="KH5" i="16"/>
  <c r="KI5" i="16"/>
  <c r="KJ5" i="16"/>
  <c r="KK5" i="16"/>
  <c r="KL5" i="16"/>
  <c r="KM5" i="16"/>
  <c r="KN5" i="16"/>
  <c r="KO5" i="16"/>
  <c r="KP5" i="16"/>
  <c r="KQ5" i="16"/>
  <c r="KR5" i="16"/>
  <c r="KS5" i="16"/>
  <c r="KT5" i="16"/>
  <c r="KU5" i="16"/>
  <c r="KV5" i="16"/>
  <c r="KW5" i="16"/>
  <c r="KX5" i="16"/>
  <c r="KY5" i="16"/>
  <c r="KZ5" i="16"/>
  <c r="LA5" i="16"/>
  <c r="LB5" i="16"/>
  <c r="LC5" i="16"/>
  <c r="LD5" i="16"/>
  <c r="LE5" i="16"/>
  <c r="LF5" i="16"/>
  <c r="LG5" i="16"/>
  <c r="LH5" i="16"/>
  <c r="LI5" i="16"/>
  <c r="LJ5" i="16"/>
  <c r="LK5" i="16"/>
  <c r="LL5" i="16"/>
  <c r="LM5" i="16"/>
  <c r="LN5" i="16"/>
  <c r="LO5" i="16"/>
  <c r="LP5" i="16"/>
  <c r="LQ5" i="16"/>
  <c r="LR5" i="16"/>
  <c r="LS5" i="16"/>
  <c r="LT5" i="16"/>
  <c r="LU5" i="16"/>
  <c r="LV5" i="16"/>
  <c r="LW5" i="16"/>
  <c r="LX5" i="16"/>
  <c r="LY5" i="16"/>
  <c r="LZ5" i="16"/>
  <c r="MA5" i="16"/>
  <c r="MB5" i="16"/>
  <c r="MC5" i="16"/>
  <c r="MD5" i="16"/>
  <c r="ME5" i="16"/>
  <c r="MF5" i="16"/>
  <c r="MG5" i="16"/>
  <c r="MH5" i="16"/>
  <c r="MI5" i="16"/>
  <c r="MJ5" i="16"/>
  <c r="MK5" i="16"/>
  <c r="C5" i="16"/>
  <c r="MN19" i="14" l="1"/>
  <c r="MM19" i="14"/>
  <c r="ML19" i="14"/>
  <c r="MK19" i="14"/>
  <c r="MJ19" i="14"/>
  <c r="MI19" i="14"/>
  <c r="MH19" i="14"/>
  <c r="MG19" i="14"/>
  <c r="MF19" i="14"/>
  <c r="ME19" i="14"/>
  <c r="MD19" i="14"/>
  <c r="MC19" i="14"/>
  <c r="MB19" i="14"/>
  <c r="MA19" i="14"/>
  <c r="LZ19" i="14"/>
  <c r="LY19" i="14"/>
  <c r="LX19" i="14"/>
  <c r="LW19" i="14"/>
  <c r="LV19" i="14"/>
  <c r="LU19" i="14"/>
  <c r="LT19" i="14"/>
  <c r="LS19" i="14"/>
  <c r="LR19" i="14"/>
  <c r="LQ19" i="14"/>
  <c r="LP19" i="14"/>
  <c r="LO19" i="14"/>
  <c r="LN19" i="14"/>
  <c r="LM19" i="14"/>
  <c r="LL19" i="14"/>
  <c r="LK19" i="14"/>
  <c r="LJ19" i="14"/>
  <c r="LI19" i="14"/>
  <c r="LH19" i="14"/>
  <c r="LG19" i="14"/>
  <c r="LF19" i="14"/>
  <c r="LE19" i="14"/>
  <c r="LD19" i="14"/>
  <c r="LC19" i="14"/>
  <c r="LB19" i="14"/>
  <c r="LA19" i="14"/>
  <c r="KZ19" i="14"/>
  <c r="KY19" i="14"/>
  <c r="KX19" i="14"/>
  <c r="KW19" i="14"/>
  <c r="KV19" i="14"/>
  <c r="KU19" i="14"/>
  <c r="KT19" i="14"/>
  <c r="KS19" i="14"/>
  <c r="KR19" i="14"/>
  <c r="KQ19" i="14"/>
  <c r="KP19" i="14"/>
  <c r="KO19" i="14"/>
  <c r="KN19" i="14"/>
  <c r="KM19" i="14"/>
  <c r="KL19" i="14"/>
  <c r="KK19" i="14"/>
  <c r="KJ19" i="14"/>
  <c r="KI19" i="14"/>
  <c r="KH19" i="14"/>
  <c r="KG19" i="14"/>
  <c r="KF19" i="14"/>
  <c r="KE19" i="14"/>
  <c r="KD19" i="14"/>
  <c r="KC19" i="14"/>
  <c r="KB19" i="14"/>
  <c r="KA19" i="14"/>
  <c r="JZ19" i="14"/>
  <c r="JY19" i="14"/>
  <c r="JX19" i="14"/>
  <c r="JW19" i="14"/>
  <c r="JV19" i="14"/>
  <c r="JU19" i="14"/>
  <c r="JT19" i="14"/>
  <c r="JS19" i="14"/>
  <c r="JR19" i="14"/>
  <c r="JQ19" i="14"/>
  <c r="JP19" i="14"/>
  <c r="JO19" i="14"/>
  <c r="JN19" i="14"/>
  <c r="JM19" i="14"/>
  <c r="JL19" i="14"/>
  <c r="JK19" i="14"/>
  <c r="JJ19" i="14"/>
  <c r="JI19" i="14"/>
  <c r="JH19" i="14"/>
  <c r="JG19" i="14"/>
  <c r="JF19" i="14"/>
  <c r="JE19" i="14"/>
  <c r="JD19" i="14"/>
  <c r="JC19" i="14"/>
  <c r="JB19" i="14"/>
  <c r="JA19" i="14"/>
  <c r="IZ19" i="14"/>
  <c r="IY19" i="14"/>
  <c r="IX19" i="14"/>
  <c r="IW19" i="14"/>
  <c r="IV19" i="14"/>
  <c r="IU19" i="14"/>
  <c r="IT19" i="14"/>
  <c r="IS19" i="14"/>
  <c r="IR19" i="14"/>
  <c r="IQ19" i="14"/>
  <c r="IP19" i="14"/>
  <c r="IO19" i="14"/>
  <c r="IN19" i="14"/>
  <c r="IM19" i="14"/>
  <c r="IL19" i="14"/>
  <c r="IK19" i="14"/>
  <c r="IJ19" i="14"/>
  <c r="II19" i="14"/>
  <c r="IH19" i="14"/>
  <c r="IG19" i="14"/>
  <c r="IF19" i="14"/>
  <c r="IE19" i="14"/>
  <c r="ID19" i="14"/>
  <c r="IC19" i="14"/>
  <c r="IB19" i="14"/>
  <c r="IA19" i="14"/>
  <c r="HZ19" i="14"/>
  <c r="HY19" i="14"/>
  <c r="HX19" i="14"/>
  <c r="HW19" i="14"/>
  <c r="HV19" i="14"/>
  <c r="HU19" i="14"/>
  <c r="HT19" i="14"/>
  <c r="HS19" i="14"/>
  <c r="HR19" i="14"/>
  <c r="HQ19" i="14"/>
  <c r="HP19" i="14"/>
  <c r="HO19" i="14"/>
  <c r="HN19" i="14"/>
  <c r="HM19" i="14"/>
  <c r="HL19" i="14"/>
  <c r="HK19" i="14"/>
  <c r="HJ19" i="14"/>
  <c r="HI19" i="14"/>
  <c r="HH19" i="14"/>
  <c r="HG19" i="14"/>
  <c r="HF19" i="14"/>
  <c r="HE19" i="14"/>
  <c r="HD19" i="14"/>
  <c r="HC19" i="14"/>
  <c r="HB19" i="14"/>
  <c r="HA19" i="14"/>
  <c r="GZ19" i="14"/>
  <c r="GY19" i="14"/>
  <c r="GX19" i="14"/>
  <c r="GW19" i="14"/>
  <c r="GV19" i="14"/>
  <c r="GU19" i="14"/>
  <c r="GT19" i="14"/>
  <c r="GS19" i="14"/>
  <c r="GR19" i="14"/>
  <c r="GQ19" i="14"/>
  <c r="GP19" i="14"/>
  <c r="GO19" i="14"/>
  <c r="GN19" i="14"/>
  <c r="GM19" i="14"/>
  <c r="GL19" i="14"/>
  <c r="GK19" i="14"/>
  <c r="GJ19" i="14"/>
  <c r="GI19" i="14"/>
  <c r="GH19" i="14"/>
  <c r="GG19" i="14"/>
  <c r="GF19" i="14"/>
  <c r="GE19" i="14"/>
  <c r="GD19" i="14"/>
  <c r="GC19" i="14"/>
  <c r="GB19" i="14"/>
  <c r="GA19" i="14"/>
  <c r="FZ19" i="14"/>
  <c r="FY19" i="14"/>
  <c r="FX19" i="14"/>
  <c r="FW19" i="14"/>
  <c r="FV19" i="14"/>
  <c r="FU19" i="14"/>
  <c r="FT19" i="14"/>
  <c r="FS19" i="14"/>
  <c r="FR19" i="14"/>
  <c r="FQ19" i="14"/>
  <c r="FP19" i="14"/>
  <c r="FO19" i="14"/>
  <c r="FN19" i="14"/>
  <c r="FM19" i="14"/>
  <c r="FL19" i="14"/>
  <c r="FK19" i="14"/>
  <c r="FJ19" i="14"/>
  <c r="FI19" i="14"/>
  <c r="FH19" i="14"/>
  <c r="FG19" i="14"/>
  <c r="FF19" i="14"/>
  <c r="FE19" i="14"/>
  <c r="FD19" i="14"/>
  <c r="FC19" i="14"/>
  <c r="FB19" i="14"/>
  <c r="FA19" i="14"/>
  <c r="EZ19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MN17" i="14"/>
  <c r="MM17" i="14"/>
  <c r="ML17" i="14"/>
  <c r="MK17" i="14"/>
  <c r="MJ17" i="14"/>
  <c r="MI17" i="14"/>
  <c r="MH17" i="14"/>
  <c r="MG17" i="14"/>
  <c r="MF17" i="14"/>
  <c r="ME17" i="14"/>
  <c r="MD17" i="14"/>
  <c r="MC17" i="14"/>
  <c r="MB17" i="14"/>
  <c r="MA17" i="14"/>
  <c r="LZ17" i="14"/>
  <c r="LY17" i="14"/>
  <c r="LX17" i="14"/>
  <c r="LW17" i="14"/>
  <c r="LV17" i="14"/>
  <c r="LU17" i="14"/>
  <c r="LT17" i="14"/>
  <c r="LS17" i="14"/>
  <c r="LR17" i="14"/>
  <c r="LQ17" i="14"/>
  <c r="LP17" i="14"/>
  <c r="LO17" i="14"/>
  <c r="LN17" i="14"/>
  <c r="LM17" i="14"/>
  <c r="LL17" i="14"/>
  <c r="LK17" i="14"/>
  <c r="LJ17" i="14"/>
  <c r="LI17" i="14"/>
  <c r="LH17" i="14"/>
  <c r="LG17" i="14"/>
  <c r="LF17" i="14"/>
  <c r="LE17" i="14"/>
  <c r="LD17" i="14"/>
  <c r="LC17" i="14"/>
  <c r="LB17" i="14"/>
  <c r="LA17" i="14"/>
  <c r="KZ17" i="14"/>
  <c r="KY17" i="14"/>
  <c r="KX17" i="14"/>
  <c r="KW17" i="14"/>
  <c r="KV17" i="14"/>
  <c r="KU17" i="14"/>
  <c r="KT17" i="14"/>
  <c r="KS17" i="14"/>
  <c r="KR17" i="14"/>
  <c r="KQ17" i="14"/>
  <c r="KP17" i="14"/>
  <c r="KO17" i="14"/>
  <c r="KN17" i="14"/>
  <c r="KM17" i="14"/>
  <c r="KL17" i="14"/>
  <c r="KK17" i="14"/>
  <c r="KJ17" i="14"/>
  <c r="KI17" i="14"/>
  <c r="KH17" i="14"/>
  <c r="KG17" i="14"/>
  <c r="KF17" i="14"/>
  <c r="KE17" i="14"/>
  <c r="KD17" i="14"/>
  <c r="KC17" i="14"/>
  <c r="KB17" i="14"/>
  <c r="KA17" i="14"/>
  <c r="JZ17" i="14"/>
  <c r="JY17" i="14"/>
  <c r="JX17" i="14"/>
  <c r="JW17" i="14"/>
  <c r="JV17" i="14"/>
  <c r="JU17" i="14"/>
  <c r="JT17" i="14"/>
  <c r="JS17" i="14"/>
  <c r="JR17" i="14"/>
  <c r="JQ17" i="14"/>
  <c r="JP17" i="14"/>
  <c r="JO17" i="14"/>
  <c r="JN17" i="14"/>
  <c r="JM17" i="14"/>
  <c r="JL17" i="14"/>
  <c r="JK17" i="14"/>
  <c r="JJ17" i="14"/>
  <c r="JI17" i="14"/>
  <c r="JH17" i="14"/>
  <c r="JG17" i="14"/>
  <c r="JF17" i="14"/>
  <c r="JE17" i="14"/>
  <c r="JD17" i="14"/>
  <c r="JC17" i="14"/>
  <c r="JB17" i="14"/>
  <c r="JA17" i="14"/>
  <c r="IZ17" i="14"/>
  <c r="IY17" i="14"/>
  <c r="IX17" i="14"/>
  <c r="IW17" i="14"/>
  <c r="IV17" i="14"/>
  <c r="IU17" i="14"/>
  <c r="IT17" i="14"/>
  <c r="IS17" i="14"/>
  <c r="IR17" i="14"/>
  <c r="IQ17" i="14"/>
  <c r="IP17" i="14"/>
  <c r="IO17" i="14"/>
  <c r="IN17" i="14"/>
  <c r="IM17" i="14"/>
  <c r="IL17" i="14"/>
  <c r="IK17" i="14"/>
  <c r="IJ17" i="14"/>
  <c r="II17" i="14"/>
  <c r="IH17" i="14"/>
  <c r="IG17" i="14"/>
  <c r="IF17" i="14"/>
  <c r="IE17" i="14"/>
  <c r="ID17" i="14"/>
  <c r="IC17" i="14"/>
  <c r="IB17" i="14"/>
  <c r="IA17" i="14"/>
  <c r="HZ17" i="14"/>
  <c r="HY17" i="14"/>
  <c r="HX17" i="14"/>
  <c r="HW17" i="14"/>
  <c r="HV17" i="14"/>
  <c r="HU17" i="14"/>
  <c r="HT17" i="14"/>
  <c r="HS17" i="14"/>
  <c r="HR17" i="14"/>
  <c r="HQ17" i="14"/>
  <c r="HP17" i="14"/>
  <c r="HO17" i="14"/>
  <c r="HN17" i="14"/>
  <c r="HM17" i="14"/>
  <c r="HL17" i="14"/>
  <c r="HK17" i="14"/>
  <c r="HJ17" i="14"/>
  <c r="HI17" i="14"/>
  <c r="HH17" i="14"/>
  <c r="HG17" i="14"/>
  <c r="HF17" i="14"/>
  <c r="HE17" i="14"/>
  <c r="HD17" i="14"/>
  <c r="HC17" i="14"/>
  <c r="HB17" i="14"/>
  <c r="HA17" i="14"/>
  <c r="GZ17" i="14"/>
  <c r="GY17" i="14"/>
  <c r="GX17" i="14"/>
  <c r="GW17" i="14"/>
  <c r="GV17" i="14"/>
  <c r="GU17" i="14"/>
  <c r="GT17" i="14"/>
  <c r="GS17" i="14"/>
  <c r="GR17" i="14"/>
  <c r="GQ17" i="14"/>
  <c r="GP17" i="14"/>
  <c r="GO17" i="14"/>
  <c r="GN17" i="14"/>
  <c r="GM17" i="14"/>
  <c r="GL17" i="14"/>
  <c r="GK17" i="14"/>
  <c r="GJ17" i="14"/>
  <c r="GI17" i="14"/>
  <c r="GH17" i="14"/>
  <c r="GG17" i="14"/>
  <c r="GF17" i="14"/>
  <c r="GE17" i="14"/>
  <c r="GD17" i="14"/>
  <c r="GC17" i="14"/>
  <c r="GB17" i="14"/>
  <c r="GA17" i="14"/>
  <c r="FZ17" i="14"/>
  <c r="FY17" i="14"/>
  <c r="FX17" i="14"/>
  <c r="FW17" i="14"/>
  <c r="FV17" i="14"/>
  <c r="FU17" i="14"/>
  <c r="FT17" i="14"/>
  <c r="FS17" i="14"/>
  <c r="FR17" i="14"/>
  <c r="FQ17" i="14"/>
  <c r="FP17" i="14"/>
  <c r="FO17" i="14"/>
  <c r="FN17" i="14"/>
  <c r="FM17" i="14"/>
  <c r="FL17" i="14"/>
  <c r="FK17" i="14"/>
  <c r="FJ17" i="14"/>
  <c r="FI17" i="14"/>
  <c r="FH17" i="14"/>
  <c r="FG17" i="14"/>
  <c r="FF17" i="14"/>
  <c r="FE17" i="14"/>
  <c r="FD17" i="14"/>
  <c r="FC17" i="14"/>
  <c r="FB17" i="14"/>
  <c r="FA17" i="14"/>
  <c r="EZ17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MN15" i="14"/>
  <c r="MM15" i="14"/>
  <c r="ML15" i="14"/>
  <c r="MK15" i="14"/>
  <c r="MJ15" i="14"/>
  <c r="MI15" i="14"/>
  <c r="MH15" i="14"/>
  <c r="MG15" i="14"/>
  <c r="MF15" i="14"/>
  <c r="ME15" i="14"/>
  <c r="MD15" i="14"/>
  <c r="MC15" i="14"/>
  <c r="MB15" i="14"/>
  <c r="MA15" i="14"/>
  <c r="LZ15" i="14"/>
  <c r="LY15" i="14"/>
  <c r="LX15" i="14"/>
  <c r="LW15" i="14"/>
  <c r="LV15" i="14"/>
  <c r="LU15" i="14"/>
  <c r="LT15" i="14"/>
  <c r="LS15" i="14"/>
  <c r="LR15" i="14"/>
  <c r="LQ15" i="14"/>
  <c r="LP15" i="14"/>
  <c r="LO15" i="14"/>
  <c r="LN15" i="14"/>
  <c r="LM15" i="14"/>
  <c r="LL15" i="14"/>
  <c r="LK15" i="14"/>
  <c r="LJ15" i="14"/>
  <c r="LI15" i="14"/>
  <c r="LH15" i="14"/>
  <c r="LG15" i="14"/>
  <c r="LF15" i="14"/>
  <c r="LE15" i="14"/>
  <c r="LD15" i="14"/>
  <c r="LC15" i="14"/>
  <c r="LB15" i="14"/>
  <c r="LA15" i="14"/>
  <c r="KZ15" i="14"/>
  <c r="KY15" i="14"/>
  <c r="KX15" i="14"/>
  <c r="KW15" i="14"/>
  <c r="KV15" i="14"/>
  <c r="KU15" i="14"/>
  <c r="KT15" i="14"/>
  <c r="KS15" i="14"/>
  <c r="KR15" i="14"/>
  <c r="KQ15" i="14"/>
  <c r="KP15" i="14"/>
  <c r="KO15" i="14"/>
  <c r="KN15" i="14"/>
  <c r="KM15" i="14"/>
  <c r="KL15" i="14"/>
  <c r="KK15" i="14"/>
  <c r="KJ15" i="14"/>
  <c r="KI15" i="14"/>
  <c r="KH15" i="14"/>
  <c r="KG15" i="14"/>
  <c r="KF15" i="14"/>
  <c r="KE15" i="14"/>
  <c r="KD15" i="14"/>
  <c r="KC15" i="14"/>
  <c r="KB15" i="14"/>
  <c r="KA15" i="14"/>
  <c r="JZ15" i="14"/>
  <c r="JY15" i="14"/>
  <c r="JX15" i="14"/>
  <c r="JW15" i="14"/>
  <c r="JV15" i="14"/>
  <c r="JU15" i="14"/>
  <c r="JT15" i="14"/>
  <c r="JS15" i="14"/>
  <c r="JR15" i="14"/>
  <c r="JQ15" i="14"/>
  <c r="JP15" i="14"/>
  <c r="JO15" i="14"/>
  <c r="JN15" i="14"/>
  <c r="JM15" i="14"/>
  <c r="JL15" i="14"/>
  <c r="JK15" i="14"/>
  <c r="JJ15" i="14"/>
  <c r="JI15" i="14"/>
  <c r="JH15" i="14"/>
  <c r="JG15" i="14"/>
  <c r="JF15" i="14"/>
  <c r="JE15" i="14"/>
  <c r="JD15" i="14"/>
  <c r="JC15" i="14"/>
  <c r="JB15" i="14"/>
  <c r="JA15" i="14"/>
  <c r="IZ15" i="14"/>
  <c r="IY15" i="14"/>
  <c r="IX15" i="14"/>
  <c r="IW15" i="14"/>
  <c r="IV15" i="14"/>
  <c r="IU15" i="14"/>
  <c r="IT15" i="14"/>
  <c r="IS15" i="14"/>
  <c r="IR15" i="14"/>
  <c r="IQ15" i="14"/>
  <c r="IP15" i="14"/>
  <c r="IO15" i="14"/>
  <c r="IN15" i="14"/>
  <c r="IM15" i="14"/>
  <c r="IL15" i="14"/>
  <c r="IK15" i="14"/>
  <c r="IJ15" i="14"/>
  <c r="II15" i="14"/>
  <c r="IH15" i="14"/>
  <c r="IG15" i="14"/>
  <c r="IF15" i="14"/>
  <c r="IE15" i="14"/>
  <c r="ID15" i="14"/>
  <c r="IC15" i="14"/>
  <c r="IB15" i="14"/>
  <c r="IA15" i="14"/>
  <c r="HZ15" i="14"/>
  <c r="HY15" i="14"/>
  <c r="HX15" i="14"/>
  <c r="HW15" i="14"/>
  <c r="HV15" i="14"/>
  <c r="HU15" i="14"/>
  <c r="HT15" i="14"/>
  <c r="HS15" i="14"/>
  <c r="HR15" i="14"/>
  <c r="HQ15" i="14"/>
  <c r="HP15" i="14"/>
  <c r="HO15" i="14"/>
  <c r="HN15" i="14"/>
  <c r="HM15" i="14"/>
  <c r="HL15" i="14"/>
  <c r="HK15" i="14"/>
  <c r="HJ15" i="14"/>
  <c r="HI15" i="14"/>
  <c r="HH15" i="14"/>
  <c r="HG15" i="14"/>
  <c r="HF15" i="14"/>
  <c r="HE15" i="14"/>
  <c r="HD15" i="14"/>
  <c r="HC15" i="14"/>
  <c r="HB15" i="14"/>
  <c r="HA15" i="14"/>
  <c r="GZ15" i="14"/>
  <c r="GY15" i="14"/>
  <c r="GX15" i="14"/>
  <c r="GW15" i="14"/>
  <c r="GV15" i="14"/>
  <c r="GU15" i="14"/>
  <c r="GT15" i="14"/>
  <c r="GS15" i="14"/>
  <c r="GR15" i="14"/>
  <c r="GQ15" i="14"/>
  <c r="GP15" i="14"/>
  <c r="GO15" i="14"/>
  <c r="GN15" i="14"/>
  <c r="GM15" i="14"/>
  <c r="GL15" i="14"/>
  <c r="GK15" i="14"/>
  <c r="GJ15" i="14"/>
  <c r="GI15" i="14"/>
  <c r="GH15" i="14"/>
  <c r="GG15" i="14"/>
  <c r="GF15" i="14"/>
  <c r="GE15" i="14"/>
  <c r="GD15" i="14"/>
  <c r="GC15" i="14"/>
  <c r="GB15" i="14"/>
  <c r="GA15" i="14"/>
  <c r="FZ15" i="14"/>
  <c r="FY15" i="14"/>
  <c r="FX15" i="14"/>
  <c r="FW15" i="14"/>
  <c r="FV15" i="14"/>
  <c r="FU15" i="14"/>
  <c r="FT15" i="14"/>
  <c r="FS15" i="14"/>
  <c r="FR15" i="14"/>
  <c r="FQ15" i="14"/>
  <c r="FP15" i="14"/>
  <c r="FO15" i="14"/>
  <c r="FN15" i="14"/>
  <c r="FM15" i="14"/>
  <c r="FL15" i="14"/>
  <c r="FK15" i="14"/>
  <c r="FJ15" i="14"/>
  <c r="FI15" i="14"/>
  <c r="FH15" i="14"/>
  <c r="FG15" i="14"/>
  <c r="FF15" i="14"/>
  <c r="FE15" i="14"/>
  <c r="FD15" i="14"/>
  <c r="FC15" i="14"/>
  <c r="FB15" i="14"/>
  <c r="FA15" i="14"/>
  <c r="EZ15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MN13" i="14"/>
  <c r="MM13" i="14"/>
  <c r="ML13" i="14"/>
  <c r="MK13" i="14"/>
  <c r="MJ13" i="14"/>
  <c r="MI13" i="14"/>
  <c r="MH13" i="14"/>
  <c r="MG13" i="14"/>
  <c r="MF13" i="14"/>
  <c r="ME13" i="14"/>
  <c r="MD13" i="14"/>
  <c r="MC13" i="14"/>
  <c r="MB13" i="14"/>
  <c r="MA13" i="14"/>
  <c r="LZ13" i="14"/>
  <c r="LY13" i="14"/>
  <c r="LX13" i="14"/>
  <c r="LW13" i="14"/>
  <c r="LV13" i="14"/>
  <c r="LU13" i="14"/>
  <c r="LT13" i="14"/>
  <c r="LS13" i="14"/>
  <c r="LR13" i="14"/>
  <c r="LQ13" i="14"/>
  <c r="LP13" i="14"/>
  <c r="LO13" i="14"/>
  <c r="LN13" i="14"/>
  <c r="LM13" i="14"/>
  <c r="LL13" i="14"/>
  <c r="LK13" i="14"/>
  <c r="LJ13" i="14"/>
  <c r="LI13" i="14"/>
  <c r="LH13" i="14"/>
  <c r="LG13" i="14"/>
  <c r="LF13" i="14"/>
  <c r="LE13" i="14"/>
  <c r="LD13" i="14"/>
  <c r="LC13" i="14"/>
  <c r="LB13" i="14"/>
  <c r="LA13" i="14"/>
  <c r="KZ13" i="14"/>
  <c r="KY13" i="14"/>
  <c r="KX13" i="14"/>
  <c r="KW13" i="14"/>
  <c r="KV13" i="14"/>
  <c r="KU13" i="14"/>
  <c r="KT13" i="14"/>
  <c r="KS13" i="14"/>
  <c r="KR13" i="14"/>
  <c r="KQ13" i="14"/>
  <c r="KP13" i="14"/>
  <c r="KO13" i="14"/>
  <c r="KN13" i="14"/>
  <c r="KM13" i="14"/>
  <c r="KL13" i="14"/>
  <c r="KK13" i="14"/>
  <c r="KJ13" i="14"/>
  <c r="KI13" i="14"/>
  <c r="KH13" i="14"/>
  <c r="KG13" i="14"/>
  <c r="KF13" i="14"/>
  <c r="KE13" i="14"/>
  <c r="KD13" i="14"/>
  <c r="KC13" i="14"/>
  <c r="KB13" i="14"/>
  <c r="KA13" i="14"/>
  <c r="JZ13" i="14"/>
  <c r="JY13" i="14"/>
  <c r="JX13" i="14"/>
  <c r="JW13" i="14"/>
  <c r="JV13" i="14"/>
  <c r="JU13" i="14"/>
  <c r="JT13" i="14"/>
  <c r="JS13" i="14"/>
  <c r="JR13" i="14"/>
  <c r="JQ13" i="14"/>
  <c r="JP13" i="14"/>
  <c r="JO13" i="14"/>
  <c r="JN13" i="14"/>
  <c r="JM13" i="14"/>
  <c r="JL13" i="14"/>
  <c r="JK13" i="14"/>
  <c r="JJ13" i="14"/>
  <c r="JI13" i="14"/>
  <c r="JH13" i="14"/>
  <c r="JG13" i="14"/>
  <c r="JF13" i="14"/>
  <c r="JE13" i="14"/>
  <c r="JD13" i="14"/>
  <c r="JC13" i="14"/>
  <c r="JB13" i="14"/>
  <c r="JA13" i="14"/>
  <c r="IZ13" i="14"/>
  <c r="IY13" i="14"/>
  <c r="IX13" i="14"/>
  <c r="IW13" i="14"/>
  <c r="IV13" i="14"/>
  <c r="IU13" i="14"/>
  <c r="IT13" i="14"/>
  <c r="IS13" i="14"/>
  <c r="IR13" i="14"/>
  <c r="IQ13" i="14"/>
  <c r="IP13" i="14"/>
  <c r="IO13" i="14"/>
  <c r="IN13" i="14"/>
  <c r="IM13" i="14"/>
  <c r="IL13" i="14"/>
  <c r="IK13" i="14"/>
  <c r="IJ13" i="14"/>
  <c r="II13" i="14"/>
  <c r="IH13" i="14"/>
  <c r="IG13" i="14"/>
  <c r="IF13" i="14"/>
  <c r="IE13" i="14"/>
  <c r="ID13" i="14"/>
  <c r="IC13" i="14"/>
  <c r="IB13" i="14"/>
  <c r="IA13" i="14"/>
  <c r="HZ13" i="14"/>
  <c r="HY13" i="14"/>
  <c r="HX13" i="14"/>
  <c r="HW13" i="14"/>
  <c r="HV13" i="14"/>
  <c r="HU13" i="14"/>
  <c r="HT13" i="14"/>
  <c r="HS13" i="14"/>
  <c r="HR13" i="14"/>
  <c r="HQ13" i="14"/>
  <c r="HP13" i="14"/>
  <c r="HO13" i="14"/>
  <c r="HN13" i="14"/>
  <c r="HM13" i="14"/>
  <c r="HL13" i="14"/>
  <c r="HK13" i="14"/>
  <c r="HJ13" i="14"/>
  <c r="HI13" i="14"/>
  <c r="HH13" i="14"/>
  <c r="HG13" i="14"/>
  <c r="HF13" i="14"/>
  <c r="HE13" i="14"/>
  <c r="HD13" i="14"/>
  <c r="HC13" i="14"/>
  <c r="HB13" i="14"/>
  <c r="HA13" i="14"/>
  <c r="GZ13" i="14"/>
  <c r="GY13" i="14"/>
  <c r="GX13" i="14"/>
  <c r="GW13" i="14"/>
  <c r="GV13" i="14"/>
  <c r="GU13" i="14"/>
  <c r="GT13" i="14"/>
  <c r="GS13" i="14"/>
  <c r="GR13" i="14"/>
  <c r="GQ13" i="14"/>
  <c r="GP13" i="14"/>
  <c r="GO13" i="14"/>
  <c r="GN13" i="14"/>
  <c r="GM13" i="14"/>
  <c r="GL13" i="14"/>
  <c r="GK13" i="14"/>
  <c r="GJ13" i="14"/>
  <c r="GI13" i="14"/>
  <c r="GH13" i="14"/>
  <c r="GG13" i="14"/>
  <c r="GF13" i="14"/>
  <c r="GE13" i="14"/>
  <c r="GD13" i="14"/>
  <c r="GC13" i="14"/>
  <c r="GB13" i="14"/>
  <c r="GA13" i="14"/>
  <c r="FZ13" i="14"/>
  <c r="FY13" i="14"/>
  <c r="FX13" i="14"/>
  <c r="FW13" i="14"/>
  <c r="FV13" i="14"/>
  <c r="FU13" i="14"/>
  <c r="FT13" i="14"/>
  <c r="FS13" i="14"/>
  <c r="FR13" i="14"/>
  <c r="FQ13" i="14"/>
  <c r="FP13" i="14"/>
  <c r="FO13" i="14"/>
  <c r="FN13" i="14"/>
  <c r="FM13" i="14"/>
  <c r="FL13" i="14"/>
  <c r="FK13" i="14"/>
  <c r="FJ13" i="14"/>
  <c r="FI13" i="14"/>
  <c r="FH13" i="14"/>
  <c r="FG13" i="14"/>
  <c r="FF13" i="14"/>
  <c r="FE13" i="14"/>
  <c r="FD13" i="14"/>
  <c r="FC13" i="14"/>
  <c r="FB13" i="14"/>
  <c r="FA13" i="14"/>
  <c r="EZ13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MN11" i="14"/>
  <c r="MM11" i="14"/>
  <c r="ML11" i="14"/>
  <c r="MK11" i="14"/>
  <c r="MJ11" i="14"/>
  <c r="MI11" i="14"/>
  <c r="MH11" i="14"/>
  <c r="MG11" i="14"/>
  <c r="MF11" i="14"/>
  <c r="ME11" i="14"/>
  <c r="MD11" i="14"/>
  <c r="MC11" i="14"/>
  <c r="MB11" i="14"/>
  <c r="MA11" i="14"/>
  <c r="LZ11" i="14"/>
  <c r="LY11" i="14"/>
  <c r="LX11" i="14"/>
  <c r="LW11" i="14"/>
  <c r="LV11" i="14"/>
  <c r="LU11" i="14"/>
  <c r="LT11" i="14"/>
  <c r="LS11" i="14"/>
  <c r="LR11" i="14"/>
  <c r="LQ11" i="14"/>
  <c r="LP11" i="14"/>
  <c r="LO11" i="14"/>
  <c r="LN11" i="14"/>
  <c r="LM11" i="14"/>
  <c r="LL11" i="14"/>
  <c r="LK11" i="14"/>
  <c r="LJ11" i="14"/>
  <c r="LI11" i="14"/>
  <c r="LH11" i="14"/>
  <c r="LG11" i="14"/>
  <c r="LF11" i="14"/>
  <c r="LE11" i="14"/>
  <c r="LD11" i="14"/>
  <c r="LC11" i="14"/>
  <c r="LB11" i="14"/>
  <c r="LA11" i="14"/>
  <c r="KZ11" i="14"/>
  <c r="KY11" i="14"/>
  <c r="KX11" i="14"/>
  <c r="KW11" i="14"/>
  <c r="KV11" i="14"/>
  <c r="KU11" i="14"/>
  <c r="KT11" i="14"/>
  <c r="KS11" i="14"/>
  <c r="KR11" i="14"/>
  <c r="KQ11" i="14"/>
  <c r="KP11" i="14"/>
  <c r="KO11" i="14"/>
  <c r="KN11" i="14"/>
  <c r="KM11" i="14"/>
  <c r="KL11" i="14"/>
  <c r="KK11" i="14"/>
  <c r="KJ11" i="14"/>
  <c r="KI11" i="14"/>
  <c r="KH11" i="14"/>
  <c r="KG11" i="14"/>
  <c r="KF11" i="14"/>
  <c r="KE11" i="14"/>
  <c r="KD11" i="14"/>
  <c r="KC11" i="14"/>
  <c r="KB11" i="14"/>
  <c r="KA11" i="14"/>
  <c r="JZ11" i="14"/>
  <c r="JY11" i="14"/>
  <c r="JX11" i="14"/>
  <c r="JW11" i="14"/>
  <c r="JV11" i="14"/>
  <c r="JU11" i="14"/>
  <c r="JT11" i="14"/>
  <c r="JS11" i="14"/>
  <c r="JR11" i="14"/>
  <c r="JQ11" i="14"/>
  <c r="JP11" i="14"/>
  <c r="JO11" i="14"/>
  <c r="JN11" i="14"/>
  <c r="JM11" i="14"/>
  <c r="JL11" i="14"/>
  <c r="JK11" i="14"/>
  <c r="JJ11" i="14"/>
  <c r="JI11" i="14"/>
  <c r="JH11" i="14"/>
  <c r="JG11" i="14"/>
  <c r="JF11" i="14"/>
  <c r="JE11" i="14"/>
  <c r="JD11" i="14"/>
  <c r="JC11" i="14"/>
  <c r="JB11" i="14"/>
  <c r="JA11" i="14"/>
  <c r="IZ11" i="14"/>
  <c r="IY11" i="14"/>
  <c r="IX11" i="14"/>
  <c r="IW11" i="14"/>
  <c r="IV11" i="14"/>
  <c r="IU11" i="14"/>
  <c r="IT11" i="14"/>
  <c r="IS11" i="14"/>
  <c r="IR11" i="14"/>
  <c r="IQ11" i="14"/>
  <c r="IP11" i="14"/>
  <c r="IO11" i="14"/>
  <c r="IN11" i="14"/>
  <c r="IM11" i="14"/>
  <c r="IL11" i="14"/>
  <c r="IK11" i="14"/>
  <c r="IJ11" i="14"/>
  <c r="II11" i="14"/>
  <c r="IH11" i="14"/>
  <c r="IG11" i="14"/>
  <c r="IF11" i="14"/>
  <c r="IE11" i="14"/>
  <c r="ID11" i="14"/>
  <c r="IC11" i="14"/>
  <c r="IB11" i="14"/>
  <c r="IA11" i="14"/>
  <c r="HZ11" i="14"/>
  <c r="HY11" i="14"/>
  <c r="HX11" i="14"/>
  <c r="HW11" i="14"/>
  <c r="HV11" i="14"/>
  <c r="HU11" i="14"/>
  <c r="HT11" i="14"/>
  <c r="HS11" i="14"/>
  <c r="HR11" i="14"/>
  <c r="HQ11" i="14"/>
  <c r="HP11" i="14"/>
  <c r="HO11" i="14"/>
  <c r="HN11" i="14"/>
  <c r="HM11" i="14"/>
  <c r="HL11" i="14"/>
  <c r="HK11" i="14"/>
  <c r="HJ11" i="14"/>
  <c r="HI11" i="14"/>
  <c r="HH11" i="14"/>
  <c r="HG11" i="14"/>
  <c r="HF11" i="14"/>
  <c r="HE11" i="14"/>
  <c r="HD11" i="14"/>
  <c r="HC11" i="14"/>
  <c r="HB11" i="14"/>
  <c r="HA11" i="14"/>
  <c r="GZ11" i="14"/>
  <c r="GY11" i="14"/>
  <c r="GX11" i="14"/>
  <c r="GW11" i="14"/>
  <c r="GV11" i="14"/>
  <c r="GU11" i="14"/>
  <c r="GT11" i="14"/>
  <c r="GS11" i="14"/>
  <c r="GR11" i="14"/>
  <c r="GQ11" i="14"/>
  <c r="GP11" i="14"/>
  <c r="GO11" i="14"/>
  <c r="GN11" i="14"/>
  <c r="GM11" i="14"/>
  <c r="GL11" i="14"/>
  <c r="GK11" i="14"/>
  <c r="GJ11" i="14"/>
  <c r="GI11" i="14"/>
  <c r="GH11" i="14"/>
  <c r="GG11" i="14"/>
  <c r="GF11" i="14"/>
  <c r="GE11" i="14"/>
  <c r="GD11" i="14"/>
  <c r="GC11" i="14"/>
  <c r="GB11" i="14"/>
  <c r="GA11" i="14"/>
  <c r="FZ11" i="14"/>
  <c r="FY11" i="14"/>
  <c r="FX11" i="14"/>
  <c r="FW11" i="14"/>
  <c r="FV11" i="14"/>
  <c r="FU11" i="14"/>
  <c r="FT11" i="14"/>
  <c r="FS11" i="14"/>
  <c r="FR11" i="14"/>
  <c r="FQ11" i="14"/>
  <c r="FP11" i="14"/>
  <c r="FO11" i="14"/>
  <c r="FN11" i="14"/>
  <c r="FM11" i="14"/>
  <c r="FL11" i="14"/>
  <c r="FK11" i="14"/>
  <c r="FJ11" i="14"/>
  <c r="FI11" i="14"/>
  <c r="FH11" i="14"/>
  <c r="FG11" i="14"/>
  <c r="FF11" i="14"/>
  <c r="FE11" i="14"/>
  <c r="FD11" i="14"/>
  <c r="FC11" i="14"/>
  <c r="FB11" i="14"/>
  <c r="FA11" i="14"/>
  <c r="EZ11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MN9" i="14"/>
  <c r="MM9" i="14"/>
  <c r="ML9" i="14"/>
  <c r="MK9" i="14"/>
  <c r="MJ9" i="14"/>
  <c r="MI9" i="14"/>
  <c r="MH9" i="14"/>
  <c r="MG9" i="14"/>
  <c r="MF9" i="14"/>
  <c r="ME9" i="14"/>
  <c r="MD9" i="14"/>
  <c r="MC9" i="14"/>
  <c r="MB9" i="14"/>
  <c r="MA9" i="14"/>
  <c r="LZ9" i="14"/>
  <c r="LY9" i="14"/>
  <c r="LX9" i="14"/>
  <c r="LW9" i="14"/>
  <c r="LV9" i="14"/>
  <c r="LU9" i="14"/>
  <c r="LT9" i="14"/>
  <c r="LS9" i="14"/>
  <c r="LR9" i="14"/>
  <c r="LQ9" i="14"/>
  <c r="LP9" i="14"/>
  <c r="LO9" i="14"/>
  <c r="LN9" i="14"/>
  <c r="LM9" i="14"/>
  <c r="LL9" i="14"/>
  <c r="LK9" i="14"/>
  <c r="LJ9" i="14"/>
  <c r="LI9" i="14"/>
  <c r="LH9" i="14"/>
  <c r="LG9" i="14"/>
  <c r="LF9" i="14"/>
  <c r="LE9" i="14"/>
  <c r="LD9" i="14"/>
  <c r="LC9" i="14"/>
  <c r="LB9" i="14"/>
  <c r="LA9" i="14"/>
  <c r="KZ9" i="14"/>
  <c r="KY9" i="14"/>
  <c r="KX9" i="14"/>
  <c r="KW9" i="14"/>
  <c r="KV9" i="14"/>
  <c r="KU9" i="14"/>
  <c r="KT9" i="14"/>
  <c r="KS9" i="14"/>
  <c r="KR9" i="14"/>
  <c r="KQ9" i="14"/>
  <c r="KP9" i="14"/>
  <c r="KO9" i="14"/>
  <c r="KN9" i="14"/>
  <c r="KM9" i="14"/>
  <c r="KL9" i="14"/>
  <c r="KK9" i="14"/>
  <c r="KJ9" i="14"/>
  <c r="KI9" i="14"/>
  <c r="KH9" i="14"/>
  <c r="KG9" i="14"/>
  <c r="KF9" i="14"/>
  <c r="KE9" i="14"/>
  <c r="KD9" i="14"/>
  <c r="KC9" i="14"/>
  <c r="KB9" i="14"/>
  <c r="KA9" i="14"/>
  <c r="JZ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IT9" i="14"/>
  <c r="IS9" i="14"/>
  <c r="IR9" i="14"/>
  <c r="IQ9" i="14"/>
  <c r="IP9" i="14"/>
  <c r="IO9" i="14"/>
  <c r="IN9" i="14"/>
  <c r="IM9" i="14"/>
  <c r="IL9" i="14"/>
  <c r="IK9" i="14"/>
  <c r="IJ9" i="14"/>
  <c r="II9" i="14"/>
  <c r="IH9" i="14"/>
  <c r="IG9" i="14"/>
  <c r="IF9" i="14"/>
  <c r="IE9" i="14"/>
  <c r="ID9" i="14"/>
  <c r="IC9" i="14"/>
  <c r="IB9" i="14"/>
  <c r="IA9" i="14"/>
  <c r="HZ9" i="14"/>
  <c r="HY9" i="14"/>
  <c r="HX9" i="14"/>
  <c r="HW9" i="14"/>
  <c r="HV9" i="14"/>
  <c r="HU9" i="14"/>
  <c r="HT9" i="14"/>
  <c r="HS9" i="14"/>
  <c r="HR9" i="14"/>
  <c r="HQ9" i="14"/>
  <c r="HP9" i="14"/>
  <c r="HO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GI9" i="14"/>
  <c r="GH9" i="14"/>
  <c r="GG9" i="14"/>
  <c r="GF9" i="14"/>
  <c r="GE9" i="14"/>
  <c r="GD9" i="14"/>
  <c r="GC9" i="14"/>
  <c r="GB9" i="14"/>
  <c r="GA9" i="14"/>
  <c r="FZ9" i="14"/>
  <c r="FY9" i="14"/>
  <c r="FX9" i="14"/>
  <c r="FW9" i="14"/>
  <c r="FV9" i="14"/>
  <c r="FU9" i="14"/>
  <c r="FT9" i="14"/>
  <c r="FS9" i="14"/>
  <c r="FR9" i="14"/>
  <c r="FQ9" i="14"/>
  <c r="FP9" i="14"/>
  <c r="FO9" i="14"/>
  <c r="FN9" i="14"/>
  <c r="FM9" i="14"/>
  <c r="FL9" i="14"/>
  <c r="FK9" i="14"/>
  <c r="FJ9" i="14"/>
  <c r="FI9" i="14"/>
  <c r="FH9" i="14"/>
  <c r="FG9" i="14"/>
  <c r="FF9" i="14"/>
  <c r="FE9" i="14"/>
  <c r="FD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MN7" i="14"/>
  <c r="MM7" i="14"/>
  <c r="ML7" i="14"/>
  <c r="MK7" i="14"/>
  <c r="MJ7" i="14"/>
  <c r="MI7" i="14"/>
  <c r="MH7" i="14"/>
  <c r="MG7" i="14"/>
  <c r="MF7" i="14"/>
  <c r="ME7" i="14"/>
  <c r="MD7" i="14"/>
  <c r="MC7" i="14"/>
  <c r="MB7" i="14"/>
  <c r="MA7" i="14"/>
  <c r="LZ7" i="14"/>
  <c r="LY7" i="14"/>
  <c r="LX7" i="14"/>
  <c r="LW7" i="14"/>
  <c r="LV7" i="14"/>
  <c r="LU7" i="14"/>
  <c r="LT7" i="14"/>
  <c r="LS7" i="14"/>
  <c r="LR7" i="14"/>
  <c r="LQ7" i="14"/>
  <c r="LP7" i="14"/>
  <c r="LO7" i="14"/>
  <c r="LN7" i="14"/>
  <c r="LM7" i="14"/>
  <c r="LL7" i="14"/>
  <c r="LK7" i="14"/>
  <c r="LJ7" i="14"/>
  <c r="LI7" i="14"/>
  <c r="LH7" i="14"/>
  <c r="LG7" i="14"/>
  <c r="LF7" i="14"/>
  <c r="LE7" i="14"/>
  <c r="LD7" i="14"/>
  <c r="LC7" i="14"/>
  <c r="LB7" i="14"/>
  <c r="LA7" i="14"/>
  <c r="KZ7" i="14"/>
  <c r="KY7" i="14"/>
  <c r="KX7" i="14"/>
  <c r="KW7" i="14"/>
  <c r="KV7" i="14"/>
  <c r="KU7" i="14"/>
  <c r="KT7" i="14"/>
  <c r="KS7" i="14"/>
  <c r="KR7" i="14"/>
  <c r="KQ7" i="14"/>
  <c r="KP7" i="14"/>
  <c r="KO7" i="14"/>
  <c r="KN7" i="14"/>
  <c r="KM7" i="14"/>
  <c r="KL7" i="14"/>
  <c r="KK7" i="14"/>
  <c r="KJ7" i="14"/>
  <c r="KI7" i="14"/>
  <c r="KH7" i="14"/>
  <c r="KG7" i="14"/>
  <c r="KF7" i="14"/>
  <c r="KE7" i="14"/>
  <c r="KD7" i="14"/>
  <c r="KC7" i="14"/>
  <c r="KB7" i="14"/>
  <c r="KA7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IX7" i="14"/>
  <c r="IW7" i="14"/>
  <c r="IV7" i="14"/>
  <c r="IU7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R7" i="14"/>
  <c r="HQ7" i="14"/>
  <c r="HP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L7" i="14"/>
  <c r="GK7" i="14"/>
  <c r="GJ7" i="14"/>
  <c r="GI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F7" i="14"/>
  <c r="FE7" i="14"/>
  <c r="FD7" i="14"/>
  <c r="FC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MN3" i="14"/>
  <c r="MM3" i="14"/>
  <c r="ML3" i="14"/>
  <c r="MK3" i="14"/>
  <c r="MJ3" i="14"/>
  <c r="MI3" i="14"/>
  <c r="MH3" i="14"/>
  <c r="MG3" i="14"/>
  <c r="MF3" i="14"/>
  <c r="ME3" i="14"/>
  <c r="MD3" i="14"/>
  <c r="MC3" i="14"/>
  <c r="MB3" i="14"/>
  <c r="MA3" i="14"/>
  <c r="LZ3" i="14"/>
  <c r="LY3" i="14"/>
  <c r="LX3" i="14"/>
  <c r="LW3" i="14"/>
  <c r="LV3" i="14"/>
  <c r="LU3" i="14"/>
  <c r="LT3" i="14"/>
  <c r="LS3" i="14"/>
  <c r="LR3" i="14"/>
  <c r="LQ3" i="14"/>
  <c r="LP3" i="14"/>
  <c r="LO3" i="14"/>
  <c r="LN3" i="14"/>
  <c r="LM3" i="14"/>
  <c r="LL3" i="14"/>
  <c r="LK3" i="14"/>
  <c r="LJ3" i="14"/>
  <c r="LI3" i="14"/>
  <c r="LH3" i="14"/>
  <c r="LG3" i="14"/>
  <c r="LF3" i="14"/>
  <c r="LE3" i="14"/>
  <c r="LD3" i="14"/>
  <c r="LC3" i="14"/>
  <c r="LB3" i="14"/>
  <c r="LA3" i="14"/>
  <c r="KZ3" i="14"/>
  <c r="KY3" i="14"/>
  <c r="KX3" i="14"/>
  <c r="KW3" i="14"/>
  <c r="KV3" i="14"/>
  <c r="KU3" i="14"/>
  <c r="KT3" i="14"/>
  <c r="KS3" i="14"/>
  <c r="KR3" i="14"/>
  <c r="KQ3" i="14"/>
  <c r="KP3" i="14"/>
  <c r="KO3" i="14"/>
  <c r="KN3" i="14"/>
  <c r="KM3" i="14"/>
  <c r="KL3" i="14"/>
  <c r="KK3" i="14"/>
  <c r="KJ3" i="14"/>
  <c r="KI3" i="14"/>
  <c r="KH3" i="14"/>
  <c r="KG3" i="14"/>
  <c r="KF3" i="14"/>
  <c r="KE3" i="14"/>
  <c r="KD3" i="14"/>
  <c r="KC3" i="14"/>
  <c r="KB3" i="14"/>
  <c r="KA3" i="14"/>
  <c r="JZ3" i="14"/>
  <c r="JY3" i="14"/>
  <c r="JX3" i="14"/>
  <c r="JW3" i="14"/>
  <c r="JV3" i="14"/>
  <c r="JU3" i="14"/>
  <c r="JT3" i="14"/>
  <c r="JS3" i="14"/>
  <c r="JR3" i="14"/>
  <c r="JQ3" i="14"/>
  <c r="JP3" i="14"/>
  <c r="JO3" i="14"/>
  <c r="JN3" i="14"/>
  <c r="JM3" i="14"/>
  <c r="JL3" i="14"/>
  <c r="JK3" i="14"/>
  <c r="JJ3" i="14"/>
  <c r="JI3" i="14"/>
  <c r="JH3" i="14"/>
  <c r="JG3" i="14"/>
  <c r="JF3" i="14"/>
  <c r="JE3" i="14"/>
  <c r="JD3" i="14"/>
  <c r="JC3" i="14"/>
  <c r="JB3" i="14"/>
  <c r="JA3" i="14"/>
  <c r="IZ3" i="14"/>
  <c r="IY3" i="14"/>
  <c r="IX3" i="14"/>
  <c r="IW3" i="14"/>
  <c r="IV3" i="14"/>
  <c r="IU3" i="14"/>
  <c r="IT3" i="14"/>
  <c r="IS3" i="14"/>
  <c r="IR3" i="14"/>
  <c r="IQ3" i="14"/>
  <c r="IP3" i="14"/>
  <c r="IO3" i="14"/>
  <c r="IN3" i="14"/>
  <c r="IM3" i="14"/>
  <c r="IL3" i="14"/>
  <c r="IK3" i="14"/>
  <c r="IJ3" i="14"/>
  <c r="II3" i="14"/>
  <c r="IH3" i="14"/>
  <c r="IG3" i="14"/>
  <c r="IF3" i="14"/>
  <c r="IE3" i="14"/>
  <c r="ID3" i="14"/>
  <c r="IC3" i="14"/>
  <c r="IB3" i="14"/>
  <c r="IA3" i="14"/>
  <c r="HZ3" i="14"/>
  <c r="HY3" i="14"/>
  <c r="HX3" i="14"/>
  <c r="HW3" i="14"/>
  <c r="HV3" i="14"/>
  <c r="HU3" i="14"/>
  <c r="HT3" i="14"/>
  <c r="HS3" i="14"/>
  <c r="HR3" i="14"/>
  <c r="HQ3" i="14"/>
  <c r="HP3" i="14"/>
  <c r="HO3" i="14"/>
  <c r="HN3" i="14"/>
  <c r="HM3" i="14"/>
  <c r="HL3" i="14"/>
  <c r="HK3" i="14"/>
  <c r="HJ3" i="14"/>
  <c r="HI3" i="14"/>
  <c r="HH3" i="14"/>
  <c r="HG3" i="14"/>
  <c r="HF3" i="14"/>
  <c r="HE3" i="14"/>
  <c r="HD3" i="14"/>
  <c r="HC3" i="14"/>
  <c r="HB3" i="14"/>
  <c r="HA3" i="14"/>
  <c r="GZ3" i="14"/>
  <c r="GY3" i="14"/>
  <c r="GX3" i="14"/>
  <c r="GW3" i="14"/>
  <c r="GV3" i="14"/>
  <c r="GU3" i="14"/>
  <c r="GT3" i="14"/>
  <c r="GS3" i="14"/>
  <c r="GR3" i="14"/>
  <c r="GQ3" i="14"/>
  <c r="GP3" i="14"/>
  <c r="GO3" i="14"/>
  <c r="GN3" i="14"/>
  <c r="GM3" i="14"/>
  <c r="GL3" i="14"/>
  <c r="GK3" i="14"/>
  <c r="GJ3" i="14"/>
  <c r="GI3" i="14"/>
  <c r="GH3" i="14"/>
  <c r="GG3" i="14"/>
  <c r="GF3" i="14"/>
  <c r="GE3" i="14"/>
  <c r="GD3" i="14"/>
  <c r="GC3" i="14"/>
  <c r="GB3" i="14"/>
  <c r="GA3" i="14"/>
  <c r="FZ3" i="14"/>
  <c r="FY3" i="14"/>
  <c r="FX3" i="14"/>
  <c r="FW3" i="14"/>
  <c r="FV3" i="14"/>
  <c r="FU3" i="14"/>
  <c r="FT3" i="14"/>
  <c r="FS3" i="14"/>
  <c r="FR3" i="14"/>
  <c r="FQ3" i="14"/>
  <c r="FP3" i="14"/>
  <c r="FO3" i="14"/>
  <c r="FN3" i="14"/>
  <c r="FM3" i="14"/>
  <c r="FL3" i="14"/>
  <c r="FK3" i="14"/>
  <c r="FJ3" i="14"/>
  <c r="FI3" i="14"/>
  <c r="FH3" i="14"/>
  <c r="FG3" i="14"/>
  <c r="FF3" i="14"/>
  <c r="FE3" i="14"/>
  <c r="FD3" i="14"/>
  <c r="FC3" i="14"/>
  <c r="FB3" i="14"/>
  <c r="FA3" i="14"/>
  <c r="EZ3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MN19" i="10"/>
  <c r="MM19" i="10"/>
  <c r="ML19" i="10"/>
  <c r="MK19" i="10"/>
  <c r="MJ19" i="10"/>
  <c r="MI19" i="10"/>
  <c r="MH19" i="10"/>
  <c r="MG19" i="10"/>
  <c r="MF19" i="10"/>
  <c r="ME19" i="10"/>
  <c r="MD19" i="10"/>
  <c r="MC19" i="10"/>
  <c r="MB19" i="10"/>
  <c r="MA19" i="10"/>
  <c r="LZ19" i="10"/>
  <c r="LY19" i="10"/>
  <c r="LX19" i="10"/>
  <c r="LW19" i="10"/>
  <c r="LV19" i="10"/>
  <c r="LU19" i="10"/>
  <c r="LT19" i="10"/>
  <c r="LS19" i="10"/>
  <c r="LR19" i="10"/>
  <c r="LQ19" i="10"/>
  <c r="LP19" i="10"/>
  <c r="LO19" i="10"/>
  <c r="LN19" i="10"/>
  <c r="LM19" i="10"/>
  <c r="LL19" i="10"/>
  <c r="LK19" i="10"/>
  <c r="LJ19" i="10"/>
  <c r="LI19" i="10"/>
  <c r="LH19" i="10"/>
  <c r="LG19" i="10"/>
  <c r="LF19" i="10"/>
  <c r="LE19" i="10"/>
  <c r="LD19" i="10"/>
  <c r="LC19" i="10"/>
  <c r="LB19" i="10"/>
  <c r="LA19" i="10"/>
  <c r="KZ19" i="10"/>
  <c r="KY19" i="10"/>
  <c r="KX19" i="10"/>
  <c r="KW19" i="10"/>
  <c r="KV19" i="10"/>
  <c r="KU19" i="10"/>
  <c r="KT19" i="10"/>
  <c r="KS19" i="10"/>
  <c r="KR19" i="10"/>
  <c r="KQ19" i="10"/>
  <c r="KP19" i="10"/>
  <c r="KO19" i="10"/>
  <c r="KN19" i="10"/>
  <c r="KM19" i="10"/>
  <c r="KL19" i="10"/>
  <c r="KK19" i="10"/>
  <c r="KJ19" i="10"/>
  <c r="KI19" i="10"/>
  <c r="KH19" i="10"/>
  <c r="KG19" i="10"/>
  <c r="KF19" i="10"/>
  <c r="KE19" i="10"/>
  <c r="KD19" i="10"/>
  <c r="KC19" i="10"/>
  <c r="KB19" i="10"/>
  <c r="KA19" i="10"/>
  <c r="JZ19" i="10"/>
  <c r="JY19" i="10"/>
  <c r="JX19" i="10"/>
  <c r="JW19" i="10"/>
  <c r="JV19" i="10"/>
  <c r="JU19" i="10"/>
  <c r="JT19" i="10"/>
  <c r="JS19" i="10"/>
  <c r="JR19" i="10"/>
  <c r="JQ19" i="10"/>
  <c r="JP19" i="10"/>
  <c r="JO19" i="10"/>
  <c r="JN19" i="10"/>
  <c r="JM19" i="10"/>
  <c r="JL19" i="10"/>
  <c r="JK19" i="10"/>
  <c r="JJ19" i="10"/>
  <c r="JI19" i="10"/>
  <c r="JH19" i="10"/>
  <c r="JG19" i="10"/>
  <c r="JF19" i="10"/>
  <c r="JE19" i="10"/>
  <c r="JD19" i="10"/>
  <c r="JC19" i="10"/>
  <c r="JB19" i="10"/>
  <c r="JA19" i="10"/>
  <c r="IZ19" i="10"/>
  <c r="IY19" i="10"/>
  <c r="IX19" i="10"/>
  <c r="IW19" i="10"/>
  <c r="IV19" i="10"/>
  <c r="IU19" i="10"/>
  <c r="IT19" i="10"/>
  <c r="IS19" i="10"/>
  <c r="IR19" i="10"/>
  <c r="IQ19" i="10"/>
  <c r="IP19" i="10"/>
  <c r="IO19" i="10"/>
  <c r="IN19" i="10"/>
  <c r="IM19" i="10"/>
  <c r="IL19" i="10"/>
  <c r="IK19" i="10"/>
  <c r="IJ19" i="10"/>
  <c r="II19" i="10"/>
  <c r="IH19" i="10"/>
  <c r="IG19" i="10"/>
  <c r="IF19" i="10"/>
  <c r="IE19" i="10"/>
  <c r="ID19" i="10"/>
  <c r="IC19" i="10"/>
  <c r="IB19" i="10"/>
  <c r="IA19" i="10"/>
  <c r="HZ19" i="10"/>
  <c r="HY19" i="10"/>
  <c r="HX19" i="10"/>
  <c r="HW19" i="10"/>
  <c r="HV19" i="10"/>
  <c r="HU19" i="10"/>
  <c r="HT19" i="10"/>
  <c r="HS19" i="10"/>
  <c r="HR19" i="10"/>
  <c r="HQ19" i="10"/>
  <c r="HP19" i="10"/>
  <c r="HO19" i="10"/>
  <c r="HN19" i="10"/>
  <c r="HM19" i="10"/>
  <c r="HL19" i="10"/>
  <c r="HK19" i="10"/>
  <c r="HJ19" i="10"/>
  <c r="HI19" i="10"/>
  <c r="HH19" i="10"/>
  <c r="HG19" i="10"/>
  <c r="HF19" i="10"/>
  <c r="HE19" i="10"/>
  <c r="HD19" i="10"/>
  <c r="HC19" i="10"/>
  <c r="HB19" i="10"/>
  <c r="HA19" i="10"/>
  <c r="GZ19" i="10"/>
  <c r="GY19" i="10"/>
  <c r="GX19" i="10"/>
  <c r="GW19" i="10"/>
  <c r="GV19" i="10"/>
  <c r="GU19" i="10"/>
  <c r="GT19" i="10"/>
  <c r="GS19" i="10"/>
  <c r="GR19" i="10"/>
  <c r="GQ19" i="10"/>
  <c r="GP19" i="10"/>
  <c r="GO19" i="10"/>
  <c r="GN19" i="10"/>
  <c r="GM19" i="10"/>
  <c r="GL19" i="10"/>
  <c r="GK19" i="10"/>
  <c r="GJ19" i="10"/>
  <c r="GI19" i="10"/>
  <c r="GH19" i="10"/>
  <c r="GG19" i="10"/>
  <c r="GF19" i="10"/>
  <c r="GE19" i="10"/>
  <c r="GD19" i="10"/>
  <c r="GC19" i="10"/>
  <c r="GB19" i="10"/>
  <c r="GA19" i="10"/>
  <c r="FZ19" i="10"/>
  <c r="FY19" i="10"/>
  <c r="FX19" i="10"/>
  <c r="FW19" i="10"/>
  <c r="FV19" i="10"/>
  <c r="FU19" i="10"/>
  <c r="FT19" i="10"/>
  <c r="FS19" i="10"/>
  <c r="FR19" i="10"/>
  <c r="FQ19" i="10"/>
  <c r="FP19" i="10"/>
  <c r="FO19" i="10"/>
  <c r="FN19" i="10"/>
  <c r="FM19" i="10"/>
  <c r="FL19" i="10"/>
  <c r="FK19" i="10"/>
  <c r="FJ19" i="10"/>
  <c r="FI19" i="10"/>
  <c r="FH19" i="10"/>
  <c r="FG19" i="10"/>
  <c r="FF19" i="10"/>
  <c r="FE19" i="10"/>
  <c r="FD19" i="10"/>
  <c r="FC19" i="10"/>
  <c r="FB19" i="10"/>
  <c r="FA19" i="10"/>
  <c r="EZ19" i="10"/>
  <c r="EY19" i="10"/>
  <c r="EX19" i="10"/>
  <c r="EW19" i="10"/>
  <c r="EV19" i="10"/>
  <c r="EU19" i="10"/>
  <c r="ET19" i="10"/>
  <c r="ES19" i="10"/>
  <c r="ER19" i="10"/>
  <c r="EQ19" i="10"/>
  <c r="EP19" i="10"/>
  <c r="EO19" i="10"/>
  <c r="EN19" i="10"/>
  <c r="EM19" i="10"/>
  <c r="EL19" i="10"/>
  <c r="EK19" i="10"/>
  <c r="EJ19" i="10"/>
  <c r="EI19" i="10"/>
  <c r="EH19" i="10"/>
  <c r="EG19" i="10"/>
  <c r="EF19" i="10"/>
  <c r="EE19" i="10"/>
  <c r="ED19" i="10"/>
  <c r="EC19" i="10"/>
  <c r="EB19" i="10"/>
  <c r="EA19" i="10"/>
  <c r="DZ19" i="10"/>
  <c r="DY19" i="10"/>
  <c r="DX19" i="10"/>
  <c r="DW19" i="10"/>
  <c r="DV19" i="10"/>
  <c r="DU19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MN17" i="10"/>
  <c r="MM17" i="10"/>
  <c r="ML17" i="10"/>
  <c r="MK17" i="10"/>
  <c r="MJ17" i="10"/>
  <c r="MI17" i="10"/>
  <c r="MH17" i="10"/>
  <c r="MG17" i="10"/>
  <c r="MF17" i="10"/>
  <c r="ME17" i="10"/>
  <c r="MD17" i="10"/>
  <c r="MC17" i="10"/>
  <c r="MB17" i="10"/>
  <c r="MA17" i="10"/>
  <c r="LZ17" i="10"/>
  <c r="LY17" i="10"/>
  <c r="LX17" i="10"/>
  <c r="LW17" i="10"/>
  <c r="LV17" i="10"/>
  <c r="LU17" i="10"/>
  <c r="LT17" i="10"/>
  <c r="LS17" i="10"/>
  <c r="LR17" i="10"/>
  <c r="LQ17" i="10"/>
  <c r="LP17" i="10"/>
  <c r="LO17" i="10"/>
  <c r="LN17" i="10"/>
  <c r="LM17" i="10"/>
  <c r="LL17" i="10"/>
  <c r="LK17" i="10"/>
  <c r="LJ17" i="10"/>
  <c r="LI17" i="10"/>
  <c r="LH17" i="10"/>
  <c r="LG17" i="10"/>
  <c r="LF17" i="10"/>
  <c r="LE17" i="10"/>
  <c r="LD17" i="10"/>
  <c r="LC17" i="10"/>
  <c r="LB17" i="10"/>
  <c r="LA17" i="10"/>
  <c r="KZ17" i="10"/>
  <c r="KY17" i="10"/>
  <c r="KX17" i="10"/>
  <c r="KW17" i="10"/>
  <c r="KV17" i="10"/>
  <c r="KU17" i="10"/>
  <c r="KT17" i="10"/>
  <c r="KS17" i="10"/>
  <c r="KR17" i="10"/>
  <c r="KQ17" i="10"/>
  <c r="KP17" i="10"/>
  <c r="KO17" i="10"/>
  <c r="KN17" i="10"/>
  <c r="KM17" i="10"/>
  <c r="KL17" i="10"/>
  <c r="KK17" i="10"/>
  <c r="KJ17" i="10"/>
  <c r="KI17" i="10"/>
  <c r="KH17" i="10"/>
  <c r="KG17" i="10"/>
  <c r="KF17" i="10"/>
  <c r="KE17" i="10"/>
  <c r="KD17" i="10"/>
  <c r="KC17" i="10"/>
  <c r="KB17" i="10"/>
  <c r="KA17" i="10"/>
  <c r="JZ17" i="10"/>
  <c r="JY17" i="10"/>
  <c r="JX17" i="10"/>
  <c r="JW17" i="10"/>
  <c r="JV17" i="10"/>
  <c r="JU17" i="10"/>
  <c r="JT17" i="10"/>
  <c r="JS17" i="10"/>
  <c r="JR17" i="10"/>
  <c r="JQ17" i="10"/>
  <c r="JP17" i="10"/>
  <c r="JO17" i="10"/>
  <c r="JN17" i="10"/>
  <c r="JM17" i="10"/>
  <c r="JL17" i="10"/>
  <c r="JK17" i="10"/>
  <c r="JJ17" i="10"/>
  <c r="JI17" i="10"/>
  <c r="JH17" i="10"/>
  <c r="JG17" i="10"/>
  <c r="JF17" i="10"/>
  <c r="JE17" i="10"/>
  <c r="JD17" i="10"/>
  <c r="JC17" i="10"/>
  <c r="JB17" i="10"/>
  <c r="JA17" i="10"/>
  <c r="IZ17" i="10"/>
  <c r="IY17" i="10"/>
  <c r="IX17" i="10"/>
  <c r="IW17" i="10"/>
  <c r="IV17" i="10"/>
  <c r="IU17" i="10"/>
  <c r="IT17" i="10"/>
  <c r="IS17" i="10"/>
  <c r="IR17" i="10"/>
  <c r="IQ17" i="10"/>
  <c r="IP17" i="10"/>
  <c r="IO17" i="10"/>
  <c r="IN17" i="10"/>
  <c r="IM17" i="10"/>
  <c r="IL17" i="10"/>
  <c r="IK17" i="10"/>
  <c r="IJ17" i="10"/>
  <c r="II17" i="10"/>
  <c r="IH17" i="10"/>
  <c r="IG17" i="10"/>
  <c r="IF17" i="10"/>
  <c r="IE17" i="10"/>
  <c r="ID17" i="10"/>
  <c r="IC17" i="10"/>
  <c r="IB17" i="10"/>
  <c r="IA17" i="10"/>
  <c r="HZ17" i="10"/>
  <c r="HY17" i="10"/>
  <c r="HX17" i="10"/>
  <c r="HW17" i="10"/>
  <c r="HV17" i="10"/>
  <c r="HU17" i="10"/>
  <c r="HT17" i="10"/>
  <c r="HS17" i="10"/>
  <c r="HR17" i="10"/>
  <c r="HQ17" i="10"/>
  <c r="HP17" i="10"/>
  <c r="HO17" i="10"/>
  <c r="HN17" i="10"/>
  <c r="HM17" i="10"/>
  <c r="HL17" i="10"/>
  <c r="HK17" i="10"/>
  <c r="HJ17" i="10"/>
  <c r="HI17" i="10"/>
  <c r="HH17" i="10"/>
  <c r="HG17" i="10"/>
  <c r="HF17" i="10"/>
  <c r="HE17" i="10"/>
  <c r="HD17" i="10"/>
  <c r="HC17" i="10"/>
  <c r="HB17" i="10"/>
  <c r="HA17" i="10"/>
  <c r="GZ17" i="10"/>
  <c r="GY17" i="10"/>
  <c r="GX17" i="10"/>
  <c r="GW17" i="10"/>
  <c r="GV17" i="10"/>
  <c r="GU17" i="10"/>
  <c r="GT17" i="10"/>
  <c r="GS17" i="10"/>
  <c r="GR17" i="10"/>
  <c r="GQ17" i="10"/>
  <c r="GP17" i="10"/>
  <c r="GO17" i="10"/>
  <c r="GN17" i="10"/>
  <c r="GM17" i="10"/>
  <c r="GL17" i="10"/>
  <c r="GK17" i="10"/>
  <c r="GJ17" i="10"/>
  <c r="GI17" i="10"/>
  <c r="GH17" i="10"/>
  <c r="GG17" i="10"/>
  <c r="GF17" i="10"/>
  <c r="GE17" i="10"/>
  <c r="GD17" i="10"/>
  <c r="GC17" i="10"/>
  <c r="GB17" i="10"/>
  <c r="GA17" i="10"/>
  <c r="FZ17" i="10"/>
  <c r="FY17" i="10"/>
  <c r="FX17" i="10"/>
  <c r="FW17" i="10"/>
  <c r="FV17" i="10"/>
  <c r="FU17" i="10"/>
  <c r="FT17" i="10"/>
  <c r="FS17" i="10"/>
  <c r="FR17" i="10"/>
  <c r="FQ17" i="10"/>
  <c r="FP17" i="10"/>
  <c r="FO17" i="10"/>
  <c r="FN17" i="10"/>
  <c r="FM17" i="10"/>
  <c r="FL17" i="10"/>
  <c r="FK17" i="10"/>
  <c r="FJ17" i="10"/>
  <c r="FI17" i="10"/>
  <c r="FH17" i="10"/>
  <c r="FG17" i="10"/>
  <c r="FF17" i="10"/>
  <c r="FE17" i="10"/>
  <c r="FD17" i="10"/>
  <c r="FC17" i="10"/>
  <c r="FB17" i="10"/>
  <c r="FA17" i="10"/>
  <c r="EZ17" i="10"/>
  <c r="EY17" i="10"/>
  <c r="EX17" i="10"/>
  <c r="EW17" i="10"/>
  <c r="EV17" i="10"/>
  <c r="EU17" i="10"/>
  <c r="ET17" i="10"/>
  <c r="ES17" i="10"/>
  <c r="ER17" i="10"/>
  <c r="EQ17" i="10"/>
  <c r="EP17" i="10"/>
  <c r="EO17" i="10"/>
  <c r="EN17" i="10"/>
  <c r="EM17" i="10"/>
  <c r="EL17" i="10"/>
  <c r="EK17" i="10"/>
  <c r="EJ17" i="10"/>
  <c r="EI17" i="10"/>
  <c r="EH17" i="10"/>
  <c r="EG17" i="10"/>
  <c r="EF17" i="10"/>
  <c r="EE17" i="10"/>
  <c r="ED17" i="10"/>
  <c r="EC17" i="10"/>
  <c r="EB17" i="10"/>
  <c r="EA17" i="10"/>
  <c r="DZ17" i="10"/>
  <c r="DY17" i="10"/>
  <c r="DX17" i="10"/>
  <c r="DW17" i="10"/>
  <c r="DV17" i="10"/>
  <c r="DU17" i="10"/>
  <c r="DT17" i="10"/>
  <c r="DS17" i="10"/>
  <c r="DR17" i="10"/>
  <c r="DQ17" i="10"/>
  <c r="DP17" i="10"/>
  <c r="DO17" i="10"/>
  <c r="DN17" i="10"/>
  <c r="DM17" i="10"/>
  <c r="DL17" i="10"/>
  <c r="DK17" i="10"/>
  <c r="DJ17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IJ15" i="10"/>
  <c r="IK15" i="10"/>
  <c r="IL15" i="10"/>
  <c r="IM15" i="10"/>
  <c r="IN15" i="10"/>
  <c r="IO15" i="10"/>
  <c r="IP15" i="10"/>
  <c r="IQ15" i="10"/>
  <c r="IR15" i="10"/>
  <c r="IS15" i="10"/>
  <c r="IT15" i="10"/>
  <c r="IU15" i="10"/>
  <c r="IV15" i="10"/>
  <c r="IW15" i="10"/>
  <c r="IX15" i="10"/>
  <c r="IY15" i="10"/>
  <c r="IZ15" i="10"/>
  <c r="JA15" i="10"/>
  <c r="JB15" i="10"/>
  <c r="JC15" i="10"/>
  <c r="JD15" i="10"/>
  <c r="JE15" i="10"/>
  <c r="JF15" i="10"/>
  <c r="JG15" i="10"/>
  <c r="JH15" i="10"/>
  <c r="JI15" i="10"/>
  <c r="JJ15" i="10"/>
  <c r="JK15" i="10"/>
  <c r="JL15" i="10"/>
  <c r="JM15" i="10"/>
  <c r="JN15" i="10"/>
  <c r="JO15" i="10"/>
  <c r="JP15" i="10"/>
  <c r="JQ15" i="10"/>
  <c r="JR15" i="10"/>
  <c r="JS15" i="10"/>
  <c r="JT15" i="10"/>
  <c r="JU15" i="10"/>
  <c r="JV15" i="10"/>
  <c r="JW15" i="10"/>
  <c r="JX15" i="10"/>
  <c r="JY15" i="10"/>
  <c r="JZ15" i="10"/>
  <c r="KA15" i="10"/>
  <c r="KB15" i="10"/>
  <c r="KC15" i="10"/>
  <c r="KD15" i="10"/>
  <c r="KE15" i="10"/>
  <c r="KF15" i="10"/>
  <c r="KG15" i="10"/>
  <c r="KH15" i="10"/>
  <c r="KI15" i="10"/>
  <c r="KJ15" i="10"/>
  <c r="KK15" i="10"/>
  <c r="KL15" i="10"/>
  <c r="KM15" i="10"/>
  <c r="KN15" i="10"/>
  <c r="KO15" i="10"/>
  <c r="KP15" i="10"/>
  <c r="KQ15" i="10"/>
  <c r="KR15" i="10"/>
  <c r="KS15" i="10"/>
  <c r="KT15" i="10"/>
  <c r="KU15" i="10"/>
  <c r="KV15" i="10"/>
  <c r="KW15" i="10"/>
  <c r="KX15" i="10"/>
  <c r="KY15" i="10"/>
  <c r="KZ15" i="10"/>
  <c r="LA15" i="10"/>
  <c r="LB15" i="10"/>
  <c r="LC15" i="10"/>
  <c r="LD15" i="10"/>
  <c r="LE15" i="10"/>
  <c r="LF15" i="10"/>
  <c r="LG15" i="10"/>
  <c r="LH15" i="10"/>
  <c r="LI15" i="10"/>
  <c r="LJ15" i="10"/>
  <c r="LK15" i="10"/>
  <c r="LL15" i="10"/>
  <c r="LM15" i="10"/>
  <c r="LN15" i="10"/>
  <c r="LO15" i="10"/>
  <c r="LP15" i="10"/>
  <c r="LQ15" i="10"/>
  <c r="LR15" i="10"/>
  <c r="LS15" i="10"/>
  <c r="LT15" i="10"/>
  <c r="LU15" i="10"/>
  <c r="LV15" i="10"/>
  <c r="LW15" i="10"/>
  <c r="LX15" i="10"/>
  <c r="LY15" i="10"/>
  <c r="LZ15" i="10"/>
  <c r="MA15" i="10"/>
  <c r="MB15" i="10"/>
  <c r="MC15" i="10"/>
  <c r="MD15" i="10"/>
  <c r="ME15" i="10"/>
  <c r="MF15" i="10"/>
  <c r="MG15" i="10"/>
  <c r="MH15" i="10"/>
  <c r="MI15" i="10"/>
  <c r="MJ15" i="10"/>
  <c r="MK15" i="10"/>
  <c r="ML15" i="10"/>
  <c r="MM15" i="10"/>
  <c r="MN15" i="10"/>
  <c r="E15" i="10"/>
  <c r="MN13" i="10"/>
  <c r="MM13" i="10"/>
  <c r="ML13" i="10"/>
  <c r="MK13" i="10"/>
  <c r="MJ13" i="10"/>
  <c r="MI13" i="10"/>
  <c r="MH13" i="10"/>
  <c r="MG13" i="10"/>
  <c r="MF13" i="10"/>
  <c r="ME13" i="10"/>
  <c r="MD13" i="10"/>
  <c r="MC13" i="10"/>
  <c r="MB13" i="10"/>
  <c r="MA13" i="10"/>
  <c r="LZ13" i="10"/>
  <c r="LY13" i="10"/>
  <c r="LX13" i="10"/>
  <c r="LW13" i="10"/>
  <c r="LV13" i="10"/>
  <c r="LU13" i="10"/>
  <c r="LT13" i="10"/>
  <c r="LS13" i="10"/>
  <c r="LR13" i="10"/>
  <c r="LQ13" i="10"/>
  <c r="LP13" i="10"/>
  <c r="LO13" i="10"/>
  <c r="LN13" i="10"/>
  <c r="LM13" i="10"/>
  <c r="LL13" i="10"/>
  <c r="LK13" i="10"/>
  <c r="LJ13" i="10"/>
  <c r="LI13" i="10"/>
  <c r="LH13" i="10"/>
  <c r="LG13" i="10"/>
  <c r="LF13" i="10"/>
  <c r="LE13" i="10"/>
  <c r="LD13" i="10"/>
  <c r="LC13" i="10"/>
  <c r="LB13" i="10"/>
  <c r="LA13" i="10"/>
  <c r="KZ13" i="10"/>
  <c r="KY13" i="10"/>
  <c r="KX13" i="10"/>
  <c r="KW13" i="10"/>
  <c r="KV13" i="10"/>
  <c r="KU13" i="10"/>
  <c r="KT13" i="10"/>
  <c r="KS13" i="10"/>
  <c r="KR13" i="10"/>
  <c r="KQ13" i="10"/>
  <c r="KP13" i="10"/>
  <c r="KO13" i="10"/>
  <c r="KN13" i="10"/>
  <c r="KM13" i="10"/>
  <c r="KL13" i="10"/>
  <c r="KK13" i="10"/>
  <c r="KJ13" i="10"/>
  <c r="KI13" i="10"/>
  <c r="KH13" i="10"/>
  <c r="KG13" i="10"/>
  <c r="KF13" i="10"/>
  <c r="KE13" i="10"/>
  <c r="KD13" i="10"/>
  <c r="KC13" i="10"/>
  <c r="KB13" i="10"/>
  <c r="KA13" i="10"/>
  <c r="JZ13" i="10"/>
  <c r="JY13" i="10"/>
  <c r="JX13" i="10"/>
  <c r="JW13" i="10"/>
  <c r="JV13" i="10"/>
  <c r="JU13" i="10"/>
  <c r="JT13" i="10"/>
  <c r="JS13" i="10"/>
  <c r="JR13" i="10"/>
  <c r="JQ13" i="10"/>
  <c r="JP13" i="10"/>
  <c r="JO13" i="10"/>
  <c r="JN13" i="10"/>
  <c r="JM13" i="10"/>
  <c r="JL13" i="10"/>
  <c r="JK13" i="10"/>
  <c r="JJ13" i="10"/>
  <c r="JI13" i="10"/>
  <c r="JH13" i="10"/>
  <c r="JG13" i="10"/>
  <c r="JF13" i="10"/>
  <c r="JE13" i="10"/>
  <c r="JD13" i="10"/>
  <c r="JC13" i="10"/>
  <c r="JB13" i="10"/>
  <c r="JA13" i="10"/>
  <c r="IZ13" i="10"/>
  <c r="IY13" i="10"/>
  <c r="IX13" i="10"/>
  <c r="IW13" i="10"/>
  <c r="IV13" i="10"/>
  <c r="IU13" i="10"/>
  <c r="IT13" i="10"/>
  <c r="IS13" i="10"/>
  <c r="IR13" i="10"/>
  <c r="IQ13" i="10"/>
  <c r="IP13" i="10"/>
  <c r="IO13" i="10"/>
  <c r="IN13" i="10"/>
  <c r="IM13" i="10"/>
  <c r="IL13" i="10"/>
  <c r="IK13" i="10"/>
  <c r="IJ13" i="10"/>
  <c r="II13" i="10"/>
  <c r="IH13" i="10"/>
  <c r="IG13" i="10"/>
  <c r="IF13" i="10"/>
  <c r="IE13" i="10"/>
  <c r="ID13" i="10"/>
  <c r="IC13" i="10"/>
  <c r="IB13" i="10"/>
  <c r="IA13" i="10"/>
  <c r="HZ13" i="10"/>
  <c r="HY13" i="10"/>
  <c r="HX13" i="10"/>
  <c r="HW13" i="10"/>
  <c r="HV13" i="10"/>
  <c r="HU13" i="10"/>
  <c r="HT13" i="10"/>
  <c r="HS13" i="10"/>
  <c r="HR13" i="10"/>
  <c r="HQ13" i="10"/>
  <c r="HP13" i="10"/>
  <c r="HO13" i="10"/>
  <c r="HN13" i="10"/>
  <c r="HM13" i="10"/>
  <c r="HL13" i="10"/>
  <c r="HK13" i="10"/>
  <c r="HJ13" i="10"/>
  <c r="HI13" i="10"/>
  <c r="HH13" i="10"/>
  <c r="HG13" i="10"/>
  <c r="HF13" i="10"/>
  <c r="HE13" i="10"/>
  <c r="HD13" i="10"/>
  <c r="HC13" i="10"/>
  <c r="HB13" i="10"/>
  <c r="HA13" i="10"/>
  <c r="GZ13" i="10"/>
  <c r="GY13" i="10"/>
  <c r="GX13" i="10"/>
  <c r="GW13" i="10"/>
  <c r="GV13" i="10"/>
  <c r="GU13" i="10"/>
  <c r="GT13" i="10"/>
  <c r="GS13" i="10"/>
  <c r="GR13" i="10"/>
  <c r="GQ13" i="10"/>
  <c r="GP13" i="10"/>
  <c r="GO13" i="10"/>
  <c r="GN13" i="10"/>
  <c r="GM13" i="10"/>
  <c r="GL13" i="10"/>
  <c r="GK13" i="10"/>
  <c r="GJ13" i="10"/>
  <c r="GI13" i="10"/>
  <c r="GH13" i="10"/>
  <c r="GG13" i="10"/>
  <c r="GF13" i="10"/>
  <c r="GE13" i="10"/>
  <c r="GD13" i="10"/>
  <c r="GC13" i="10"/>
  <c r="GB13" i="10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MN11" i="10"/>
  <c r="MM11" i="10"/>
  <c r="ML11" i="10"/>
  <c r="MK11" i="10"/>
  <c r="MJ11" i="10"/>
  <c r="MI11" i="10"/>
  <c r="MH11" i="10"/>
  <c r="MG11" i="10"/>
  <c r="MF11" i="10"/>
  <c r="ME11" i="10"/>
  <c r="MD11" i="10"/>
  <c r="MC11" i="10"/>
  <c r="MB11" i="10"/>
  <c r="MA11" i="10"/>
  <c r="LZ11" i="10"/>
  <c r="LY11" i="10"/>
  <c r="LX11" i="10"/>
  <c r="LW11" i="10"/>
  <c r="LV11" i="10"/>
  <c r="LU11" i="10"/>
  <c r="LT11" i="10"/>
  <c r="LS11" i="10"/>
  <c r="LR11" i="10"/>
  <c r="LQ11" i="10"/>
  <c r="LP11" i="10"/>
  <c r="LO11" i="10"/>
  <c r="LN11" i="10"/>
  <c r="LM11" i="10"/>
  <c r="LL11" i="10"/>
  <c r="LK11" i="10"/>
  <c r="LJ11" i="10"/>
  <c r="LI11" i="10"/>
  <c r="LH11" i="10"/>
  <c r="LG11" i="10"/>
  <c r="LF11" i="10"/>
  <c r="LE11" i="10"/>
  <c r="LD11" i="10"/>
  <c r="LC11" i="10"/>
  <c r="LB11" i="10"/>
  <c r="LA11" i="10"/>
  <c r="KZ11" i="10"/>
  <c r="KY11" i="10"/>
  <c r="KX11" i="10"/>
  <c r="KW11" i="10"/>
  <c r="KV11" i="10"/>
  <c r="KU11" i="10"/>
  <c r="KT11" i="10"/>
  <c r="KS11" i="10"/>
  <c r="KR11" i="10"/>
  <c r="KQ11" i="10"/>
  <c r="KP11" i="10"/>
  <c r="KO11" i="10"/>
  <c r="KN11" i="10"/>
  <c r="KM11" i="10"/>
  <c r="KL11" i="10"/>
  <c r="KK11" i="10"/>
  <c r="KJ11" i="10"/>
  <c r="KI11" i="10"/>
  <c r="KH11" i="10"/>
  <c r="KG11" i="10"/>
  <c r="KF11" i="10"/>
  <c r="KE11" i="10"/>
  <c r="KD11" i="10"/>
  <c r="KC11" i="10"/>
  <c r="KB11" i="10"/>
  <c r="KA11" i="10"/>
  <c r="JZ11" i="10"/>
  <c r="JY11" i="10"/>
  <c r="JX11" i="10"/>
  <c r="JW11" i="10"/>
  <c r="JV11" i="10"/>
  <c r="JU11" i="10"/>
  <c r="JT11" i="10"/>
  <c r="JS11" i="10"/>
  <c r="JR11" i="10"/>
  <c r="JQ11" i="10"/>
  <c r="JP11" i="10"/>
  <c r="JO11" i="10"/>
  <c r="JN11" i="10"/>
  <c r="JM11" i="10"/>
  <c r="JL11" i="10"/>
  <c r="JK11" i="10"/>
  <c r="JJ11" i="10"/>
  <c r="JI11" i="10"/>
  <c r="JH11" i="10"/>
  <c r="JG11" i="10"/>
  <c r="JF11" i="10"/>
  <c r="JE11" i="10"/>
  <c r="JD11" i="10"/>
  <c r="JC11" i="10"/>
  <c r="JB11" i="10"/>
  <c r="JA11" i="10"/>
  <c r="IZ11" i="10"/>
  <c r="IY11" i="10"/>
  <c r="IX11" i="10"/>
  <c r="IW11" i="10"/>
  <c r="IV11" i="10"/>
  <c r="IU11" i="10"/>
  <c r="IT11" i="10"/>
  <c r="IS11" i="10"/>
  <c r="IR11" i="10"/>
  <c r="IQ11" i="10"/>
  <c r="IP11" i="10"/>
  <c r="IO11" i="10"/>
  <c r="IN11" i="10"/>
  <c r="IM11" i="10"/>
  <c r="IL11" i="10"/>
  <c r="IK11" i="10"/>
  <c r="IJ11" i="10"/>
  <c r="II11" i="10"/>
  <c r="IH11" i="10"/>
  <c r="IG11" i="10"/>
  <c r="IF11" i="10"/>
  <c r="IE11" i="10"/>
  <c r="ID11" i="10"/>
  <c r="IC11" i="10"/>
  <c r="IB11" i="10"/>
  <c r="IA11" i="10"/>
  <c r="HZ11" i="10"/>
  <c r="HY11" i="10"/>
  <c r="HX11" i="10"/>
  <c r="HW11" i="10"/>
  <c r="HV11" i="10"/>
  <c r="HU11" i="10"/>
  <c r="HT11" i="10"/>
  <c r="HS11" i="10"/>
  <c r="HR11" i="10"/>
  <c r="HQ11" i="10"/>
  <c r="HP11" i="10"/>
  <c r="HO11" i="10"/>
  <c r="HN11" i="10"/>
  <c r="HM11" i="10"/>
  <c r="HL11" i="10"/>
  <c r="HK11" i="10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IJ9" i="10"/>
  <c r="IK9" i="10"/>
  <c r="IL9" i="10"/>
  <c r="IM9" i="10"/>
  <c r="IN9" i="10"/>
  <c r="IO9" i="10"/>
  <c r="IP9" i="10"/>
  <c r="IQ9" i="10"/>
  <c r="IR9" i="10"/>
  <c r="IS9" i="10"/>
  <c r="IT9" i="10"/>
  <c r="IU9" i="10"/>
  <c r="IV9" i="10"/>
  <c r="IW9" i="10"/>
  <c r="IX9" i="10"/>
  <c r="IY9" i="10"/>
  <c r="IZ9" i="10"/>
  <c r="JA9" i="10"/>
  <c r="JB9" i="10"/>
  <c r="JC9" i="10"/>
  <c r="JD9" i="10"/>
  <c r="JE9" i="10"/>
  <c r="JF9" i="10"/>
  <c r="JG9" i="10"/>
  <c r="JH9" i="10"/>
  <c r="JI9" i="10"/>
  <c r="JJ9" i="10"/>
  <c r="JK9" i="10"/>
  <c r="JL9" i="10"/>
  <c r="JM9" i="10"/>
  <c r="JN9" i="10"/>
  <c r="JO9" i="10"/>
  <c r="JP9" i="10"/>
  <c r="JQ9" i="10"/>
  <c r="JR9" i="10"/>
  <c r="JS9" i="10"/>
  <c r="JT9" i="10"/>
  <c r="JU9" i="10"/>
  <c r="JV9" i="10"/>
  <c r="JW9" i="10"/>
  <c r="JX9" i="10"/>
  <c r="JY9" i="10"/>
  <c r="JZ9" i="10"/>
  <c r="KA9" i="10"/>
  <c r="KB9" i="10"/>
  <c r="KC9" i="10"/>
  <c r="KD9" i="10"/>
  <c r="KE9" i="10"/>
  <c r="KF9" i="10"/>
  <c r="KG9" i="10"/>
  <c r="KH9" i="10"/>
  <c r="KI9" i="10"/>
  <c r="KJ9" i="10"/>
  <c r="KK9" i="10"/>
  <c r="KL9" i="10"/>
  <c r="KM9" i="10"/>
  <c r="KN9" i="10"/>
  <c r="KO9" i="10"/>
  <c r="KP9" i="10"/>
  <c r="KQ9" i="10"/>
  <c r="KR9" i="10"/>
  <c r="KS9" i="10"/>
  <c r="KT9" i="10"/>
  <c r="KU9" i="10"/>
  <c r="KV9" i="10"/>
  <c r="KW9" i="10"/>
  <c r="KX9" i="10"/>
  <c r="KY9" i="10"/>
  <c r="KZ9" i="10"/>
  <c r="LA9" i="10"/>
  <c r="LB9" i="10"/>
  <c r="LC9" i="10"/>
  <c r="LD9" i="10"/>
  <c r="LE9" i="10"/>
  <c r="LF9" i="10"/>
  <c r="LG9" i="10"/>
  <c r="LH9" i="10"/>
  <c r="LI9" i="10"/>
  <c r="LJ9" i="10"/>
  <c r="LK9" i="10"/>
  <c r="LL9" i="10"/>
  <c r="LM9" i="10"/>
  <c r="LN9" i="10"/>
  <c r="LO9" i="10"/>
  <c r="LP9" i="10"/>
  <c r="LQ9" i="10"/>
  <c r="LR9" i="10"/>
  <c r="LS9" i="10"/>
  <c r="LT9" i="10"/>
  <c r="LU9" i="10"/>
  <c r="LV9" i="10"/>
  <c r="LW9" i="10"/>
  <c r="LX9" i="10"/>
  <c r="LY9" i="10"/>
  <c r="LZ9" i="10"/>
  <c r="MA9" i="10"/>
  <c r="MB9" i="10"/>
  <c r="MC9" i="10"/>
  <c r="MD9" i="10"/>
  <c r="ME9" i="10"/>
  <c r="MF9" i="10"/>
  <c r="MG9" i="10"/>
  <c r="MH9" i="10"/>
  <c r="MI9" i="10"/>
  <c r="MJ9" i="10"/>
  <c r="MK9" i="10"/>
  <c r="ML9" i="10"/>
  <c r="MM9" i="10"/>
  <c r="MN9" i="10"/>
  <c r="E9" i="10"/>
  <c r="MN7" i="10"/>
  <c r="MM7" i="10"/>
  <c r="ML7" i="10"/>
  <c r="MK7" i="10"/>
  <c r="MJ7" i="10"/>
  <c r="MI7" i="10"/>
  <c r="MH7" i="10"/>
  <c r="MG7" i="10"/>
  <c r="MF7" i="10"/>
  <c r="ME7" i="10"/>
  <c r="MD7" i="10"/>
  <c r="MC7" i="10"/>
  <c r="MB7" i="10"/>
  <c r="MA7" i="10"/>
  <c r="LZ7" i="10"/>
  <c r="LY7" i="10"/>
  <c r="LX7" i="10"/>
  <c r="LW7" i="10"/>
  <c r="LV7" i="10"/>
  <c r="LU7" i="10"/>
  <c r="LT7" i="10"/>
  <c r="LS7" i="10"/>
  <c r="LR7" i="10"/>
  <c r="LQ7" i="10"/>
  <c r="LP7" i="10"/>
  <c r="LO7" i="10"/>
  <c r="LN7" i="10"/>
  <c r="LM7" i="10"/>
  <c r="LL7" i="10"/>
  <c r="LK7" i="10"/>
  <c r="LJ7" i="10"/>
  <c r="LI7" i="10"/>
  <c r="LH7" i="10"/>
  <c r="LG7" i="10"/>
  <c r="LF7" i="10"/>
  <c r="LE7" i="10"/>
  <c r="LD7" i="10"/>
  <c r="LC7" i="10"/>
  <c r="LB7" i="10"/>
  <c r="LA7" i="10"/>
  <c r="KZ7" i="10"/>
  <c r="KY7" i="10"/>
  <c r="KX7" i="10"/>
  <c r="KW7" i="10"/>
  <c r="KV7" i="10"/>
  <c r="KU7" i="10"/>
  <c r="KT7" i="10"/>
  <c r="KS7" i="10"/>
  <c r="KR7" i="10"/>
  <c r="KQ7" i="10"/>
  <c r="KP7" i="10"/>
  <c r="KO7" i="10"/>
  <c r="KN7" i="10"/>
  <c r="KM7" i="10"/>
  <c r="KL7" i="10"/>
  <c r="KK7" i="10"/>
  <c r="KJ7" i="10"/>
  <c r="KI7" i="10"/>
  <c r="KH7" i="10"/>
  <c r="KG7" i="10"/>
  <c r="KF7" i="10"/>
  <c r="KE7" i="10"/>
  <c r="KD7" i="10"/>
  <c r="KC7" i="10"/>
  <c r="KB7" i="10"/>
  <c r="KA7" i="10"/>
  <c r="JZ7" i="10"/>
  <c r="JY7" i="10"/>
  <c r="JX7" i="10"/>
  <c r="JW7" i="10"/>
  <c r="JV7" i="10"/>
  <c r="JU7" i="10"/>
  <c r="JT7" i="10"/>
  <c r="JS7" i="10"/>
  <c r="JR7" i="10"/>
  <c r="JQ7" i="10"/>
  <c r="JP7" i="10"/>
  <c r="JO7" i="10"/>
  <c r="JN7" i="10"/>
  <c r="JM7" i="10"/>
  <c r="JL7" i="10"/>
  <c r="JK7" i="10"/>
  <c r="JJ7" i="10"/>
  <c r="JI7" i="10"/>
  <c r="JH7" i="10"/>
  <c r="JG7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MN5" i="10"/>
  <c r="MM5" i="10"/>
  <c r="ML5" i="10"/>
  <c r="MK5" i="10"/>
  <c r="MJ5" i="10"/>
  <c r="MI5" i="10"/>
  <c r="MH5" i="10"/>
  <c r="MG5" i="10"/>
  <c r="MF5" i="10"/>
  <c r="ME5" i="10"/>
  <c r="MD5" i="10"/>
  <c r="MC5" i="10"/>
  <c r="MB5" i="10"/>
  <c r="MA5" i="10"/>
  <c r="LZ5" i="10"/>
  <c r="LY5" i="10"/>
  <c r="LX5" i="10"/>
  <c r="LW5" i="10"/>
  <c r="LV5" i="10"/>
  <c r="LU5" i="10"/>
  <c r="LT5" i="10"/>
  <c r="LS5" i="10"/>
  <c r="LR5" i="10"/>
  <c r="LQ5" i="10"/>
  <c r="LP5" i="10"/>
  <c r="LO5" i="10"/>
  <c r="LN5" i="10"/>
  <c r="LM5" i="10"/>
  <c r="LL5" i="10"/>
  <c r="LK5" i="10"/>
  <c r="LJ5" i="10"/>
  <c r="LI5" i="10"/>
  <c r="LH5" i="10"/>
  <c r="LG5" i="10"/>
  <c r="LF5" i="10"/>
  <c r="LE5" i="10"/>
  <c r="LD5" i="10"/>
  <c r="LC5" i="10"/>
  <c r="LB5" i="10"/>
  <c r="LA5" i="10"/>
  <c r="KZ5" i="10"/>
  <c r="KY5" i="10"/>
  <c r="KX5" i="10"/>
  <c r="KW5" i="10"/>
  <c r="KV5" i="10"/>
  <c r="KU5" i="10"/>
  <c r="KT5" i="10"/>
  <c r="KS5" i="10"/>
  <c r="KR5" i="10"/>
  <c r="KQ5" i="10"/>
  <c r="KP5" i="10"/>
  <c r="KO5" i="10"/>
  <c r="KN5" i="10"/>
  <c r="KM5" i="10"/>
  <c r="KL5" i="10"/>
  <c r="KK5" i="10"/>
  <c r="KJ5" i="10"/>
  <c r="KI5" i="10"/>
  <c r="KH5" i="10"/>
  <c r="KG5" i="10"/>
  <c r="KF5" i="10"/>
  <c r="KE5" i="10"/>
  <c r="KD5" i="10"/>
  <c r="KC5" i="10"/>
  <c r="KB5" i="10"/>
  <c r="KA5" i="10"/>
  <c r="JZ5" i="10"/>
  <c r="JY5" i="10"/>
  <c r="JX5" i="10"/>
  <c r="JW5" i="10"/>
  <c r="JV5" i="10"/>
  <c r="JU5" i="10"/>
  <c r="JT5" i="10"/>
  <c r="JS5" i="10"/>
  <c r="JR5" i="10"/>
  <c r="JQ5" i="10"/>
  <c r="JP5" i="10"/>
  <c r="JO5" i="10"/>
  <c r="JN5" i="10"/>
  <c r="JM5" i="10"/>
  <c r="JL5" i="10"/>
  <c r="JK5" i="10"/>
  <c r="JJ5" i="10"/>
  <c r="JI5" i="10"/>
  <c r="JH5" i="10"/>
  <c r="JG5" i="10"/>
  <c r="JF5" i="10"/>
  <c r="JE5" i="10"/>
  <c r="JD5" i="10"/>
  <c r="JC5" i="10"/>
  <c r="JB5" i="10"/>
  <c r="JA5" i="10"/>
  <c r="IZ5" i="10"/>
  <c r="IY5" i="10"/>
  <c r="IX5" i="10"/>
  <c r="IW5" i="10"/>
  <c r="IV5" i="10"/>
  <c r="IU5" i="10"/>
  <c r="IT5" i="10"/>
  <c r="IS5" i="10"/>
  <c r="IR5" i="10"/>
  <c r="IQ5" i="10"/>
  <c r="IP5" i="10"/>
  <c r="IO5" i="10"/>
  <c r="IN5" i="10"/>
  <c r="IM5" i="10"/>
  <c r="IL5" i="10"/>
  <c r="IK5" i="10"/>
  <c r="IJ5" i="10"/>
  <c r="II5" i="10"/>
  <c r="IH5" i="10"/>
  <c r="IG5" i="10"/>
  <c r="IF5" i="10"/>
  <c r="IE5" i="10"/>
  <c r="ID5" i="10"/>
  <c r="IC5" i="10"/>
  <c r="IB5" i="10"/>
  <c r="IA5" i="10"/>
  <c r="HZ5" i="10"/>
  <c r="HY5" i="10"/>
  <c r="HX5" i="10"/>
  <c r="HW5" i="10"/>
  <c r="HV5" i="10"/>
  <c r="HU5" i="10"/>
  <c r="HT5" i="10"/>
  <c r="HS5" i="10"/>
  <c r="HR5" i="10"/>
  <c r="HQ5" i="10"/>
  <c r="HP5" i="10"/>
  <c r="HO5" i="10"/>
  <c r="HN5" i="10"/>
  <c r="HM5" i="10"/>
  <c r="HL5" i="10"/>
  <c r="HK5" i="10"/>
  <c r="HJ5" i="10"/>
  <c r="HI5" i="10"/>
  <c r="HH5" i="10"/>
  <c r="HG5" i="10"/>
  <c r="HF5" i="10"/>
  <c r="HE5" i="10"/>
  <c r="HD5" i="10"/>
  <c r="HC5" i="10"/>
  <c r="HB5" i="10"/>
  <c r="HA5" i="10"/>
  <c r="GZ5" i="10"/>
  <c r="GY5" i="10"/>
  <c r="GX5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E3" i="10"/>
  <c r="MN3" i="10"/>
  <c r="MM3" i="10"/>
  <c r="ML3" i="10"/>
  <c r="MK3" i="10"/>
  <c r="MJ3" i="10"/>
  <c r="MI3" i="10"/>
  <c r="MH3" i="10"/>
  <c r="MG3" i="10"/>
  <c r="MF3" i="10"/>
  <c r="ME3" i="10"/>
  <c r="MD3" i="10"/>
  <c r="MC3" i="10"/>
  <c r="MB3" i="10"/>
  <c r="MA3" i="10"/>
  <c r="LZ3" i="10"/>
  <c r="LY3" i="10"/>
  <c r="LX3" i="10"/>
  <c r="LW3" i="10"/>
  <c r="LV3" i="10"/>
  <c r="LU3" i="10"/>
  <c r="LT3" i="10"/>
  <c r="LS3" i="10"/>
  <c r="LR3" i="10"/>
  <c r="LQ3" i="10"/>
  <c r="LP3" i="10"/>
  <c r="LO3" i="10"/>
  <c r="LN3" i="10"/>
  <c r="LM3" i="10"/>
  <c r="LL3" i="10"/>
  <c r="LK3" i="10"/>
  <c r="LJ3" i="10"/>
  <c r="LI3" i="10"/>
  <c r="LH3" i="10"/>
  <c r="LG3" i="10"/>
  <c r="LF3" i="10"/>
  <c r="LE3" i="10"/>
  <c r="LD3" i="10"/>
  <c r="LC3" i="10"/>
  <c r="LB3" i="10"/>
  <c r="LA3" i="10"/>
  <c r="KZ3" i="10"/>
  <c r="KY3" i="10"/>
  <c r="KX3" i="10"/>
  <c r="KW3" i="10"/>
  <c r="KV3" i="10"/>
  <c r="KU3" i="10"/>
  <c r="KT3" i="10"/>
  <c r="KS3" i="10"/>
  <c r="KR3" i="10"/>
  <c r="KQ3" i="10"/>
  <c r="KP3" i="10"/>
  <c r="KO3" i="10"/>
  <c r="KN3" i="10"/>
  <c r="KM3" i="10"/>
  <c r="KL3" i="10"/>
  <c r="KK3" i="10"/>
  <c r="KJ3" i="10"/>
  <c r="KI3" i="10"/>
  <c r="KH3" i="10"/>
  <c r="KG3" i="10"/>
  <c r="KF3" i="10"/>
  <c r="KE3" i="10"/>
  <c r="KD3" i="10"/>
  <c r="KC3" i="10"/>
  <c r="KB3" i="10"/>
  <c r="KA3" i="10"/>
  <c r="JZ3" i="10"/>
  <c r="JY3" i="10"/>
  <c r="JX3" i="10"/>
  <c r="JW3" i="10"/>
  <c r="JV3" i="10"/>
  <c r="JU3" i="10"/>
  <c r="JT3" i="10"/>
  <c r="JS3" i="10"/>
  <c r="JR3" i="10"/>
  <c r="JQ3" i="10"/>
  <c r="JP3" i="10"/>
  <c r="JO3" i="10"/>
  <c r="JN3" i="10"/>
  <c r="JM3" i="10"/>
  <c r="JL3" i="10"/>
  <c r="JK3" i="10"/>
  <c r="JJ3" i="10"/>
  <c r="JI3" i="10"/>
  <c r="JH3" i="10"/>
  <c r="JG3" i="10"/>
  <c r="JF3" i="10"/>
  <c r="JE3" i="10"/>
  <c r="JD3" i="10"/>
  <c r="JC3" i="10"/>
  <c r="JB3" i="10"/>
  <c r="JA3" i="10"/>
  <c r="IZ3" i="10"/>
  <c r="IY3" i="10"/>
  <c r="IX3" i="10"/>
  <c r="IW3" i="10"/>
  <c r="IV3" i="10"/>
  <c r="IU3" i="10"/>
  <c r="IT3" i="10"/>
  <c r="IS3" i="10"/>
  <c r="IR3" i="10"/>
  <c r="IQ3" i="10"/>
  <c r="IP3" i="10"/>
  <c r="IO3" i="10"/>
  <c r="IN3" i="10"/>
  <c r="IM3" i="10"/>
  <c r="IL3" i="10"/>
  <c r="IK3" i="10"/>
  <c r="IJ3" i="10"/>
  <c r="II3" i="10"/>
  <c r="IH3" i="10"/>
  <c r="IG3" i="10"/>
  <c r="IF3" i="10"/>
  <c r="IE3" i="10"/>
  <c r="ID3" i="10"/>
  <c r="IC3" i="10"/>
  <c r="IB3" i="10"/>
  <c r="IA3" i="10"/>
  <c r="HZ3" i="10"/>
  <c r="HY3" i="10"/>
  <c r="HX3" i="10"/>
  <c r="HW3" i="10"/>
  <c r="HV3" i="10"/>
  <c r="HU3" i="10"/>
  <c r="HT3" i="10"/>
  <c r="HS3" i="10"/>
  <c r="HR3" i="10"/>
  <c r="HQ3" i="10"/>
  <c r="HP3" i="10"/>
  <c r="HO3" i="10"/>
  <c r="HN3" i="10"/>
  <c r="HM3" i="10"/>
  <c r="HL3" i="10"/>
  <c r="HK3" i="10"/>
  <c r="HJ3" i="10"/>
  <c r="HI3" i="10"/>
  <c r="HH3" i="10"/>
  <c r="HG3" i="10"/>
  <c r="HF3" i="10"/>
  <c r="HE3" i="10"/>
  <c r="HD3" i="10"/>
  <c r="HC3" i="10"/>
  <c r="HB3" i="10"/>
  <c r="HA3" i="10"/>
  <c r="GZ3" i="10"/>
  <c r="GY3" i="10"/>
  <c r="GX3" i="10"/>
  <c r="GW3" i="10"/>
  <c r="GV3" i="10"/>
  <c r="GU3" i="10"/>
  <c r="GT3" i="10"/>
  <c r="GS3" i="10"/>
  <c r="GR3" i="10"/>
  <c r="GQ3" i="10"/>
  <c r="GP3" i="10"/>
  <c r="GO3" i="10"/>
  <c r="GN3" i="10"/>
  <c r="GM3" i="10"/>
  <c r="GL3" i="10"/>
  <c r="GK3" i="10"/>
  <c r="GJ3" i="10"/>
  <c r="GI3" i="10"/>
  <c r="GH3" i="10"/>
  <c r="GG3" i="10"/>
  <c r="GF3" i="10"/>
  <c r="GE3" i="10"/>
  <c r="GD3" i="10"/>
  <c r="GC3" i="10"/>
  <c r="GB3" i="10"/>
  <c r="GA3" i="10"/>
  <c r="FZ3" i="10"/>
  <c r="FY3" i="10"/>
  <c r="FX3" i="10"/>
  <c r="FW3" i="10"/>
  <c r="FV3" i="10"/>
  <c r="FU3" i="10"/>
  <c r="FT3" i="10"/>
  <c r="FS3" i="10"/>
  <c r="FR3" i="10"/>
  <c r="FQ3" i="10"/>
  <c r="FP3" i="10"/>
  <c r="FO3" i="10"/>
  <c r="FN3" i="10"/>
  <c r="FM3" i="10"/>
  <c r="FL3" i="10"/>
  <c r="FK3" i="10"/>
  <c r="FJ3" i="10"/>
  <c r="FI3" i="10"/>
  <c r="FH3" i="10"/>
  <c r="FG3" i="10"/>
  <c r="FF3" i="10"/>
  <c r="FE3" i="10"/>
  <c r="FD3" i="10"/>
  <c r="FC3" i="10"/>
  <c r="FB3" i="10"/>
  <c r="FA3" i="10"/>
  <c r="EZ3" i="10"/>
  <c r="EY3" i="10"/>
  <c r="EX3" i="10"/>
  <c r="EW3" i="10"/>
  <c r="EV3" i="10"/>
  <c r="EU3" i="10"/>
  <c r="ET3" i="10"/>
  <c r="ES3" i="10"/>
  <c r="ER3" i="10"/>
  <c r="EQ3" i="10"/>
  <c r="EP3" i="10"/>
  <c r="EO3" i="10"/>
  <c r="EN3" i="10"/>
  <c r="EM3" i="10"/>
  <c r="EL3" i="10"/>
  <c r="EK3" i="10"/>
  <c r="EJ3" i="10"/>
  <c r="EI3" i="10"/>
  <c r="EH3" i="10"/>
  <c r="EG3" i="10"/>
  <c r="EF3" i="10"/>
  <c r="EE3" i="10"/>
  <c r="ED3" i="10"/>
  <c r="EC3" i="10"/>
  <c r="EB3" i="10"/>
  <c r="EA3" i="10"/>
  <c r="DZ3" i="10"/>
  <c r="DY3" i="10"/>
  <c r="DX3" i="10"/>
  <c r="DW3" i="10"/>
  <c r="DV3" i="10"/>
  <c r="DU3" i="10"/>
  <c r="DT3" i="10"/>
  <c r="DS3" i="10"/>
  <c r="DR3" i="10"/>
  <c r="DQ3" i="10"/>
  <c r="DP3" i="10"/>
  <c r="DO3" i="10"/>
  <c r="DN3" i="10"/>
  <c r="DM3" i="10"/>
  <c r="DL3" i="10"/>
  <c r="DK3" i="10"/>
  <c r="DJ3" i="10"/>
  <c r="DI3" i="10"/>
  <c r="DH3" i="10"/>
  <c r="DG3" i="10"/>
  <c r="DF3" i="10"/>
  <c r="DE3" i="10"/>
  <c r="DD3" i="10"/>
  <c r="DC3" i="10"/>
  <c r="DB3" i="10"/>
  <c r="DA3" i="10"/>
  <c r="CZ3" i="10"/>
  <c r="CY3" i="10"/>
  <c r="CX3" i="10"/>
  <c r="CW3" i="10"/>
  <c r="CV3" i="10"/>
  <c r="CU3" i="10"/>
  <c r="CT3" i="10"/>
  <c r="CS3" i="10"/>
  <c r="CR3" i="10"/>
  <c r="CQ3" i="10"/>
  <c r="CP3" i="10"/>
  <c r="CO3" i="10"/>
  <c r="CN3" i="10"/>
  <c r="CM3" i="10"/>
  <c r="CL3" i="10"/>
  <c r="CK3" i="10"/>
  <c r="CJ3" i="10"/>
  <c r="CI3" i="10"/>
  <c r="CH3" i="10"/>
  <c r="CG3" i="10"/>
  <c r="CF3" i="10"/>
  <c r="CE3" i="10"/>
  <c r="CD3" i="10"/>
  <c r="CC3" i="10"/>
  <c r="CB3" i="10"/>
  <c r="CA3" i="10"/>
  <c r="BZ3" i="10"/>
  <c r="BY3" i="10"/>
  <c r="BX3" i="10"/>
  <c r="BW3" i="10"/>
  <c r="BV3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BI3" i="10"/>
  <c r="BH3" i="10"/>
  <c r="BG3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MN15" i="13"/>
  <c r="MM15" i="13"/>
  <c r="ML15" i="13"/>
  <c r="MK15" i="13"/>
  <c r="MJ15" i="13"/>
  <c r="MI15" i="13"/>
  <c r="MH15" i="13"/>
  <c r="MG15" i="13"/>
  <c r="MF15" i="13"/>
  <c r="ME15" i="13"/>
  <c r="MD15" i="13"/>
  <c r="MC15" i="13"/>
  <c r="MB15" i="13"/>
  <c r="MA15" i="13"/>
  <c r="LZ15" i="13"/>
  <c r="LY15" i="13"/>
  <c r="LX15" i="13"/>
  <c r="LW15" i="13"/>
  <c r="LV15" i="13"/>
  <c r="LU15" i="13"/>
  <c r="LT15" i="13"/>
  <c r="LS15" i="13"/>
  <c r="LR15" i="13"/>
  <c r="LQ15" i="13"/>
  <c r="LP15" i="13"/>
  <c r="LO15" i="13"/>
  <c r="LN15" i="13"/>
  <c r="LM15" i="13"/>
  <c r="LL15" i="13"/>
  <c r="LK15" i="13"/>
  <c r="LJ15" i="13"/>
  <c r="LI15" i="13"/>
  <c r="LH15" i="13"/>
  <c r="LG15" i="13"/>
  <c r="LF15" i="13"/>
  <c r="LE15" i="13"/>
  <c r="LD15" i="13"/>
  <c r="LC15" i="13"/>
  <c r="LB15" i="13"/>
  <c r="LA15" i="13"/>
  <c r="KZ15" i="13"/>
  <c r="KY15" i="13"/>
  <c r="KX15" i="13"/>
  <c r="KW15" i="13"/>
  <c r="KV15" i="13"/>
  <c r="KU15" i="13"/>
  <c r="KT15" i="13"/>
  <c r="KS15" i="13"/>
  <c r="KR15" i="13"/>
  <c r="KQ15" i="13"/>
  <c r="KP15" i="13"/>
  <c r="KO15" i="13"/>
  <c r="KN15" i="13"/>
  <c r="KM15" i="13"/>
  <c r="KL15" i="13"/>
  <c r="KK15" i="13"/>
  <c r="KJ15" i="13"/>
  <c r="KI15" i="13"/>
  <c r="KH15" i="13"/>
  <c r="KG15" i="13"/>
  <c r="KF15" i="13"/>
  <c r="KE15" i="13"/>
  <c r="KD15" i="13"/>
  <c r="KC15" i="13"/>
  <c r="KB15" i="13"/>
  <c r="KA15" i="13"/>
  <c r="JZ15" i="13"/>
  <c r="JY15" i="13"/>
  <c r="JX15" i="13"/>
  <c r="JW15" i="13"/>
  <c r="JV15" i="13"/>
  <c r="JU15" i="13"/>
  <c r="JT15" i="13"/>
  <c r="JS15" i="13"/>
  <c r="JR15" i="13"/>
  <c r="JQ15" i="13"/>
  <c r="JP15" i="13"/>
  <c r="JO15" i="13"/>
  <c r="JN15" i="13"/>
  <c r="JM15" i="13"/>
  <c r="JL15" i="13"/>
  <c r="JK15" i="13"/>
  <c r="JJ15" i="13"/>
  <c r="JI15" i="13"/>
  <c r="JH15" i="13"/>
  <c r="JG15" i="13"/>
  <c r="JF15" i="13"/>
  <c r="JE15" i="13"/>
  <c r="JD15" i="13"/>
  <c r="JC15" i="13"/>
  <c r="JB15" i="13"/>
  <c r="JA15" i="13"/>
  <c r="IZ15" i="13"/>
  <c r="IY15" i="13"/>
  <c r="IX15" i="13"/>
  <c r="IW15" i="13"/>
  <c r="IV15" i="13"/>
  <c r="IU15" i="13"/>
  <c r="IT15" i="13"/>
  <c r="IS15" i="13"/>
  <c r="IR15" i="13"/>
  <c r="IQ15" i="13"/>
  <c r="IP15" i="13"/>
  <c r="IO15" i="13"/>
  <c r="IN15" i="13"/>
  <c r="IM15" i="13"/>
  <c r="IL15" i="13"/>
  <c r="IK15" i="13"/>
  <c r="IJ15" i="13"/>
  <c r="II15" i="13"/>
  <c r="IH15" i="13"/>
  <c r="IG15" i="13"/>
  <c r="IF15" i="13"/>
  <c r="IE15" i="13"/>
  <c r="ID15" i="13"/>
  <c r="IC15" i="13"/>
  <c r="IB15" i="13"/>
  <c r="IA15" i="13"/>
  <c r="HZ15" i="13"/>
  <c r="HY15" i="13"/>
  <c r="HX15" i="13"/>
  <c r="HW15" i="13"/>
  <c r="HV15" i="13"/>
  <c r="HU15" i="13"/>
  <c r="HT15" i="13"/>
  <c r="HS15" i="13"/>
  <c r="HR15" i="13"/>
  <c r="HQ15" i="13"/>
  <c r="HP15" i="13"/>
  <c r="HO15" i="13"/>
  <c r="HN15" i="13"/>
  <c r="HM15" i="13"/>
  <c r="HL15" i="13"/>
  <c r="HK15" i="13"/>
  <c r="HJ15" i="13"/>
  <c r="HI15" i="13"/>
  <c r="HH15" i="13"/>
  <c r="HG15" i="13"/>
  <c r="HF15" i="13"/>
  <c r="HE15" i="13"/>
  <c r="HD15" i="13"/>
  <c r="HC15" i="13"/>
  <c r="HB15" i="13"/>
  <c r="HA15" i="13"/>
  <c r="GZ15" i="13"/>
  <c r="GY15" i="13"/>
  <c r="GX15" i="13"/>
  <c r="GW15" i="13"/>
  <c r="GV15" i="13"/>
  <c r="GU15" i="13"/>
  <c r="GT15" i="13"/>
  <c r="GS15" i="13"/>
  <c r="GR15" i="13"/>
  <c r="GQ15" i="13"/>
  <c r="GP15" i="13"/>
  <c r="GO15" i="13"/>
  <c r="GN15" i="13"/>
  <c r="GM15" i="13"/>
  <c r="GL15" i="13"/>
  <c r="GK15" i="13"/>
  <c r="GJ15" i="13"/>
  <c r="GI15" i="13"/>
  <c r="GH15" i="13"/>
  <c r="GG15" i="13"/>
  <c r="GF15" i="13"/>
  <c r="GE15" i="13"/>
  <c r="GD15" i="13"/>
  <c r="GC15" i="13"/>
  <c r="GB15" i="13"/>
  <c r="GA15" i="13"/>
  <c r="FZ15" i="13"/>
  <c r="FY15" i="13"/>
  <c r="FX15" i="13"/>
  <c r="FW15" i="13"/>
  <c r="FV15" i="13"/>
  <c r="FU15" i="13"/>
  <c r="FT15" i="13"/>
  <c r="FS15" i="13"/>
  <c r="FR15" i="13"/>
  <c r="FQ15" i="13"/>
  <c r="FP15" i="13"/>
  <c r="FO15" i="13"/>
  <c r="FN15" i="13"/>
  <c r="FM15" i="13"/>
  <c r="FL15" i="13"/>
  <c r="FK15" i="13"/>
  <c r="FJ15" i="13"/>
  <c r="FI15" i="13"/>
  <c r="FH15" i="13"/>
  <c r="FG15" i="13"/>
  <c r="FF15" i="13"/>
  <c r="FE15" i="13"/>
  <c r="FD15" i="13"/>
  <c r="FC15" i="13"/>
  <c r="FB15" i="13"/>
  <c r="FA15" i="13"/>
  <c r="EZ15" i="13"/>
  <c r="EY15" i="13"/>
  <c r="EX15" i="13"/>
  <c r="EW15" i="13"/>
  <c r="EV15" i="13"/>
  <c r="EU15" i="13"/>
  <c r="ET15" i="13"/>
  <c r="ES15" i="13"/>
  <c r="ER15" i="13"/>
  <c r="EQ15" i="13"/>
  <c r="EP15" i="13"/>
  <c r="EO15" i="13"/>
  <c r="EN15" i="13"/>
  <c r="EM15" i="13"/>
  <c r="EL15" i="13"/>
  <c r="EK15" i="13"/>
  <c r="EJ15" i="13"/>
  <c r="EI15" i="13"/>
  <c r="EH15" i="13"/>
  <c r="EG15" i="13"/>
  <c r="EF15" i="13"/>
  <c r="EE15" i="13"/>
  <c r="ED15" i="13"/>
  <c r="EC15" i="13"/>
  <c r="EB15" i="13"/>
  <c r="EA15" i="13"/>
  <c r="DZ15" i="13"/>
  <c r="DY15" i="13"/>
  <c r="DX15" i="13"/>
  <c r="DW15" i="13"/>
  <c r="DV15" i="13"/>
  <c r="DU15" i="13"/>
  <c r="DT15" i="13"/>
  <c r="DS15" i="13"/>
  <c r="DR15" i="13"/>
  <c r="DQ15" i="13"/>
  <c r="DP15" i="13"/>
  <c r="DO15" i="13"/>
  <c r="DN15" i="13"/>
  <c r="DM15" i="13"/>
  <c r="DL15" i="13"/>
  <c r="DK15" i="13"/>
  <c r="DJ15" i="13"/>
  <c r="DI15" i="13"/>
  <c r="DH15" i="13"/>
  <c r="DG15" i="13"/>
  <c r="DF15" i="13"/>
  <c r="DE15" i="13"/>
  <c r="DD15" i="13"/>
  <c r="DC15" i="13"/>
  <c r="DB15" i="13"/>
  <c r="DA15" i="13"/>
  <c r="CZ15" i="13"/>
  <c r="CY15" i="13"/>
  <c r="CX15" i="13"/>
  <c r="CW15" i="13"/>
  <c r="CV15" i="13"/>
  <c r="CU15" i="13"/>
  <c r="CT15" i="13"/>
  <c r="CS15" i="13"/>
  <c r="CR15" i="13"/>
  <c r="CQ15" i="13"/>
  <c r="CP15" i="13"/>
  <c r="CO15" i="13"/>
  <c r="CN15" i="13"/>
  <c r="CM15" i="13"/>
  <c r="CL15" i="13"/>
  <c r="CK15" i="13"/>
  <c r="CJ15" i="13"/>
  <c r="CI15" i="13"/>
  <c r="CH15" i="13"/>
  <c r="CG15" i="13"/>
  <c r="CF15" i="13"/>
  <c r="CE15" i="13"/>
  <c r="CD15" i="13"/>
  <c r="CC15" i="13"/>
  <c r="CB15" i="13"/>
  <c r="CA15" i="13"/>
  <c r="BZ15" i="13"/>
  <c r="BY15" i="13"/>
  <c r="BX15" i="13"/>
  <c r="BW15" i="13"/>
  <c r="BV15" i="13"/>
  <c r="BU15" i="13"/>
  <c r="BT15" i="13"/>
  <c r="BS15" i="13"/>
  <c r="BR15" i="13"/>
  <c r="BQ15" i="13"/>
  <c r="BP15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MN13" i="13"/>
  <c r="MM13" i="13"/>
  <c r="ML13" i="13"/>
  <c r="MK13" i="13"/>
  <c r="MJ13" i="13"/>
  <c r="MI13" i="13"/>
  <c r="MH13" i="13"/>
  <c r="MG13" i="13"/>
  <c r="MF13" i="13"/>
  <c r="ME13" i="13"/>
  <c r="MD13" i="13"/>
  <c r="MC13" i="13"/>
  <c r="MB13" i="13"/>
  <c r="MA13" i="13"/>
  <c r="LZ13" i="13"/>
  <c r="LY13" i="13"/>
  <c r="LX13" i="13"/>
  <c r="LW13" i="13"/>
  <c r="LV13" i="13"/>
  <c r="LU13" i="13"/>
  <c r="LT13" i="13"/>
  <c r="LS13" i="13"/>
  <c r="LR13" i="13"/>
  <c r="LQ13" i="13"/>
  <c r="LP13" i="13"/>
  <c r="LO13" i="13"/>
  <c r="LN13" i="13"/>
  <c r="LM13" i="13"/>
  <c r="LL13" i="13"/>
  <c r="LK13" i="13"/>
  <c r="LJ13" i="13"/>
  <c r="LI13" i="13"/>
  <c r="LH13" i="13"/>
  <c r="LG13" i="13"/>
  <c r="LF13" i="13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MN11" i="13"/>
  <c r="MM11" i="13"/>
  <c r="ML11" i="13"/>
  <c r="MK11" i="13"/>
  <c r="MJ11" i="13"/>
  <c r="MI11" i="13"/>
  <c r="MH11" i="13"/>
  <c r="MG11" i="13"/>
  <c r="MF11" i="13"/>
  <c r="ME11" i="13"/>
  <c r="MD11" i="13"/>
  <c r="MC11" i="13"/>
  <c r="MB11" i="13"/>
  <c r="MA11" i="13"/>
  <c r="LZ11" i="13"/>
  <c r="LY11" i="13"/>
  <c r="LX11" i="13"/>
  <c r="LW11" i="13"/>
  <c r="LV11" i="13"/>
  <c r="LU11" i="13"/>
  <c r="LT11" i="13"/>
  <c r="LS11" i="13"/>
  <c r="LR11" i="13"/>
  <c r="LQ11" i="13"/>
  <c r="LP11" i="13"/>
  <c r="LO11" i="13"/>
  <c r="LN11" i="13"/>
  <c r="LM11" i="13"/>
  <c r="LL11" i="13"/>
  <c r="LK11" i="13"/>
  <c r="LJ11" i="13"/>
  <c r="LI11" i="13"/>
  <c r="LH11" i="13"/>
  <c r="LG11" i="13"/>
  <c r="LF11" i="13"/>
  <c r="LE11" i="13"/>
  <c r="LD11" i="13"/>
  <c r="LC11" i="13"/>
  <c r="LB11" i="13"/>
  <c r="LA11" i="13"/>
  <c r="KZ11" i="13"/>
  <c r="KY11" i="13"/>
  <c r="KX11" i="13"/>
  <c r="KW11" i="13"/>
  <c r="KV11" i="13"/>
  <c r="KU11" i="13"/>
  <c r="KT11" i="13"/>
  <c r="KS11" i="13"/>
  <c r="KR11" i="13"/>
  <c r="KQ11" i="13"/>
  <c r="KP11" i="13"/>
  <c r="KO11" i="13"/>
  <c r="KN11" i="13"/>
  <c r="KM11" i="13"/>
  <c r="KL11" i="13"/>
  <c r="KK11" i="13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F11" i="13"/>
  <c r="HE11" i="13"/>
  <c r="HD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FF11" i="13"/>
  <c r="FE11" i="13"/>
  <c r="FD11" i="13"/>
  <c r="FC11" i="13"/>
  <c r="FB11" i="13"/>
  <c r="FA11" i="13"/>
  <c r="EZ11" i="13"/>
  <c r="EY11" i="13"/>
  <c r="EX11" i="13"/>
  <c r="EW11" i="13"/>
  <c r="EV11" i="13"/>
  <c r="EU11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M11" i="13"/>
  <c r="DL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MN9" i="13"/>
  <c r="MM9" i="13"/>
  <c r="ML9" i="13"/>
  <c r="MK9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LE9" i="13"/>
  <c r="LD9" i="13"/>
  <c r="LC9" i="13"/>
  <c r="LB9" i="13"/>
  <c r="LA9" i="13"/>
  <c r="KZ9" i="13"/>
  <c r="KY9" i="13"/>
  <c r="KX9" i="13"/>
  <c r="KW9" i="13"/>
  <c r="KV9" i="13"/>
  <c r="KU9" i="13"/>
  <c r="KT9" i="13"/>
  <c r="KS9" i="13"/>
  <c r="KR9" i="13"/>
  <c r="KQ9" i="13"/>
  <c r="KP9" i="13"/>
  <c r="KO9" i="13"/>
  <c r="KN9" i="13"/>
  <c r="KM9" i="13"/>
  <c r="KL9" i="13"/>
  <c r="KK9" i="13"/>
  <c r="KJ9" i="13"/>
  <c r="KI9" i="13"/>
  <c r="KH9" i="13"/>
  <c r="KG9" i="13"/>
  <c r="KF9" i="13"/>
  <c r="KE9" i="13"/>
  <c r="KD9" i="13"/>
  <c r="KC9" i="13"/>
  <c r="KB9" i="13"/>
  <c r="KA9" i="13"/>
  <c r="JZ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IT9" i="13"/>
  <c r="IS9" i="13"/>
  <c r="IR9" i="13"/>
  <c r="IQ9" i="13"/>
  <c r="IP9" i="13"/>
  <c r="IO9" i="13"/>
  <c r="IN9" i="13"/>
  <c r="IM9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MN5" i="13"/>
  <c r="MM5" i="13"/>
  <c r="ML5" i="13"/>
  <c r="MK5" i="13"/>
  <c r="MJ5" i="13"/>
  <c r="MI5" i="13"/>
  <c r="MH5" i="13"/>
  <c r="MG5" i="13"/>
  <c r="MF5" i="13"/>
  <c r="ME5" i="13"/>
  <c r="MD5" i="13"/>
  <c r="MC5" i="13"/>
  <c r="MB5" i="13"/>
  <c r="MA5" i="13"/>
  <c r="LZ5" i="13"/>
  <c r="LY5" i="13"/>
  <c r="LX5" i="13"/>
  <c r="LW5" i="13"/>
  <c r="LV5" i="13"/>
  <c r="LU5" i="13"/>
  <c r="LT5" i="13"/>
  <c r="LS5" i="13"/>
  <c r="LR5" i="13"/>
  <c r="LQ5" i="13"/>
  <c r="LP5" i="13"/>
  <c r="LO5" i="13"/>
  <c r="LN5" i="13"/>
  <c r="LM5" i="13"/>
  <c r="LL5" i="13"/>
  <c r="LK5" i="13"/>
  <c r="LJ5" i="13"/>
  <c r="LI5" i="13"/>
  <c r="LH5" i="13"/>
  <c r="LG5" i="13"/>
  <c r="LF5" i="13"/>
  <c r="LE5" i="13"/>
  <c r="LD5" i="13"/>
  <c r="LC5" i="13"/>
  <c r="LB5" i="13"/>
  <c r="LA5" i="13"/>
  <c r="KZ5" i="13"/>
  <c r="KY5" i="13"/>
  <c r="KX5" i="13"/>
  <c r="KW5" i="13"/>
  <c r="KV5" i="13"/>
  <c r="KU5" i="13"/>
  <c r="KT5" i="13"/>
  <c r="KS5" i="13"/>
  <c r="KR5" i="13"/>
  <c r="KQ5" i="13"/>
  <c r="KP5" i="13"/>
  <c r="KO5" i="13"/>
  <c r="KN5" i="13"/>
  <c r="KM5" i="13"/>
  <c r="KL5" i="13"/>
  <c r="KK5" i="13"/>
  <c r="KJ5" i="13"/>
  <c r="KI5" i="13"/>
  <c r="KH5" i="13"/>
  <c r="KG5" i="13"/>
  <c r="KF5" i="13"/>
  <c r="KE5" i="13"/>
  <c r="KD5" i="13"/>
  <c r="KC5" i="13"/>
  <c r="KB5" i="13"/>
  <c r="KA5" i="13"/>
  <c r="JZ5" i="13"/>
  <c r="JY5" i="13"/>
  <c r="JX5" i="13"/>
  <c r="JW5" i="13"/>
  <c r="JV5" i="13"/>
  <c r="JU5" i="13"/>
  <c r="JT5" i="13"/>
  <c r="JS5" i="13"/>
  <c r="JR5" i="13"/>
  <c r="JQ5" i="13"/>
  <c r="JP5" i="13"/>
  <c r="JO5" i="13"/>
  <c r="JN5" i="13"/>
  <c r="JM5" i="13"/>
  <c r="JL5" i="13"/>
  <c r="JK5" i="13"/>
  <c r="JJ5" i="13"/>
  <c r="JI5" i="13"/>
  <c r="JH5" i="13"/>
  <c r="JG5" i="13"/>
  <c r="JF5" i="13"/>
  <c r="JE5" i="13"/>
  <c r="JD5" i="13"/>
  <c r="JC5" i="13"/>
  <c r="JB5" i="13"/>
  <c r="JA5" i="13"/>
  <c r="IZ5" i="13"/>
  <c r="IY5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MN3" i="13"/>
  <c r="MM3" i="13"/>
  <c r="ML3" i="13"/>
  <c r="MK3" i="13"/>
  <c r="MJ3" i="13"/>
  <c r="MI3" i="13"/>
  <c r="MH3" i="13"/>
  <c r="MG3" i="13"/>
  <c r="MF3" i="13"/>
  <c r="ME3" i="13"/>
  <c r="MD3" i="13"/>
  <c r="MC3" i="13"/>
  <c r="MB3" i="13"/>
  <c r="MA3" i="13"/>
  <c r="LZ3" i="13"/>
  <c r="LY3" i="13"/>
  <c r="LX3" i="13"/>
  <c r="LW3" i="13"/>
  <c r="LV3" i="13"/>
  <c r="LU3" i="13"/>
  <c r="LT3" i="13"/>
  <c r="LS3" i="13"/>
  <c r="LR3" i="13"/>
  <c r="LQ3" i="13"/>
  <c r="LP3" i="13"/>
  <c r="LO3" i="13"/>
  <c r="LN3" i="13"/>
  <c r="LM3" i="13"/>
  <c r="LL3" i="13"/>
  <c r="LK3" i="13"/>
  <c r="LJ3" i="13"/>
  <c r="LI3" i="13"/>
  <c r="LH3" i="13"/>
  <c r="LG3" i="13"/>
  <c r="LF3" i="13"/>
  <c r="LE3" i="13"/>
  <c r="LD3" i="13"/>
  <c r="LC3" i="13"/>
  <c r="LB3" i="13"/>
  <c r="LA3" i="13"/>
  <c r="KZ3" i="13"/>
  <c r="KY3" i="13"/>
  <c r="KX3" i="13"/>
  <c r="KW3" i="13"/>
  <c r="KV3" i="13"/>
  <c r="KU3" i="13"/>
  <c r="KT3" i="13"/>
  <c r="KS3" i="13"/>
  <c r="KR3" i="13"/>
  <c r="KQ3" i="13"/>
  <c r="KP3" i="13"/>
  <c r="KO3" i="13"/>
  <c r="KN3" i="13"/>
  <c r="KM3" i="13"/>
  <c r="KL3" i="13"/>
  <c r="KK3" i="13"/>
  <c r="KJ3" i="13"/>
  <c r="KI3" i="13"/>
  <c r="KH3" i="13"/>
  <c r="KG3" i="13"/>
  <c r="KF3" i="13"/>
  <c r="KE3" i="13"/>
  <c r="KD3" i="13"/>
  <c r="KC3" i="13"/>
  <c r="KB3" i="13"/>
  <c r="KA3" i="13"/>
  <c r="JZ3" i="13"/>
  <c r="JY3" i="13"/>
  <c r="JX3" i="13"/>
  <c r="JW3" i="13"/>
  <c r="JV3" i="13"/>
  <c r="JU3" i="13"/>
  <c r="JT3" i="13"/>
  <c r="JS3" i="13"/>
  <c r="JR3" i="13"/>
  <c r="JQ3" i="13"/>
  <c r="JP3" i="13"/>
  <c r="JO3" i="13"/>
  <c r="JN3" i="13"/>
  <c r="JM3" i="13"/>
  <c r="JL3" i="13"/>
  <c r="JK3" i="13"/>
  <c r="JJ3" i="13"/>
  <c r="JI3" i="13"/>
  <c r="JH3" i="13"/>
  <c r="JG3" i="13"/>
  <c r="JF3" i="13"/>
  <c r="JE3" i="13"/>
  <c r="JD3" i="13"/>
  <c r="JC3" i="13"/>
  <c r="JB3" i="13"/>
  <c r="JA3" i="13"/>
  <c r="IZ3" i="13"/>
  <c r="IY3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MN13" i="7"/>
  <c r="MM13" i="7"/>
  <c r="ML13" i="7"/>
  <c r="MK13" i="7"/>
  <c r="MJ13" i="7"/>
  <c r="MI13" i="7"/>
  <c r="MH13" i="7"/>
  <c r="MG13" i="7"/>
  <c r="MF13" i="7"/>
  <c r="ME13" i="7"/>
  <c r="MD13" i="7"/>
  <c r="MC13" i="7"/>
  <c r="MB13" i="7"/>
  <c r="MA13" i="7"/>
  <c r="LZ13" i="7"/>
  <c r="LY13" i="7"/>
  <c r="LX13" i="7"/>
  <c r="LW13" i="7"/>
  <c r="LV13" i="7"/>
  <c r="LU13" i="7"/>
  <c r="LT13" i="7"/>
  <c r="LS13" i="7"/>
  <c r="LR13" i="7"/>
  <c r="LQ13" i="7"/>
  <c r="LP13" i="7"/>
  <c r="LO13" i="7"/>
  <c r="LN13" i="7"/>
  <c r="LM13" i="7"/>
  <c r="LL13" i="7"/>
  <c r="LK13" i="7"/>
  <c r="LJ13" i="7"/>
  <c r="LI13" i="7"/>
  <c r="LH13" i="7"/>
  <c r="LG13" i="7"/>
  <c r="LF13" i="7"/>
  <c r="LE13" i="7"/>
  <c r="LD13" i="7"/>
  <c r="LC13" i="7"/>
  <c r="LB13" i="7"/>
  <c r="LA13" i="7"/>
  <c r="KZ13" i="7"/>
  <c r="KY13" i="7"/>
  <c r="KX13" i="7"/>
  <c r="KW13" i="7"/>
  <c r="KV13" i="7"/>
  <c r="KU13" i="7"/>
  <c r="KT13" i="7"/>
  <c r="KS13" i="7"/>
  <c r="KR13" i="7"/>
  <c r="KQ13" i="7"/>
  <c r="KP13" i="7"/>
  <c r="KO13" i="7"/>
  <c r="KN13" i="7"/>
  <c r="KM13" i="7"/>
  <c r="KL13" i="7"/>
  <c r="KK13" i="7"/>
  <c r="KJ13" i="7"/>
  <c r="KI13" i="7"/>
  <c r="KH13" i="7"/>
  <c r="KG13" i="7"/>
  <c r="KF13" i="7"/>
  <c r="KE13" i="7"/>
  <c r="KD13" i="7"/>
  <c r="KC13" i="7"/>
  <c r="KB13" i="7"/>
  <c r="KA13" i="7"/>
  <c r="JZ13" i="7"/>
  <c r="JY13" i="7"/>
  <c r="JX13" i="7"/>
  <c r="JW13" i="7"/>
  <c r="JV13" i="7"/>
  <c r="JU13" i="7"/>
  <c r="JT13" i="7"/>
  <c r="JS13" i="7"/>
  <c r="JR13" i="7"/>
  <c r="JQ13" i="7"/>
  <c r="JP13" i="7"/>
  <c r="JO13" i="7"/>
  <c r="JN13" i="7"/>
  <c r="JM13" i="7"/>
  <c r="JL13" i="7"/>
  <c r="JK13" i="7"/>
  <c r="JJ13" i="7"/>
  <c r="JI13" i="7"/>
  <c r="JH13" i="7"/>
  <c r="JG13" i="7"/>
  <c r="JF13" i="7"/>
  <c r="JE13" i="7"/>
  <c r="JD13" i="7"/>
  <c r="JC13" i="7"/>
  <c r="JB13" i="7"/>
  <c r="JA13" i="7"/>
  <c r="IZ13" i="7"/>
  <c r="IY13" i="7"/>
  <c r="IX13" i="7"/>
  <c r="IW13" i="7"/>
  <c r="IV13" i="7"/>
  <c r="IU13" i="7"/>
  <c r="IT13" i="7"/>
  <c r="IS13" i="7"/>
  <c r="IR13" i="7"/>
  <c r="IQ13" i="7"/>
  <c r="IP13" i="7"/>
  <c r="IO13" i="7"/>
  <c r="IN13" i="7"/>
  <c r="IM13" i="7"/>
  <c r="IL13" i="7"/>
  <c r="IK13" i="7"/>
  <c r="IJ13" i="7"/>
  <c r="II13" i="7"/>
  <c r="IH13" i="7"/>
  <c r="IG13" i="7"/>
  <c r="IF13" i="7"/>
  <c r="IE13" i="7"/>
  <c r="ID13" i="7"/>
  <c r="IC13" i="7"/>
  <c r="IB13" i="7"/>
  <c r="IA13" i="7"/>
  <c r="HZ13" i="7"/>
  <c r="HY13" i="7"/>
  <c r="HX13" i="7"/>
  <c r="HW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H13" i="7"/>
  <c r="HG13" i="7"/>
  <c r="HF13" i="7"/>
  <c r="HE13" i="7"/>
  <c r="HD13" i="7"/>
  <c r="HC13" i="7"/>
  <c r="HB13" i="7"/>
  <c r="HA13" i="7"/>
  <c r="GZ13" i="7"/>
  <c r="GY13" i="7"/>
  <c r="GX13" i="7"/>
  <c r="GW13" i="7"/>
  <c r="GV13" i="7"/>
  <c r="GU13" i="7"/>
  <c r="GT13" i="7"/>
  <c r="GS13" i="7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MN11" i="7"/>
  <c r="MM11" i="7"/>
  <c r="ML11" i="7"/>
  <c r="MK11" i="7"/>
  <c r="MJ11" i="7"/>
  <c r="MI11" i="7"/>
  <c r="MH11" i="7"/>
  <c r="MG11" i="7"/>
  <c r="MF11" i="7"/>
  <c r="ME11" i="7"/>
  <c r="MD11" i="7"/>
  <c r="MC11" i="7"/>
  <c r="MB11" i="7"/>
  <c r="MA11" i="7"/>
  <c r="LZ11" i="7"/>
  <c r="LY11" i="7"/>
  <c r="LX11" i="7"/>
  <c r="LW11" i="7"/>
  <c r="LV11" i="7"/>
  <c r="LU11" i="7"/>
  <c r="LT11" i="7"/>
  <c r="LS11" i="7"/>
  <c r="LR11" i="7"/>
  <c r="LQ11" i="7"/>
  <c r="LP11" i="7"/>
  <c r="LO11" i="7"/>
  <c r="LN11" i="7"/>
  <c r="LM11" i="7"/>
  <c r="LL11" i="7"/>
  <c r="LK11" i="7"/>
  <c r="LJ11" i="7"/>
  <c r="LI11" i="7"/>
  <c r="LH11" i="7"/>
  <c r="LG11" i="7"/>
  <c r="LF11" i="7"/>
  <c r="LE11" i="7"/>
  <c r="LD11" i="7"/>
  <c r="LC11" i="7"/>
  <c r="LB11" i="7"/>
  <c r="LA11" i="7"/>
  <c r="KZ11" i="7"/>
  <c r="KY11" i="7"/>
  <c r="KX11" i="7"/>
  <c r="KW11" i="7"/>
  <c r="KV11" i="7"/>
  <c r="KU11" i="7"/>
  <c r="KT11" i="7"/>
  <c r="KS11" i="7"/>
  <c r="KR11" i="7"/>
  <c r="KQ11" i="7"/>
  <c r="KP11" i="7"/>
  <c r="KO11" i="7"/>
  <c r="KN11" i="7"/>
  <c r="KM11" i="7"/>
  <c r="KL11" i="7"/>
  <c r="KK11" i="7"/>
  <c r="KJ11" i="7"/>
  <c r="KI11" i="7"/>
  <c r="KH11" i="7"/>
  <c r="KG11" i="7"/>
  <c r="KF11" i="7"/>
  <c r="KE11" i="7"/>
  <c r="KD11" i="7"/>
  <c r="KC11" i="7"/>
  <c r="KB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X11" i="7"/>
  <c r="IW11" i="7"/>
  <c r="IV11" i="7"/>
  <c r="IU11" i="7"/>
  <c r="IT11" i="7"/>
  <c r="IS11" i="7"/>
  <c r="IR11" i="7"/>
  <c r="IQ11" i="7"/>
  <c r="IP11" i="7"/>
  <c r="IO11" i="7"/>
  <c r="IN11" i="7"/>
  <c r="IM11" i="7"/>
  <c r="IL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MM24" i="12"/>
  <c r="ML24" i="12"/>
  <c r="MK24" i="12"/>
  <c r="MJ24" i="12"/>
  <c r="MI24" i="12"/>
  <c r="MH24" i="12"/>
  <c r="MG24" i="12"/>
  <c r="MF24" i="12"/>
  <c r="ME24" i="12"/>
  <c r="MD24" i="12"/>
  <c r="MC24" i="12"/>
  <c r="MB24" i="12"/>
  <c r="MA24" i="12"/>
  <c r="LZ24" i="12"/>
  <c r="LY24" i="12"/>
  <c r="LX24" i="12"/>
  <c r="LW24" i="12"/>
  <c r="LV24" i="12"/>
  <c r="LU24" i="12"/>
  <c r="LT24" i="12"/>
  <c r="LS24" i="12"/>
  <c r="LR24" i="12"/>
  <c r="LQ24" i="12"/>
  <c r="LP24" i="12"/>
  <c r="LO24" i="12"/>
  <c r="LN24" i="12"/>
  <c r="LM24" i="12"/>
  <c r="LL24" i="12"/>
  <c r="LK24" i="12"/>
  <c r="LJ24" i="12"/>
  <c r="LI24" i="12"/>
  <c r="LH24" i="12"/>
  <c r="LG24" i="12"/>
  <c r="LF24" i="12"/>
  <c r="LE24" i="12"/>
  <c r="LD24" i="12"/>
  <c r="LC24" i="12"/>
  <c r="LB24" i="12"/>
  <c r="LA24" i="12"/>
  <c r="KZ24" i="12"/>
  <c r="KY24" i="12"/>
  <c r="KX24" i="12"/>
  <c r="KW24" i="12"/>
  <c r="KV24" i="12"/>
  <c r="KU24" i="12"/>
  <c r="KT24" i="12"/>
  <c r="KS24" i="12"/>
  <c r="KR24" i="12"/>
  <c r="KQ24" i="12"/>
  <c r="KP24" i="12"/>
  <c r="KO24" i="12"/>
  <c r="KN24" i="12"/>
  <c r="KM24" i="12"/>
  <c r="KL24" i="12"/>
  <c r="KK24" i="12"/>
  <c r="KJ24" i="12"/>
  <c r="KI24" i="12"/>
  <c r="KH24" i="12"/>
  <c r="KG24" i="12"/>
  <c r="KF24" i="12"/>
  <c r="KE24" i="12"/>
  <c r="KD24" i="12"/>
  <c r="KC24" i="12"/>
  <c r="KB24" i="12"/>
  <c r="KA24" i="12"/>
  <c r="JZ24" i="12"/>
  <c r="JY24" i="12"/>
  <c r="JX24" i="12"/>
  <c r="JW24" i="12"/>
  <c r="JV24" i="12"/>
  <c r="JU24" i="12"/>
  <c r="JT24" i="12"/>
  <c r="JS24" i="12"/>
  <c r="JR24" i="12"/>
  <c r="JQ24" i="12"/>
  <c r="JP24" i="12"/>
  <c r="JO24" i="12"/>
  <c r="JN24" i="12"/>
  <c r="JM24" i="12"/>
  <c r="JL24" i="12"/>
  <c r="JK24" i="12"/>
  <c r="JJ24" i="12"/>
  <c r="JI24" i="12"/>
  <c r="JH24" i="12"/>
  <c r="JG24" i="12"/>
  <c r="JF24" i="12"/>
  <c r="JE24" i="12"/>
  <c r="JD24" i="12"/>
  <c r="JC24" i="12"/>
  <c r="JB24" i="12"/>
  <c r="JA24" i="12"/>
  <c r="IZ24" i="12"/>
  <c r="IY24" i="12"/>
  <c r="IX24" i="12"/>
  <c r="IW24" i="12"/>
  <c r="IV24" i="12"/>
  <c r="IU24" i="12"/>
  <c r="IT24" i="12"/>
  <c r="IS24" i="12"/>
  <c r="IR24" i="12"/>
  <c r="IQ24" i="12"/>
  <c r="IP24" i="12"/>
  <c r="IO24" i="12"/>
  <c r="IN24" i="12"/>
  <c r="IM24" i="12"/>
  <c r="IL24" i="12"/>
  <c r="IK24" i="12"/>
  <c r="IJ24" i="12"/>
  <c r="II24" i="12"/>
  <c r="IH24" i="12"/>
  <c r="IG24" i="12"/>
  <c r="IF24" i="12"/>
  <c r="IE24" i="12"/>
  <c r="ID24" i="12"/>
  <c r="IC24" i="12"/>
  <c r="IB24" i="12"/>
  <c r="IA24" i="12"/>
  <c r="HZ24" i="12"/>
  <c r="HY24" i="12"/>
  <c r="HX24" i="12"/>
  <c r="HW24" i="12"/>
  <c r="HV24" i="12"/>
  <c r="HU24" i="12"/>
  <c r="HT24" i="12"/>
  <c r="HS24" i="12"/>
  <c r="HR24" i="12"/>
  <c r="HQ24" i="12"/>
  <c r="HP24" i="12"/>
  <c r="HO24" i="12"/>
  <c r="HN24" i="12"/>
  <c r="HM24" i="12"/>
  <c r="HL24" i="12"/>
  <c r="HK24" i="12"/>
  <c r="HJ24" i="12"/>
  <c r="HI24" i="12"/>
  <c r="HH24" i="12"/>
  <c r="HG24" i="12"/>
  <c r="HF24" i="12"/>
  <c r="HE24" i="12"/>
  <c r="HD24" i="12"/>
  <c r="HC24" i="12"/>
  <c r="HB24" i="12"/>
  <c r="HA24" i="12"/>
  <c r="GZ24" i="12"/>
  <c r="GY24" i="12"/>
  <c r="GX24" i="12"/>
  <c r="GW24" i="12"/>
  <c r="GV24" i="12"/>
  <c r="GU24" i="12"/>
  <c r="GT24" i="12"/>
  <c r="GS24" i="12"/>
  <c r="GR24" i="12"/>
  <c r="GQ24" i="12"/>
  <c r="GP24" i="12"/>
  <c r="GO24" i="12"/>
  <c r="GN24" i="12"/>
  <c r="GM24" i="12"/>
  <c r="GL24" i="12"/>
  <c r="GK24" i="12"/>
  <c r="GJ24" i="12"/>
  <c r="GI24" i="12"/>
  <c r="GH24" i="12"/>
  <c r="GG24" i="12"/>
  <c r="GF24" i="12"/>
  <c r="GE24" i="12"/>
  <c r="GD24" i="12"/>
  <c r="GC24" i="12"/>
  <c r="GB24" i="12"/>
  <c r="GA24" i="12"/>
  <c r="FZ24" i="12"/>
  <c r="FY24" i="12"/>
  <c r="FX24" i="12"/>
  <c r="FW24" i="12"/>
  <c r="FV24" i="12"/>
  <c r="FU24" i="12"/>
  <c r="FT24" i="12"/>
  <c r="FS24" i="12"/>
  <c r="FR24" i="12"/>
  <c r="FQ24" i="12"/>
  <c r="FP24" i="12"/>
  <c r="FO24" i="12"/>
  <c r="FN24" i="12"/>
  <c r="FM24" i="12"/>
  <c r="FL24" i="12"/>
  <c r="FK24" i="12"/>
  <c r="FJ24" i="12"/>
  <c r="FI24" i="12"/>
  <c r="FH24" i="12"/>
  <c r="FG24" i="12"/>
  <c r="FF24" i="12"/>
  <c r="FE24" i="12"/>
  <c r="FD24" i="12"/>
  <c r="FC24" i="12"/>
  <c r="FB24" i="12"/>
  <c r="FA24" i="12"/>
  <c r="EZ24" i="12"/>
  <c r="EY24" i="12"/>
  <c r="EX24" i="12"/>
  <c r="EW24" i="12"/>
  <c r="EV24" i="12"/>
  <c r="EU24" i="12"/>
  <c r="ET24" i="12"/>
  <c r="ES24" i="12"/>
  <c r="ER24" i="12"/>
  <c r="EQ24" i="12"/>
  <c r="EP24" i="12"/>
  <c r="EO24" i="12"/>
  <c r="EN24" i="12"/>
  <c r="EM24" i="12"/>
  <c r="EL24" i="12"/>
  <c r="EK24" i="12"/>
  <c r="EJ24" i="12"/>
  <c r="EI24" i="12"/>
  <c r="EH24" i="12"/>
  <c r="EG24" i="12"/>
  <c r="EF24" i="12"/>
  <c r="EE24" i="12"/>
  <c r="ED24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DQ24" i="12"/>
  <c r="DP24" i="12"/>
  <c r="DO24" i="12"/>
  <c r="DN24" i="12"/>
  <c r="DM24" i="12"/>
  <c r="DL24" i="12"/>
  <c r="DK24" i="12"/>
  <c r="DJ24" i="12"/>
  <c r="DI24" i="12"/>
  <c r="DH24" i="12"/>
  <c r="DG24" i="12"/>
  <c r="DF24" i="12"/>
  <c r="DE24" i="12"/>
  <c r="DD24" i="12"/>
  <c r="DC24" i="12"/>
  <c r="DB24" i="12"/>
  <c r="DA24" i="12"/>
  <c r="CZ24" i="12"/>
  <c r="CY24" i="12"/>
  <c r="CX24" i="12"/>
  <c r="CW24" i="12"/>
  <c r="CV24" i="12"/>
  <c r="CU24" i="12"/>
  <c r="CT24" i="12"/>
  <c r="CS24" i="12"/>
  <c r="CR24" i="12"/>
  <c r="CQ24" i="12"/>
  <c r="CP24" i="12"/>
  <c r="CO24" i="12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MM22" i="12"/>
  <c r="ML22" i="12"/>
  <c r="MK22" i="12"/>
  <c r="MJ22" i="12"/>
  <c r="MI22" i="12"/>
  <c r="MH22" i="12"/>
  <c r="MG22" i="12"/>
  <c r="MF22" i="12"/>
  <c r="ME22" i="12"/>
  <c r="MD22" i="12"/>
  <c r="MC22" i="12"/>
  <c r="MB22" i="12"/>
  <c r="MA22" i="12"/>
  <c r="LZ22" i="12"/>
  <c r="LY22" i="12"/>
  <c r="LX22" i="12"/>
  <c r="LW22" i="12"/>
  <c r="LV22" i="12"/>
  <c r="LU22" i="12"/>
  <c r="LT22" i="12"/>
  <c r="LS22" i="12"/>
  <c r="LR22" i="12"/>
  <c r="LQ22" i="12"/>
  <c r="LP22" i="12"/>
  <c r="LO22" i="12"/>
  <c r="LN22" i="12"/>
  <c r="LM22" i="12"/>
  <c r="LL22" i="12"/>
  <c r="LK22" i="12"/>
  <c r="LJ22" i="12"/>
  <c r="LI22" i="12"/>
  <c r="LH22" i="12"/>
  <c r="LG22" i="12"/>
  <c r="LF22" i="12"/>
  <c r="LE22" i="12"/>
  <c r="LD22" i="12"/>
  <c r="LC22" i="12"/>
  <c r="LB22" i="12"/>
  <c r="LA22" i="12"/>
  <c r="KZ22" i="12"/>
  <c r="KY22" i="12"/>
  <c r="KX22" i="12"/>
  <c r="KW22" i="12"/>
  <c r="KV22" i="12"/>
  <c r="KU22" i="12"/>
  <c r="KT22" i="12"/>
  <c r="KS22" i="12"/>
  <c r="KR22" i="12"/>
  <c r="KQ22" i="12"/>
  <c r="KP22" i="12"/>
  <c r="KO22" i="12"/>
  <c r="KN22" i="12"/>
  <c r="KM22" i="12"/>
  <c r="KL22" i="12"/>
  <c r="KK22" i="12"/>
  <c r="KJ22" i="12"/>
  <c r="KI22" i="12"/>
  <c r="KH22" i="12"/>
  <c r="KG22" i="12"/>
  <c r="KF22" i="12"/>
  <c r="KE22" i="12"/>
  <c r="KD22" i="12"/>
  <c r="KC22" i="12"/>
  <c r="KB22" i="12"/>
  <c r="KA22" i="12"/>
  <c r="JZ22" i="12"/>
  <c r="JY22" i="12"/>
  <c r="JX22" i="12"/>
  <c r="JW22" i="12"/>
  <c r="JV22" i="12"/>
  <c r="JU22" i="12"/>
  <c r="JT22" i="12"/>
  <c r="JS22" i="12"/>
  <c r="JR22" i="12"/>
  <c r="JQ22" i="12"/>
  <c r="JP22" i="12"/>
  <c r="JO22" i="12"/>
  <c r="JN22" i="12"/>
  <c r="JM22" i="12"/>
  <c r="JL22" i="12"/>
  <c r="JK22" i="12"/>
  <c r="JJ22" i="12"/>
  <c r="JI22" i="12"/>
  <c r="JH22" i="12"/>
  <c r="JG22" i="12"/>
  <c r="JF22" i="12"/>
  <c r="JE22" i="12"/>
  <c r="JD22" i="12"/>
  <c r="JC22" i="12"/>
  <c r="JB22" i="12"/>
  <c r="JA22" i="12"/>
  <c r="IZ22" i="12"/>
  <c r="IY22" i="12"/>
  <c r="IX22" i="12"/>
  <c r="IW22" i="12"/>
  <c r="IV22" i="12"/>
  <c r="IU22" i="12"/>
  <c r="IT22" i="12"/>
  <c r="IS22" i="12"/>
  <c r="IR22" i="12"/>
  <c r="IQ22" i="12"/>
  <c r="IP22" i="12"/>
  <c r="IO22" i="12"/>
  <c r="IN22" i="12"/>
  <c r="IM22" i="12"/>
  <c r="IL22" i="12"/>
  <c r="IK22" i="12"/>
  <c r="IJ22" i="12"/>
  <c r="II22" i="12"/>
  <c r="IH22" i="12"/>
  <c r="IG22" i="12"/>
  <c r="IF22" i="12"/>
  <c r="IE22" i="12"/>
  <c r="ID22" i="12"/>
  <c r="IC22" i="12"/>
  <c r="IB22" i="12"/>
  <c r="IA22" i="12"/>
  <c r="HZ22" i="12"/>
  <c r="HY22" i="12"/>
  <c r="HX22" i="12"/>
  <c r="HW22" i="12"/>
  <c r="HV22" i="12"/>
  <c r="HU22" i="12"/>
  <c r="HT22" i="12"/>
  <c r="HS22" i="12"/>
  <c r="HR22" i="12"/>
  <c r="HQ22" i="12"/>
  <c r="HP22" i="12"/>
  <c r="HO22" i="12"/>
  <c r="HN22" i="12"/>
  <c r="HM22" i="12"/>
  <c r="HL22" i="12"/>
  <c r="HK22" i="12"/>
  <c r="HJ22" i="12"/>
  <c r="HI22" i="12"/>
  <c r="HH22" i="12"/>
  <c r="HG22" i="12"/>
  <c r="HF22" i="12"/>
  <c r="HE22" i="12"/>
  <c r="HD22" i="12"/>
  <c r="HC22" i="12"/>
  <c r="HB22" i="12"/>
  <c r="HA22" i="12"/>
  <c r="GZ22" i="12"/>
  <c r="GY22" i="12"/>
  <c r="GX22" i="12"/>
  <c r="GW22" i="12"/>
  <c r="GV22" i="12"/>
  <c r="GU22" i="12"/>
  <c r="GT22" i="12"/>
  <c r="GS22" i="12"/>
  <c r="GR22" i="12"/>
  <c r="GQ22" i="12"/>
  <c r="GP22" i="12"/>
  <c r="GO22" i="12"/>
  <c r="GN22" i="12"/>
  <c r="GM22" i="12"/>
  <c r="GL22" i="12"/>
  <c r="GK22" i="12"/>
  <c r="GJ22" i="12"/>
  <c r="GI22" i="12"/>
  <c r="GH22" i="12"/>
  <c r="GG22" i="12"/>
  <c r="GF22" i="12"/>
  <c r="GE22" i="12"/>
  <c r="GD22" i="12"/>
  <c r="GC22" i="12"/>
  <c r="GB22" i="12"/>
  <c r="GA22" i="12"/>
  <c r="FZ22" i="12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Q22" i="12"/>
  <c r="DP22" i="12"/>
  <c r="DO22" i="12"/>
  <c r="DN22" i="12"/>
  <c r="DM22" i="12"/>
  <c r="DL22" i="12"/>
  <c r="DK22" i="12"/>
  <c r="DJ22" i="12"/>
  <c r="DI22" i="12"/>
  <c r="DH22" i="12"/>
  <c r="DG22" i="12"/>
  <c r="DF22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MJ3" i="12"/>
  <c r="MB3" i="12"/>
  <c r="LY3" i="12"/>
  <c r="LX3" i="12"/>
  <c r="LT3" i="12"/>
  <c r="LL3" i="12"/>
  <c r="LI3" i="12"/>
  <c r="LH3" i="12"/>
  <c r="LD3" i="12"/>
  <c r="KV3" i="12"/>
  <c r="KS3" i="12"/>
  <c r="KR3" i="12"/>
  <c r="KN3" i="12"/>
  <c r="KF3" i="12"/>
  <c r="KC3" i="12"/>
  <c r="KB3" i="12"/>
  <c r="JX3" i="12"/>
  <c r="JP3" i="12"/>
  <c r="JM3" i="12"/>
  <c r="JL3" i="12"/>
  <c r="JH3" i="12"/>
  <c r="IZ3" i="12"/>
  <c r="IW3" i="12"/>
  <c r="IV3" i="12"/>
  <c r="IR3" i="12"/>
  <c r="IJ3" i="12"/>
  <c r="IG3" i="12"/>
  <c r="IF3" i="12"/>
  <c r="IB3" i="12"/>
  <c r="HT3" i="12"/>
  <c r="HQ3" i="12"/>
  <c r="HP3" i="12"/>
  <c r="HL3" i="12"/>
  <c r="HD3" i="12"/>
  <c r="HA3" i="12"/>
  <c r="GZ3" i="12"/>
  <c r="GV3" i="12"/>
  <c r="GN3" i="12"/>
  <c r="GK3" i="12"/>
  <c r="GJ3" i="12"/>
  <c r="GF3" i="12"/>
  <c r="FX3" i="12"/>
  <c r="FU3" i="12"/>
  <c r="FT3" i="12"/>
  <c r="FP3" i="12"/>
  <c r="FH3" i="12"/>
  <c r="FE3" i="12"/>
  <c r="FD3" i="12"/>
  <c r="EZ3" i="12"/>
  <c r="ER3" i="12"/>
  <c r="EO3" i="12"/>
  <c r="EN3" i="12"/>
  <c r="EJ3" i="12"/>
  <c r="EB3" i="12"/>
  <c r="DY3" i="12"/>
  <c r="DX3" i="12"/>
  <c r="DT3" i="12"/>
  <c r="DL3" i="12"/>
  <c r="DI3" i="12"/>
  <c r="DH3" i="12"/>
  <c r="DD3" i="12"/>
  <c r="CV3" i="12"/>
  <c r="CS3" i="12"/>
  <c r="CR3" i="12"/>
  <c r="CN3" i="12"/>
  <c r="CF3" i="12"/>
  <c r="CC3" i="12"/>
  <c r="CB3" i="12"/>
  <c r="BX3" i="12"/>
  <c r="BP3" i="12"/>
  <c r="BM3" i="12"/>
  <c r="BL3" i="12"/>
  <c r="BH3" i="12"/>
  <c r="AZ3" i="12"/>
  <c r="AW3" i="12"/>
  <c r="AV3" i="12"/>
  <c r="AR3" i="12"/>
  <c r="AJ3" i="12"/>
  <c r="AG3" i="12"/>
  <c r="AF3" i="12"/>
  <c r="AB3" i="12"/>
  <c r="T3" i="12"/>
  <c r="Q3" i="12"/>
  <c r="P3" i="12"/>
  <c r="L3" i="12"/>
  <c r="MD3" i="12"/>
  <c r="MM20" i="12"/>
  <c r="ML20" i="12"/>
  <c r="MK20" i="12"/>
  <c r="MJ20" i="12"/>
  <c r="MI20" i="12"/>
  <c r="MH20" i="12"/>
  <c r="MG20" i="12"/>
  <c r="MF20" i="12"/>
  <c r="ME20" i="12"/>
  <c r="MD20" i="12"/>
  <c r="MC20" i="12"/>
  <c r="MB20" i="12"/>
  <c r="MA20" i="12"/>
  <c r="LZ20" i="12"/>
  <c r="LY20" i="12"/>
  <c r="LX20" i="12"/>
  <c r="LW20" i="12"/>
  <c r="LV20" i="12"/>
  <c r="LU20" i="12"/>
  <c r="LT20" i="12"/>
  <c r="LS20" i="12"/>
  <c r="LR20" i="12"/>
  <c r="LQ20" i="12"/>
  <c r="LP20" i="12"/>
  <c r="LO20" i="12"/>
  <c r="LN20" i="12"/>
  <c r="LM20" i="12"/>
  <c r="LL20" i="12"/>
  <c r="LK20" i="12"/>
  <c r="LJ20" i="12"/>
  <c r="LI20" i="12"/>
  <c r="LH20" i="12"/>
  <c r="LG20" i="12"/>
  <c r="LF20" i="12"/>
  <c r="LE20" i="12"/>
  <c r="LD20" i="12"/>
  <c r="LC20" i="12"/>
  <c r="LB20" i="12"/>
  <c r="LA20" i="12"/>
  <c r="KZ20" i="12"/>
  <c r="KY20" i="12"/>
  <c r="KX20" i="12"/>
  <c r="KW20" i="12"/>
  <c r="KV20" i="12"/>
  <c r="KU20" i="12"/>
  <c r="KT20" i="12"/>
  <c r="KS20" i="12"/>
  <c r="KR20" i="12"/>
  <c r="KQ20" i="12"/>
  <c r="KP20" i="12"/>
  <c r="KO20" i="12"/>
  <c r="KN20" i="12"/>
  <c r="KM20" i="12"/>
  <c r="KL20" i="12"/>
  <c r="KK20" i="12"/>
  <c r="KJ20" i="12"/>
  <c r="KI20" i="12"/>
  <c r="KH20" i="12"/>
  <c r="KG20" i="12"/>
  <c r="KF20" i="12"/>
  <c r="KE20" i="12"/>
  <c r="KD20" i="12"/>
  <c r="KC20" i="12"/>
  <c r="KB20" i="12"/>
  <c r="KA20" i="12"/>
  <c r="JZ20" i="12"/>
  <c r="JY20" i="12"/>
  <c r="JX20" i="12"/>
  <c r="JW20" i="12"/>
  <c r="JV20" i="12"/>
  <c r="JU20" i="12"/>
  <c r="JT20" i="12"/>
  <c r="JS20" i="12"/>
  <c r="JR20" i="12"/>
  <c r="JQ20" i="12"/>
  <c r="JP20" i="12"/>
  <c r="JO20" i="12"/>
  <c r="JN20" i="12"/>
  <c r="JM20" i="12"/>
  <c r="JL20" i="12"/>
  <c r="JK20" i="12"/>
  <c r="JJ20" i="12"/>
  <c r="JI20" i="12"/>
  <c r="JH20" i="12"/>
  <c r="JG20" i="12"/>
  <c r="JF20" i="12"/>
  <c r="JE20" i="12"/>
  <c r="JD20" i="12"/>
  <c r="JC20" i="12"/>
  <c r="JB20" i="12"/>
  <c r="JA20" i="12"/>
  <c r="IZ20" i="12"/>
  <c r="IY20" i="12"/>
  <c r="IX20" i="12"/>
  <c r="IW20" i="12"/>
  <c r="IV20" i="12"/>
  <c r="IU20" i="12"/>
  <c r="IT20" i="12"/>
  <c r="IS20" i="12"/>
  <c r="IR20" i="12"/>
  <c r="IQ20" i="12"/>
  <c r="IP20" i="12"/>
  <c r="IO20" i="12"/>
  <c r="IN20" i="12"/>
  <c r="IM20" i="12"/>
  <c r="IL20" i="12"/>
  <c r="IK20" i="12"/>
  <c r="IJ20" i="12"/>
  <c r="II20" i="12"/>
  <c r="IH20" i="12"/>
  <c r="IG20" i="12"/>
  <c r="IF20" i="12"/>
  <c r="IE20" i="12"/>
  <c r="ID20" i="12"/>
  <c r="IC20" i="12"/>
  <c r="IB20" i="12"/>
  <c r="IA20" i="12"/>
  <c r="HZ20" i="12"/>
  <c r="HY20" i="12"/>
  <c r="HX20" i="12"/>
  <c r="HW20" i="12"/>
  <c r="HV20" i="12"/>
  <c r="HU20" i="12"/>
  <c r="HT20" i="12"/>
  <c r="HS20" i="12"/>
  <c r="HR20" i="12"/>
  <c r="HQ20" i="12"/>
  <c r="HP20" i="12"/>
  <c r="HO20" i="12"/>
  <c r="HN20" i="12"/>
  <c r="HM20" i="12"/>
  <c r="HL20" i="12"/>
  <c r="HK20" i="12"/>
  <c r="HJ20" i="12"/>
  <c r="HI20" i="12"/>
  <c r="HH20" i="12"/>
  <c r="HG20" i="12"/>
  <c r="HF20" i="12"/>
  <c r="HE20" i="12"/>
  <c r="HD20" i="12"/>
  <c r="HC20" i="12"/>
  <c r="HB20" i="12"/>
  <c r="HA20" i="12"/>
  <c r="GZ20" i="12"/>
  <c r="GY20" i="12"/>
  <c r="GX20" i="12"/>
  <c r="GW20" i="12"/>
  <c r="GV20" i="12"/>
  <c r="GU20" i="12"/>
  <c r="GT20" i="12"/>
  <c r="GS20" i="12"/>
  <c r="GR20" i="12"/>
  <c r="GQ20" i="12"/>
  <c r="GP20" i="12"/>
  <c r="GO20" i="12"/>
  <c r="GN20" i="12"/>
  <c r="GM20" i="12"/>
  <c r="GL20" i="12"/>
  <c r="GK20" i="12"/>
  <c r="GJ20" i="12"/>
  <c r="GI20" i="12"/>
  <c r="GH20" i="12"/>
  <c r="GG20" i="12"/>
  <c r="GF20" i="12"/>
  <c r="GE20" i="12"/>
  <c r="GD20" i="12"/>
  <c r="GC20" i="12"/>
  <c r="GB20" i="12"/>
  <c r="GA20" i="12"/>
  <c r="FZ20" i="12"/>
  <c r="FY20" i="12"/>
  <c r="FX20" i="12"/>
  <c r="FW20" i="12"/>
  <c r="FV20" i="12"/>
  <c r="FU20" i="12"/>
  <c r="FT20" i="12"/>
  <c r="FS20" i="12"/>
  <c r="FR20" i="12"/>
  <c r="FQ20" i="12"/>
  <c r="FP20" i="12"/>
  <c r="FO20" i="12"/>
  <c r="FN20" i="12"/>
  <c r="FM20" i="12"/>
  <c r="FL20" i="12"/>
  <c r="FK20" i="12"/>
  <c r="FJ20" i="12"/>
  <c r="FI20" i="12"/>
  <c r="FH20" i="12"/>
  <c r="FG20" i="12"/>
  <c r="FF20" i="12"/>
  <c r="FE20" i="12"/>
  <c r="FD20" i="12"/>
  <c r="FC20" i="12"/>
  <c r="FB20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EO20" i="12"/>
  <c r="EN20" i="12"/>
  <c r="EM20" i="12"/>
  <c r="EL20" i="12"/>
  <c r="EK20" i="12"/>
  <c r="EJ20" i="12"/>
  <c r="EI20" i="12"/>
  <c r="EH20" i="12"/>
  <c r="EG20" i="12"/>
  <c r="EF20" i="12"/>
  <c r="EE20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DQ20" i="12"/>
  <c r="DP20" i="12"/>
  <c r="DO20" i="12"/>
  <c r="DN20" i="12"/>
  <c r="DM20" i="12"/>
  <c r="DL20" i="12"/>
  <c r="DK20" i="12"/>
  <c r="DJ20" i="12"/>
  <c r="DI20" i="12"/>
  <c r="DH20" i="12"/>
  <c r="DG20" i="12"/>
  <c r="DF20" i="12"/>
  <c r="DE20" i="12"/>
  <c r="DD20" i="12"/>
  <c r="DC20" i="12"/>
  <c r="DB20" i="12"/>
  <c r="DA20" i="12"/>
  <c r="CZ20" i="12"/>
  <c r="CY20" i="12"/>
  <c r="CX20" i="12"/>
  <c r="CW20" i="12"/>
  <c r="CV20" i="12"/>
  <c r="CU20" i="12"/>
  <c r="CT20" i="12"/>
  <c r="CS20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MI3" i="12"/>
  <c r="MH3" i="12"/>
  <c r="ME3" i="12"/>
  <c r="MA3" i="12"/>
  <c r="LZ3" i="12"/>
  <c r="LS3" i="12"/>
  <c r="LR3" i="12"/>
  <c r="LO3" i="12"/>
  <c r="LK3" i="12"/>
  <c r="LJ3" i="12"/>
  <c r="LC3" i="12"/>
  <c r="LB3" i="12"/>
  <c r="KY3" i="12"/>
  <c r="KU3" i="12"/>
  <c r="KT3" i="12"/>
  <c r="KM3" i="12"/>
  <c r="KL3" i="12"/>
  <c r="KI3" i="12"/>
  <c r="KE3" i="12"/>
  <c r="KD3" i="12"/>
  <c r="JW3" i="12"/>
  <c r="JV3" i="12"/>
  <c r="JS3" i="12"/>
  <c r="JO3" i="12"/>
  <c r="JN3" i="12"/>
  <c r="JG3" i="12"/>
  <c r="JF3" i="12"/>
  <c r="JC3" i="12"/>
  <c r="IY3" i="12"/>
  <c r="IX3" i="12"/>
  <c r="IQ3" i="12"/>
  <c r="IP3" i="12"/>
  <c r="IM3" i="12"/>
  <c r="II3" i="12"/>
  <c r="IH3" i="12"/>
  <c r="IA3" i="12"/>
  <c r="HZ3" i="12"/>
  <c r="HW3" i="12"/>
  <c r="HS3" i="12"/>
  <c r="HR3" i="12"/>
  <c r="HK3" i="12"/>
  <c r="HJ3" i="12"/>
  <c r="HG3" i="12"/>
  <c r="HC3" i="12"/>
  <c r="HB3" i="12"/>
  <c r="GU3" i="12"/>
  <c r="GT3" i="12"/>
  <c r="GQ3" i="12"/>
  <c r="GM3" i="12"/>
  <c r="GL3" i="12"/>
  <c r="GE3" i="12"/>
  <c r="GD3" i="12"/>
  <c r="GA3" i="12"/>
  <c r="FW3" i="12"/>
  <c r="FV3" i="12"/>
  <c r="FO3" i="12"/>
  <c r="FN3" i="12"/>
  <c r="FK3" i="12"/>
  <c r="FG3" i="12"/>
  <c r="FF3" i="12"/>
  <c r="EY3" i="12"/>
  <c r="EX3" i="12"/>
  <c r="EU3" i="12"/>
  <c r="EQ3" i="12"/>
  <c r="EP3" i="12"/>
  <c r="EI3" i="12"/>
  <c r="EH3" i="12"/>
  <c r="EE3" i="12"/>
  <c r="EA3" i="12"/>
  <c r="DZ3" i="12"/>
  <c r="DS3" i="12"/>
  <c r="DR3" i="12"/>
  <c r="DO3" i="12"/>
  <c r="DK3" i="12"/>
  <c r="DJ3" i="12"/>
  <c r="DC3" i="12"/>
  <c r="DB3" i="12"/>
  <c r="CY3" i="12"/>
  <c r="CU3" i="12"/>
  <c r="CT3" i="12"/>
  <c r="CM3" i="12"/>
  <c r="CL3" i="12"/>
  <c r="CI3" i="12"/>
  <c r="CE3" i="12"/>
  <c r="CD3" i="12"/>
  <c r="BW3" i="12"/>
  <c r="BV3" i="12"/>
  <c r="BS3" i="12"/>
  <c r="BO3" i="12"/>
  <c r="BN3" i="12"/>
  <c r="BG3" i="12"/>
  <c r="BF3" i="12"/>
  <c r="BC3" i="12"/>
  <c r="AY3" i="12"/>
  <c r="AX3" i="12"/>
  <c r="AQ3" i="12"/>
  <c r="AP3" i="12"/>
  <c r="AM3" i="12"/>
  <c r="AI3" i="12"/>
  <c r="AH3" i="12"/>
  <c r="AA3" i="12"/>
  <c r="Z3" i="12"/>
  <c r="W3" i="12"/>
  <c r="S3" i="12"/>
  <c r="R3" i="12"/>
  <c r="K3" i="12"/>
  <c r="J3" i="12"/>
  <c r="G3" i="12"/>
  <c r="MN19" i="7"/>
  <c r="MM19" i="7"/>
  <c r="ML19" i="7"/>
  <c r="MK19" i="7"/>
  <c r="MJ19" i="7"/>
  <c r="MI19" i="7"/>
  <c r="MH19" i="7"/>
  <c r="MG19" i="7"/>
  <c r="MF19" i="7"/>
  <c r="ME19" i="7"/>
  <c r="MD19" i="7"/>
  <c r="MC19" i="7"/>
  <c r="MB19" i="7"/>
  <c r="MA19" i="7"/>
  <c r="LZ19" i="7"/>
  <c r="LY19" i="7"/>
  <c r="LX19" i="7"/>
  <c r="LW19" i="7"/>
  <c r="LV19" i="7"/>
  <c r="LU19" i="7"/>
  <c r="LT19" i="7"/>
  <c r="LS19" i="7"/>
  <c r="LR19" i="7"/>
  <c r="LQ19" i="7"/>
  <c r="LP19" i="7"/>
  <c r="LO19" i="7"/>
  <c r="LN19" i="7"/>
  <c r="LM19" i="7"/>
  <c r="LL19" i="7"/>
  <c r="LK19" i="7"/>
  <c r="LJ19" i="7"/>
  <c r="LI19" i="7"/>
  <c r="LH19" i="7"/>
  <c r="LG19" i="7"/>
  <c r="LF19" i="7"/>
  <c r="LE19" i="7"/>
  <c r="LD19" i="7"/>
  <c r="LC19" i="7"/>
  <c r="LB19" i="7"/>
  <c r="LA19" i="7"/>
  <c r="KZ19" i="7"/>
  <c r="KY19" i="7"/>
  <c r="KX19" i="7"/>
  <c r="KW19" i="7"/>
  <c r="KV19" i="7"/>
  <c r="KU19" i="7"/>
  <c r="KT19" i="7"/>
  <c r="KS19" i="7"/>
  <c r="KR19" i="7"/>
  <c r="KQ19" i="7"/>
  <c r="KP19" i="7"/>
  <c r="KO19" i="7"/>
  <c r="KN19" i="7"/>
  <c r="KM19" i="7"/>
  <c r="KL19" i="7"/>
  <c r="KK19" i="7"/>
  <c r="KJ19" i="7"/>
  <c r="KI19" i="7"/>
  <c r="KH19" i="7"/>
  <c r="KG19" i="7"/>
  <c r="KF19" i="7"/>
  <c r="KE19" i="7"/>
  <c r="KD19" i="7"/>
  <c r="KC19" i="7"/>
  <c r="KB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X19" i="7"/>
  <c r="IW19" i="7"/>
  <c r="IV19" i="7"/>
  <c r="IU19" i="7"/>
  <c r="IT19" i="7"/>
  <c r="IS19" i="7"/>
  <c r="IR19" i="7"/>
  <c r="IQ19" i="7"/>
  <c r="IP19" i="7"/>
  <c r="IO19" i="7"/>
  <c r="IN19" i="7"/>
  <c r="IM19" i="7"/>
  <c r="IL19" i="7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MN17" i="7"/>
  <c r="MM17" i="7"/>
  <c r="ML17" i="7"/>
  <c r="MK17" i="7"/>
  <c r="MJ17" i="7"/>
  <c r="MI17" i="7"/>
  <c r="MH17" i="7"/>
  <c r="MG17" i="7"/>
  <c r="MF17" i="7"/>
  <c r="ME17" i="7"/>
  <c r="MD17" i="7"/>
  <c r="MC17" i="7"/>
  <c r="MB17" i="7"/>
  <c r="MA17" i="7"/>
  <c r="LZ17" i="7"/>
  <c r="LY17" i="7"/>
  <c r="LX17" i="7"/>
  <c r="LW17" i="7"/>
  <c r="LV17" i="7"/>
  <c r="LU17" i="7"/>
  <c r="LT17" i="7"/>
  <c r="LS17" i="7"/>
  <c r="LR17" i="7"/>
  <c r="LQ17" i="7"/>
  <c r="LP17" i="7"/>
  <c r="LO17" i="7"/>
  <c r="LN17" i="7"/>
  <c r="LM17" i="7"/>
  <c r="LL17" i="7"/>
  <c r="LK17" i="7"/>
  <c r="LJ17" i="7"/>
  <c r="LI17" i="7"/>
  <c r="LH17" i="7"/>
  <c r="LG17" i="7"/>
  <c r="LF17" i="7"/>
  <c r="LE17" i="7"/>
  <c r="LD17" i="7"/>
  <c r="LC17" i="7"/>
  <c r="LB17" i="7"/>
  <c r="LA17" i="7"/>
  <c r="KZ17" i="7"/>
  <c r="KY17" i="7"/>
  <c r="KX17" i="7"/>
  <c r="KW17" i="7"/>
  <c r="KV17" i="7"/>
  <c r="KU17" i="7"/>
  <c r="KT17" i="7"/>
  <c r="KS17" i="7"/>
  <c r="KR17" i="7"/>
  <c r="KQ17" i="7"/>
  <c r="KP17" i="7"/>
  <c r="KO17" i="7"/>
  <c r="KN17" i="7"/>
  <c r="KM17" i="7"/>
  <c r="KL17" i="7"/>
  <c r="KK17" i="7"/>
  <c r="KJ17" i="7"/>
  <c r="KI17" i="7"/>
  <c r="KH17" i="7"/>
  <c r="KG17" i="7"/>
  <c r="KF17" i="7"/>
  <c r="KE17" i="7"/>
  <c r="KD17" i="7"/>
  <c r="KC17" i="7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X17" i="7"/>
  <c r="IW17" i="7"/>
  <c r="IV17" i="7"/>
  <c r="IU17" i="7"/>
  <c r="IT17" i="7"/>
  <c r="IS17" i="7"/>
  <c r="IR17" i="7"/>
  <c r="IQ17" i="7"/>
  <c r="IP17" i="7"/>
  <c r="IO17" i="7"/>
  <c r="IN17" i="7"/>
  <c r="IM17" i="7"/>
  <c r="IL17" i="7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H17" i="7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MN15" i="7"/>
  <c r="MM15" i="7"/>
  <c r="ML15" i="7"/>
  <c r="MK15" i="7"/>
  <c r="MJ15" i="7"/>
  <c r="MI15" i="7"/>
  <c r="MH15" i="7"/>
  <c r="MG15" i="7"/>
  <c r="MF15" i="7"/>
  <c r="ME15" i="7"/>
  <c r="MD15" i="7"/>
  <c r="MC15" i="7"/>
  <c r="MB15" i="7"/>
  <c r="MA15" i="7"/>
  <c r="LZ15" i="7"/>
  <c r="LY15" i="7"/>
  <c r="LX15" i="7"/>
  <c r="LW15" i="7"/>
  <c r="LV15" i="7"/>
  <c r="LU15" i="7"/>
  <c r="LT15" i="7"/>
  <c r="LS15" i="7"/>
  <c r="LR15" i="7"/>
  <c r="LQ15" i="7"/>
  <c r="LP15" i="7"/>
  <c r="LO15" i="7"/>
  <c r="LN15" i="7"/>
  <c r="LM15" i="7"/>
  <c r="LL15" i="7"/>
  <c r="LK15" i="7"/>
  <c r="LJ15" i="7"/>
  <c r="LI15" i="7"/>
  <c r="LH15" i="7"/>
  <c r="LG15" i="7"/>
  <c r="LF15" i="7"/>
  <c r="LE15" i="7"/>
  <c r="LD15" i="7"/>
  <c r="LC15" i="7"/>
  <c r="LB15" i="7"/>
  <c r="LA15" i="7"/>
  <c r="KZ15" i="7"/>
  <c r="KY15" i="7"/>
  <c r="KX15" i="7"/>
  <c r="KW15" i="7"/>
  <c r="KV15" i="7"/>
  <c r="KU15" i="7"/>
  <c r="KT15" i="7"/>
  <c r="KS15" i="7"/>
  <c r="KR15" i="7"/>
  <c r="KQ15" i="7"/>
  <c r="KP15" i="7"/>
  <c r="KO15" i="7"/>
  <c r="KN15" i="7"/>
  <c r="KM15" i="7"/>
  <c r="KL15" i="7"/>
  <c r="KK15" i="7"/>
  <c r="KJ15" i="7"/>
  <c r="KI15" i="7"/>
  <c r="KH15" i="7"/>
  <c r="KG15" i="7"/>
  <c r="KF15" i="7"/>
  <c r="KE15" i="7"/>
  <c r="KD15" i="7"/>
  <c r="KC15" i="7"/>
  <c r="KB15" i="7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X15" i="7"/>
  <c r="IW15" i="7"/>
  <c r="IV15" i="7"/>
  <c r="IU15" i="7"/>
  <c r="IT15" i="7"/>
  <c r="IS15" i="7"/>
  <c r="IR15" i="7"/>
  <c r="IQ15" i="7"/>
  <c r="IP15" i="7"/>
  <c r="IO15" i="7"/>
  <c r="IN15" i="7"/>
  <c r="IM15" i="7"/>
  <c r="IL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FF9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GH9" i="7"/>
  <c r="GI9" i="7"/>
  <c r="GJ9" i="7"/>
  <c r="GK9" i="7"/>
  <c r="GL9" i="7"/>
  <c r="GM9" i="7"/>
  <c r="GN9" i="7"/>
  <c r="GO9" i="7"/>
  <c r="GP9" i="7"/>
  <c r="GQ9" i="7"/>
  <c r="GR9" i="7"/>
  <c r="GS9" i="7"/>
  <c r="GT9" i="7"/>
  <c r="GU9" i="7"/>
  <c r="GV9" i="7"/>
  <c r="GW9" i="7"/>
  <c r="GX9" i="7"/>
  <c r="GY9" i="7"/>
  <c r="GZ9" i="7"/>
  <c r="HA9" i="7"/>
  <c r="HB9" i="7"/>
  <c r="HC9" i="7"/>
  <c r="HD9" i="7"/>
  <c r="HE9" i="7"/>
  <c r="HF9" i="7"/>
  <c r="HG9" i="7"/>
  <c r="HH9" i="7"/>
  <c r="HI9" i="7"/>
  <c r="HJ9" i="7"/>
  <c r="HK9" i="7"/>
  <c r="HL9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IK9" i="7"/>
  <c r="IL9" i="7"/>
  <c r="IM9" i="7"/>
  <c r="IN9" i="7"/>
  <c r="IO9" i="7"/>
  <c r="IP9" i="7"/>
  <c r="IQ9" i="7"/>
  <c r="IR9" i="7"/>
  <c r="IS9" i="7"/>
  <c r="IT9" i="7"/>
  <c r="IU9" i="7"/>
  <c r="IV9" i="7"/>
  <c r="IW9" i="7"/>
  <c r="IX9" i="7"/>
  <c r="IY9" i="7"/>
  <c r="IZ9" i="7"/>
  <c r="JA9" i="7"/>
  <c r="JB9" i="7"/>
  <c r="JC9" i="7"/>
  <c r="JD9" i="7"/>
  <c r="JE9" i="7"/>
  <c r="JF9" i="7"/>
  <c r="JG9" i="7"/>
  <c r="JH9" i="7"/>
  <c r="JI9" i="7"/>
  <c r="JJ9" i="7"/>
  <c r="JK9" i="7"/>
  <c r="JL9" i="7"/>
  <c r="JM9" i="7"/>
  <c r="JN9" i="7"/>
  <c r="JO9" i="7"/>
  <c r="JP9" i="7"/>
  <c r="JQ9" i="7"/>
  <c r="JR9" i="7"/>
  <c r="JS9" i="7"/>
  <c r="JT9" i="7"/>
  <c r="JU9" i="7"/>
  <c r="JV9" i="7"/>
  <c r="JW9" i="7"/>
  <c r="JX9" i="7"/>
  <c r="JY9" i="7"/>
  <c r="JZ9" i="7"/>
  <c r="KA9" i="7"/>
  <c r="KB9" i="7"/>
  <c r="KC9" i="7"/>
  <c r="KD9" i="7"/>
  <c r="KE9" i="7"/>
  <c r="KF9" i="7"/>
  <c r="KG9" i="7"/>
  <c r="KH9" i="7"/>
  <c r="KI9" i="7"/>
  <c r="KJ9" i="7"/>
  <c r="KK9" i="7"/>
  <c r="KL9" i="7"/>
  <c r="KM9" i="7"/>
  <c r="KN9" i="7"/>
  <c r="KO9" i="7"/>
  <c r="KP9" i="7"/>
  <c r="KQ9" i="7"/>
  <c r="KR9" i="7"/>
  <c r="KS9" i="7"/>
  <c r="KT9" i="7"/>
  <c r="KU9" i="7"/>
  <c r="KV9" i="7"/>
  <c r="KW9" i="7"/>
  <c r="KX9" i="7"/>
  <c r="KY9" i="7"/>
  <c r="KZ9" i="7"/>
  <c r="LA9" i="7"/>
  <c r="LB9" i="7"/>
  <c r="LC9" i="7"/>
  <c r="LD9" i="7"/>
  <c r="LE9" i="7"/>
  <c r="LF9" i="7"/>
  <c r="LG9" i="7"/>
  <c r="LH9" i="7"/>
  <c r="LI9" i="7"/>
  <c r="LJ9" i="7"/>
  <c r="LK9" i="7"/>
  <c r="LL9" i="7"/>
  <c r="LM9" i="7"/>
  <c r="LN9" i="7"/>
  <c r="LO9" i="7"/>
  <c r="LP9" i="7"/>
  <c r="LQ9" i="7"/>
  <c r="LR9" i="7"/>
  <c r="LS9" i="7"/>
  <c r="LT9" i="7"/>
  <c r="LU9" i="7"/>
  <c r="LV9" i="7"/>
  <c r="LW9" i="7"/>
  <c r="LX9" i="7"/>
  <c r="LY9" i="7"/>
  <c r="LZ9" i="7"/>
  <c r="MA9" i="7"/>
  <c r="MB9" i="7"/>
  <c r="MC9" i="7"/>
  <c r="MD9" i="7"/>
  <c r="ME9" i="7"/>
  <c r="MF9" i="7"/>
  <c r="MG9" i="7"/>
  <c r="MH9" i="7"/>
  <c r="MI9" i="7"/>
  <c r="MJ9" i="7"/>
  <c r="MK9" i="7"/>
  <c r="ML9" i="7"/>
  <c r="MM9" i="7"/>
  <c r="MN9" i="7"/>
  <c r="E9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Z3" i="7"/>
  <c r="GA3" i="7"/>
  <c r="GB3" i="7"/>
  <c r="GC3" i="7"/>
  <c r="GD3" i="7"/>
  <c r="GE3" i="7"/>
  <c r="GF3" i="7"/>
  <c r="GG3" i="7"/>
  <c r="GH3" i="7"/>
  <c r="GI3" i="7"/>
  <c r="GJ3" i="7"/>
  <c r="GK3" i="7"/>
  <c r="GL3" i="7"/>
  <c r="GM3" i="7"/>
  <c r="GN3" i="7"/>
  <c r="GO3" i="7"/>
  <c r="GP3" i="7"/>
  <c r="GQ3" i="7"/>
  <c r="GR3" i="7"/>
  <c r="GS3" i="7"/>
  <c r="GT3" i="7"/>
  <c r="GU3" i="7"/>
  <c r="GV3" i="7"/>
  <c r="GW3" i="7"/>
  <c r="GX3" i="7"/>
  <c r="GY3" i="7"/>
  <c r="GZ3" i="7"/>
  <c r="HA3" i="7"/>
  <c r="HB3" i="7"/>
  <c r="HC3" i="7"/>
  <c r="HD3" i="7"/>
  <c r="HE3" i="7"/>
  <c r="HF3" i="7"/>
  <c r="HG3" i="7"/>
  <c r="HH3" i="7"/>
  <c r="HI3" i="7"/>
  <c r="HJ3" i="7"/>
  <c r="HK3" i="7"/>
  <c r="HL3" i="7"/>
  <c r="HM3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E3" i="7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E10" i="2"/>
  <c r="F3" i="2"/>
  <c r="F8" i="2" s="1"/>
  <c r="G3" i="2"/>
  <c r="G8" i="2" s="1"/>
  <c r="H3" i="2"/>
  <c r="H8" i="2" s="1"/>
  <c r="I3" i="2"/>
  <c r="I8" i="2" s="1"/>
  <c r="J3" i="2"/>
  <c r="J8" i="2" s="1"/>
  <c r="K3" i="2"/>
  <c r="K8" i="2" s="1"/>
  <c r="L3" i="2"/>
  <c r="L8" i="2" s="1"/>
  <c r="M3" i="2"/>
  <c r="M8" i="2" s="1"/>
  <c r="N3" i="2"/>
  <c r="N8" i="2" s="1"/>
  <c r="O3" i="2"/>
  <c r="O8" i="2" s="1"/>
  <c r="P3" i="2"/>
  <c r="P8" i="2" s="1"/>
  <c r="Q3" i="2"/>
  <c r="Q8" i="2" s="1"/>
  <c r="R3" i="2"/>
  <c r="R8" i="2" s="1"/>
  <c r="S3" i="2"/>
  <c r="S8" i="2" s="1"/>
  <c r="T3" i="2"/>
  <c r="T8" i="2" s="1"/>
  <c r="U3" i="2"/>
  <c r="U8" i="2" s="1"/>
  <c r="V3" i="2"/>
  <c r="V8" i="2" s="1"/>
  <c r="W3" i="2"/>
  <c r="W8" i="2" s="1"/>
  <c r="X3" i="2"/>
  <c r="X8" i="2" s="1"/>
  <c r="Y3" i="2"/>
  <c r="Y8" i="2" s="1"/>
  <c r="Z3" i="2"/>
  <c r="Z8" i="2" s="1"/>
  <c r="AA3" i="2"/>
  <c r="AA8" i="2" s="1"/>
  <c r="AB3" i="2"/>
  <c r="AB8" i="2" s="1"/>
  <c r="AC3" i="2"/>
  <c r="AC8" i="2" s="1"/>
  <c r="AD3" i="2"/>
  <c r="AD8" i="2" s="1"/>
  <c r="AE3" i="2"/>
  <c r="AE8" i="2" s="1"/>
  <c r="AF3" i="2"/>
  <c r="AF8" i="2" s="1"/>
  <c r="AG3" i="2"/>
  <c r="AG8" i="2" s="1"/>
  <c r="AH3" i="2"/>
  <c r="AH8" i="2" s="1"/>
  <c r="AI3" i="2"/>
  <c r="AI8" i="2" s="1"/>
  <c r="AJ3" i="2"/>
  <c r="AJ8" i="2" s="1"/>
  <c r="AK3" i="2"/>
  <c r="AK8" i="2" s="1"/>
  <c r="AL3" i="2"/>
  <c r="AL8" i="2" s="1"/>
  <c r="AM3" i="2"/>
  <c r="AM8" i="2" s="1"/>
  <c r="AN3" i="2"/>
  <c r="AN8" i="2" s="1"/>
  <c r="AO3" i="2"/>
  <c r="AO8" i="2" s="1"/>
  <c r="AP3" i="2"/>
  <c r="AP8" i="2" s="1"/>
  <c r="AQ3" i="2"/>
  <c r="AQ8" i="2" s="1"/>
  <c r="AR3" i="2"/>
  <c r="AR8" i="2" s="1"/>
  <c r="AS3" i="2"/>
  <c r="AS8" i="2" s="1"/>
  <c r="AT3" i="2"/>
  <c r="AT8" i="2" s="1"/>
  <c r="AU3" i="2"/>
  <c r="AU8" i="2" s="1"/>
  <c r="AV3" i="2"/>
  <c r="AV8" i="2" s="1"/>
  <c r="AW3" i="2"/>
  <c r="AW8" i="2" s="1"/>
  <c r="AX3" i="2"/>
  <c r="AX8" i="2" s="1"/>
  <c r="AY3" i="2"/>
  <c r="AY8" i="2" s="1"/>
  <c r="AZ3" i="2"/>
  <c r="AZ8" i="2" s="1"/>
  <c r="BA3" i="2"/>
  <c r="BA8" i="2" s="1"/>
  <c r="BB3" i="2"/>
  <c r="BB8" i="2" s="1"/>
  <c r="BC3" i="2"/>
  <c r="BC8" i="2" s="1"/>
  <c r="BD3" i="2"/>
  <c r="BD8" i="2" s="1"/>
  <c r="BE3" i="2"/>
  <c r="BE8" i="2" s="1"/>
  <c r="BF3" i="2"/>
  <c r="BF8" i="2" s="1"/>
  <c r="BG3" i="2"/>
  <c r="BG8" i="2" s="1"/>
  <c r="BH3" i="2"/>
  <c r="BH8" i="2" s="1"/>
  <c r="BI3" i="2"/>
  <c r="BI8" i="2" s="1"/>
  <c r="BJ3" i="2"/>
  <c r="BJ8" i="2" s="1"/>
  <c r="BK3" i="2"/>
  <c r="BK8" i="2" s="1"/>
  <c r="BL3" i="2"/>
  <c r="BL8" i="2" s="1"/>
  <c r="BM3" i="2"/>
  <c r="BM8" i="2" s="1"/>
  <c r="BN3" i="2"/>
  <c r="BN8" i="2" s="1"/>
  <c r="BO3" i="2"/>
  <c r="BO8" i="2" s="1"/>
  <c r="BP3" i="2"/>
  <c r="BP8" i="2" s="1"/>
  <c r="BQ3" i="2"/>
  <c r="BQ8" i="2" s="1"/>
  <c r="BR3" i="2"/>
  <c r="BR8" i="2" s="1"/>
  <c r="BS3" i="2"/>
  <c r="BS8" i="2" s="1"/>
  <c r="BT3" i="2"/>
  <c r="BT8" i="2" s="1"/>
  <c r="BU3" i="2"/>
  <c r="BU8" i="2" s="1"/>
  <c r="BV3" i="2"/>
  <c r="BV8" i="2" s="1"/>
  <c r="BW3" i="2"/>
  <c r="BW8" i="2" s="1"/>
  <c r="BX3" i="2"/>
  <c r="BX8" i="2" s="1"/>
  <c r="BY3" i="2"/>
  <c r="BY8" i="2" s="1"/>
  <c r="BZ3" i="2"/>
  <c r="BZ8" i="2" s="1"/>
  <c r="CA3" i="2"/>
  <c r="CA8" i="2" s="1"/>
  <c r="CB3" i="2"/>
  <c r="CB8" i="2" s="1"/>
  <c r="CC3" i="2"/>
  <c r="CC8" i="2" s="1"/>
  <c r="CD3" i="2"/>
  <c r="CD8" i="2" s="1"/>
  <c r="CE3" i="2"/>
  <c r="CE8" i="2" s="1"/>
  <c r="CF3" i="2"/>
  <c r="CF8" i="2" s="1"/>
  <c r="CG3" i="2"/>
  <c r="CG8" i="2" s="1"/>
  <c r="CH3" i="2"/>
  <c r="CH8" i="2" s="1"/>
  <c r="CI3" i="2"/>
  <c r="CI8" i="2" s="1"/>
  <c r="CJ3" i="2"/>
  <c r="CJ8" i="2" s="1"/>
  <c r="CK3" i="2"/>
  <c r="CK8" i="2" s="1"/>
  <c r="CL3" i="2"/>
  <c r="CL8" i="2" s="1"/>
  <c r="CM3" i="2"/>
  <c r="CM8" i="2" s="1"/>
  <c r="CN3" i="2"/>
  <c r="CN8" i="2" s="1"/>
  <c r="CO3" i="2"/>
  <c r="CO8" i="2" s="1"/>
  <c r="CP3" i="2"/>
  <c r="CP8" i="2" s="1"/>
  <c r="CQ3" i="2"/>
  <c r="CQ8" i="2" s="1"/>
  <c r="CR3" i="2"/>
  <c r="CR8" i="2" s="1"/>
  <c r="CS3" i="2"/>
  <c r="CS8" i="2" s="1"/>
  <c r="CT3" i="2"/>
  <c r="CT8" i="2" s="1"/>
  <c r="CU3" i="2"/>
  <c r="CU8" i="2" s="1"/>
  <c r="CV3" i="2"/>
  <c r="CV8" i="2" s="1"/>
  <c r="CW3" i="2"/>
  <c r="CW8" i="2" s="1"/>
  <c r="CX3" i="2"/>
  <c r="CX8" i="2" s="1"/>
  <c r="CY3" i="2"/>
  <c r="CY8" i="2" s="1"/>
  <c r="CZ3" i="2"/>
  <c r="CZ8" i="2" s="1"/>
  <c r="DA3" i="2"/>
  <c r="DA8" i="2" s="1"/>
  <c r="DB3" i="2"/>
  <c r="DB8" i="2" s="1"/>
  <c r="DC3" i="2"/>
  <c r="DC8" i="2" s="1"/>
  <c r="DD3" i="2"/>
  <c r="DD8" i="2" s="1"/>
  <c r="DE3" i="2"/>
  <c r="DE8" i="2" s="1"/>
  <c r="DF3" i="2"/>
  <c r="DF8" i="2" s="1"/>
  <c r="DG3" i="2"/>
  <c r="DG8" i="2" s="1"/>
  <c r="DH3" i="2"/>
  <c r="DH8" i="2" s="1"/>
  <c r="DI3" i="2"/>
  <c r="DI8" i="2" s="1"/>
  <c r="DJ3" i="2"/>
  <c r="DJ8" i="2" s="1"/>
  <c r="DK3" i="2"/>
  <c r="DK8" i="2" s="1"/>
  <c r="DL3" i="2"/>
  <c r="DL8" i="2" s="1"/>
  <c r="DM3" i="2"/>
  <c r="DM8" i="2" s="1"/>
  <c r="DN3" i="2"/>
  <c r="DN8" i="2" s="1"/>
  <c r="DO3" i="2"/>
  <c r="DO8" i="2" s="1"/>
  <c r="DP3" i="2"/>
  <c r="DP8" i="2" s="1"/>
  <c r="DQ3" i="2"/>
  <c r="DQ8" i="2" s="1"/>
  <c r="DR3" i="2"/>
  <c r="DR8" i="2" s="1"/>
  <c r="DS3" i="2"/>
  <c r="DS8" i="2" s="1"/>
  <c r="DT3" i="2"/>
  <c r="DT8" i="2" s="1"/>
  <c r="DU3" i="2"/>
  <c r="DU8" i="2" s="1"/>
  <c r="DV3" i="2"/>
  <c r="DV8" i="2" s="1"/>
  <c r="DW3" i="2"/>
  <c r="DW8" i="2" s="1"/>
  <c r="DX3" i="2"/>
  <c r="DX8" i="2" s="1"/>
  <c r="DY3" i="2"/>
  <c r="DY8" i="2" s="1"/>
  <c r="DZ3" i="2"/>
  <c r="DZ8" i="2" s="1"/>
  <c r="EA3" i="2"/>
  <c r="EA8" i="2" s="1"/>
  <c r="EB3" i="2"/>
  <c r="EB8" i="2" s="1"/>
  <c r="EC3" i="2"/>
  <c r="EC8" i="2" s="1"/>
  <c r="ED3" i="2"/>
  <c r="ED8" i="2" s="1"/>
  <c r="EE3" i="2"/>
  <c r="EE8" i="2" s="1"/>
  <c r="EF3" i="2"/>
  <c r="EF8" i="2" s="1"/>
  <c r="EG3" i="2"/>
  <c r="EG8" i="2" s="1"/>
  <c r="EH3" i="2"/>
  <c r="EH8" i="2" s="1"/>
  <c r="EI3" i="2"/>
  <c r="EI8" i="2" s="1"/>
  <c r="EJ3" i="2"/>
  <c r="EJ8" i="2" s="1"/>
  <c r="EK3" i="2"/>
  <c r="EK8" i="2" s="1"/>
  <c r="EL3" i="2"/>
  <c r="EL8" i="2" s="1"/>
  <c r="EM3" i="2"/>
  <c r="EM8" i="2" s="1"/>
  <c r="EN3" i="2"/>
  <c r="EN8" i="2" s="1"/>
  <c r="EO3" i="2"/>
  <c r="EO8" i="2" s="1"/>
  <c r="EP3" i="2"/>
  <c r="EP8" i="2" s="1"/>
  <c r="EQ3" i="2"/>
  <c r="EQ8" i="2" s="1"/>
  <c r="ER3" i="2"/>
  <c r="ER8" i="2" s="1"/>
  <c r="ES3" i="2"/>
  <c r="ES8" i="2" s="1"/>
  <c r="ET3" i="2"/>
  <c r="ET8" i="2" s="1"/>
  <c r="EU3" i="2"/>
  <c r="EU8" i="2" s="1"/>
  <c r="EV3" i="2"/>
  <c r="EV8" i="2" s="1"/>
  <c r="EW3" i="2"/>
  <c r="EW8" i="2" s="1"/>
  <c r="EX3" i="2"/>
  <c r="EX8" i="2" s="1"/>
  <c r="EY3" i="2"/>
  <c r="EY8" i="2" s="1"/>
  <c r="EZ3" i="2"/>
  <c r="EZ8" i="2" s="1"/>
  <c r="FA3" i="2"/>
  <c r="FA8" i="2" s="1"/>
  <c r="FB3" i="2"/>
  <c r="FB8" i="2" s="1"/>
  <c r="FC3" i="2"/>
  <c r="FC8" i="2" s="1"/>
  <c r="FD3" i="2"/>
  <c r="FD8" i="2" s="1"/>
  <c r="FE3" i="2"/>
  <c r="FE8" i="2" s="1"/>
  <c r="FF3" i="2"/>
  <c r="FF8" i="2" s="1"/>
  <c r="FG3" i="2"/>
  <c r="FG8" i="2" s="1"/>
  <c r="FH3" i="2"/>
  <c r="FH8" i="2" s="1"/>
  <c r="FI3" i="2"/>
  <c r="FI8" i="2" s="1"/>
  <c r="FJ3" i="2"/>
  <c r="FJ8" i="2" s="1"/>
  <c r="FK3" i="2"/>
  <c r="FK8" i="2" s="1"/>
  <c r="FL3" i="2"/>
  <c r="FL8" i="2" s="1"/>
  <c r="FM3" i="2"/>
  <c r="FM8" i="2" s="1"/>
  <c r="FN3" i="2"/>
  <c r="FN8" i="2" s="1"/>
  <c r="FO3" i="2"/>
  <c r="FO8" i="2" s="1"/>
  <c r="FP3" i="2"/>
  <c r="FP8" i="2" s="1"/>
  <c r="FQ3" i="2"/>
  <c r="FQ8" i="2" s="1"/>
  <c r="FR3" i="2"/>
  <c r="FR8" i="2" s="1"/>
  <c r="FS3" i="2"/>
  <c r="FS8" i="2" s="1"/>
  <c r="FT3" i="2"/>
  <c r="FT8" i="2" s="1"/>
  <c r="FU3" i="2"/>
  <c r="FU8" i="2" s="1"/>
  <c r="FV3" i="2"/>
  <c r="FV8" i="2" s="1"/>
  <c r="FW3" i="2"/>
  <c r="FW8" i="2" s="1"/>
  <c r="FX3" i="2"/>
  <c r="FX8" i="2" s="1"/>
  <c r="FY3" i="2"/>
  <c r="FY8" i="2" s="1"/>
  <c r="FZ3" i="2"/>
  <c r="FZ8" i="2" s="1"/>
  <c r="GA3" i="2"/>
  <c r="GA8" i="2" s="1"/>
  <c r="GB3" i="2"/>
  <c r="GB8" i="2" s="1"/>
  <c r="GC3" i="2"/>
  <c r="GC8" i="2" s="1"/>
  <c r="GD3" i="2"/>
  <c r="GD8" i="2" s="1"/>
  <c r="GE3" i="2"/>
  <c r="GE8" i="2" s="1"/>
  <c r="GF3" i="2"/>
  <c r="GF8" i="2" s="1"/>
  <c r="GG3" i="2"/>
  <c r="GG8" i="2" s="1"/>
  <c r="GH3" i="2"/>
  <c r="GH8" i="2" s="1"/>
  <c r="GI3" i="2"/>
  <c r="GI8" i="2" s="1"/>
  <c r="GJ3" i="2"/>
  <c r="GJ8" i="2" s="1"/>
  <c r="GK3" i="2"/>
  <c r="GK8" i="2" s="1"/>
  <c r="GL3" i="2"/>
  <c r="GL8" i="2" s="1"/>
  <c r="GM3" i="2"/>
  <c r="GM8" i="2" s="1"/>
  <c r="GN3" i="2"/>
  <c r="GN8" i="2" s="1"/>
  <c r="GO3" i="2"/>
  <c r="GO8" i="2" s="1"/>
  <c r="GP3" i="2"/>
  <c r="GP8" i="2" s="1"/>
  <c r="GQ3" i="2"/>
  <c r="GQ8" i="2" s="1"/>
  <c r="GR3" i="2"/>
  <c r="GR8" i="2" s="1"/>
  <c r="GS3" i="2"/>
  <c r="GS8" i="2" s="1"/>
  <c r="GT3" i="2"/>
  <c r="GT8" i="2" s="1"/>
  <c r="GU3" i="2"/>
  <c r="GU8" i="2" s="1"/>
  <c r="GV3" i="2"/>
  <c r="GV8" i="2" s="1"/>
  <c r="GW3" i="2"/>
  <c r="GW8" i="2" s="1"/>
  <c r="GX3" i="2"/>
  <c r="GX8" i="2" s="1"/>
  <c r="GY3" i="2"/>
  <c r="GY8" i="2" s="1"/>
  <c r="GZ3" i="2"/>
  <c r="GZ8" i="2" s="1"/>
  <c r="HA3" i="2"/>
  <c r="HA8" i="2" s="1"/>
  <c r="HB3" i="2"/>
  <c r="HB8" i="2" s="1"/>
  <c r="HC3" i="2"/>
  <c r="HC8" i="2" s="1"/>
  <c r="HD3" i="2"/>
  <c r="HD8" i="2" s="1"/>
  <c r="HE3" i="2"/>
  <c r="HE8" i="2" s="1"/>
  <c r="HF3" i="2"/>
  <c r="HF8" i="2" s="1"/>
  <c r="HG3" i="2"/>
  <c r="HG8" i="2" s="1"/>
  <c r="HH3" i="2"/>
  <c r="HH8" i="2" s="1"/>
  <c r="HI3" i="2"/>
  <c r="HI8" i="2" s="1"/>
  <c r="HJ3" i="2"/>
  <c r="HJ8" i="2" s="1"/>
  <c r="HK3" i="2"/>
  <c r="HK8" i="2" s="1"/>
  <c r="HL3" i="2"/>
  <c r="HL8" i="2" s="1"/>
  <c r="HM3" i="2"/>
  <c r="HM8" i="2" s="1"/>
  <c r="HN3" i="2"/>
  <c r="HN8" i="2" s="1"/>
  <c r="HO3" i="2"/>
  <c r="HO8" i="2" s="1"/>
  <c r="HP3" i="2"/>
  <c r="HP8" i="2" s="1"/>
  <c r="HQ3" i="2"/>
  <c r="HQ8" i="2" s="1"/>
  <c r="HR3" i="2"/>
  <c r="HR8" i="2" s="1"/>
  <c r="HS3" i="2"/>
  <c r="HS8" i="2" s="1"/>
  <c r="HT3" i="2"/>
  <c r="HT8" i="2" s="1"/>
  <c r="HU3" i="2"/>
  <c r="HU8" i="2" s="1"/>
  <c r="HV3" i="2"/>
  <c r="HV8" i="2" s="1"/>
  <c r="HW3" i="2"/>
  <c r="HW8" i="2" s="1"/>
  <c r="HX3" i="2"/>
  <c r="HX8" i="2" s="1"/>
  <c r="HY3" i="2"/>
  <c r="HY8" i="2" s="1"/>
  <c r="HZ3" i="2"/>
  <c r="HZ8" i="2" s="1"/>
  <c r="IA3" i="2"/>
  <c r="IA8" i="2" s="1"/>
  <c r="IB3" i="2"/>
  <c r="IB8" i="2" s="1"/>
  <c r="IC3" i="2"/>
  <c r="IC8" i="2" s="1"/>
  <c r="ID3" i="2"/>
  <c r="ID8" i="2" s="1"/>
  <c r="IE3" i="2"/>
  <c r="IE8" i="2" s="1"/>
  <c r="IF3" i="2"/>
  <c r="IF8" i="2" s="1"/>
  <c r="IG3" i="2"/>
  <c r="IG8" i="2" s="1"/>
  <c r="IH3" i="2"/>
  <c r="IH8" i="2" s="1"/>
  <c r="II3" i="2"/>
  <c r="II8" i="2" s="1"/>
  <c r="IJ3" i="2"/>
  <c r="IJ8" i="2" s="1"/>
  <c r="IK3" i="2"/>
  <c r="IK8" i="2" s="1"/>
  <c r="IL3" i="2"/>
  <c r="IL8" i="2" s="1"/>
  <c r="IM3" i="2"/>
  <c r="IM8" i="2" s="1"/>
  <c r="IN3" i="2"/>
  <c r="IN8" i="2" s="1"/>
  <c r="IO3" i="2"/>
  <c r="IO8" i="2" s="1"/>
  <c r="IP3" i="2"/>
  <c r="IP8" i="2" s="1"/>
  <c r="IQ3" i="2"/>
  <c r="IQ8" i="2" s="1"/>
  <c r="IR3" i="2"/>
  <c r="IR8" i="2" s="1"/>
  <c r="IS3" i="2"/>
  <c r="IS8" i="2" s="1"/>
  <c r="IT3" i="2"/>
  <c r="IT8" i="2" s="1"/>
  <c r="IU3" i="2"/>
  <c r="IU8" i="2" s="1"/>
  <c r="IV3" i="2"/>
  <c r="IV8" i="2" s="1"/>
  <c r="IW3" i="2"/>
  <c r="IW8" i="2" s="1"/>
  <c r="IX3" i="2"/>
  <c r="IX8" i="2" s="1"/>
  <c r="IY3" i="2"/>
  <c r="IY8" i="2" s="1"/>
  <c r="IZ3" i="2"/>
  <c r="IZ8" i="2" s="1"/>
  <c r="JA3" i="2"/>
  <c r="JA8" i="2" s="1"/>
  <c r="JB3" i="2"/>
  <c r="JB8" i="2" s="1"/>
  <c r="JC3" i="2"/>
  <c r="JC8" i="2" s="1"/>
  <c r="JD3" i="2"/>
  <c r="JD8" i="2" s="1"/>
  <c r="JE3" i="2"/>
  <c r="JE8" i="2" s="1"/>
  <c r="JF3" i="2"/>
  <c r="JF8" i="2" s="1"/>
  <c r="JG3" i="2"/>
  <c r="JG8" i="2" s="1"/>
  <c r="JH3" i="2"/>
  <c r="JH8" i="2" s="1"/>
  <c r="JI3" i="2"/>
  <c r="JI8" i="2" s="1"/>
  <c r="JJ3" i="2"/>
  <c r="JJ8" i="2" s="1"/>
  <c r="JK3" i="2"/>
  <c r="JK8" i="2" s="1"/>
  <c r="JL3" i="2"/>
  <c r="JL8" i="2" s="1"/>
  <c r="JM3" i="2"/>
  <c r="JM8" i="2" s="1"/>
  <c r="JN3" i="2"/>
  <c r="JN8" i="2" s="1"/>
  <c r="JO3" i="2"/>
  <c r="JO8" i="2" s="1"/>
  <c r="JP3" i="2"/>
  <c r="JP8" i="2" s="1"/>
  <c r="JQ3" i="2"/>
  <c r="JQ8" i="2" s="1"/>
  <c r="JR3" i="2"/>
  <c r="JR8" i="2" s="1"/>
  <c r="JS3" i="2"/>
  <c r="JS8" i="2" s="1"/>
  <c r="JT3" i="2"/>
  <c r="JT8" i="2" s="1"/>
  <c r="JU3" i="2"/>
  <c r="JU8" i="2" s="1"/>
  <c r="JV3" i="2"/>
  <c r="JV8" i="2" s="1"/>
  <c r="JW3" i="2"/>
  <c r="JW8" i="2" s="1"/>
  <c r="JX3" i="2"/>
  <c r="JX8" i="2" s="1"/>
  <c r="JY3" i="2"/>
  <c r="JY8" i="2" s="1"/>
  <c r="JZ3" i="2"/>
  <c r="JZ8" i="2" s="1"/>
  <c r="KA3" i="2"/>
  <c r="KA8" i="2" s="1"/>
  <c r="KB3" i="2"/>
  <c r="KB8" i="2" s="1"/>
  <c r="KC3" i="2"/>
  <c r="KC8" i="2" s="1"/>
  <c r="KD3" i="2"/>
  <c r="KD8" i="2" s="1"/>
  <c r="KE3" i="2"/>
  <c r="KE8" i="2" s="1"/>
  <c r="KF3" i="2"/>
  <c r="KF8" i="2" s="1"/>
  <c r="KG3" i="2"/>
  <c r="KG8" i="2" s="1"/>
  <c r="KH3" i="2"/>
  <c r="KH8" i="2" s="1"/>
  <c r="KI3" i="2"/>
  <c r="KI8" i="2" s="1"/>
  <c r="KJ3" i="2"/>
  <c r="KJ8" i="2" s="1"/>
  <c r="KK3" i="2"/>
  <c r="KK8" i="2" s="1"/>
  <c r="KL3" i="2"/>
  <c r="KL8" i="2" s="1"/>
  <c r="KM3" i="2"/>
  <c r="KM8" i="2" s="1"/>
  <c r="KN3" i="2"/>
  <c r="KN8" i="2" s="1"/>
  <c r="KO3" i="2"/>
  <c r="KO8" i="2" s="1"/>
  <c r="KP3" i="2"/>
  <c r="KP8" i="2" s="1"/>
  <c r="KQ3" i="2"/>
  <c r="KQ8" i="2" s="1"/>
  <c r="KR3" i="2"/>
  <c r="KR8" i="2" s="1"/>
  <c r="KS3" i="2"/>
  <c r="KS8" i="2" s="1"/>
  <c r="KT3" i="2"/>
  <c r="KT8" i="2" s="1"/>
  <c r="KU3" i="2"/>
  <c r="KU8" i="2" s="1"/>
  <c r="KV3" i="2"/>
  <c r="KV8" i="2" s="1"/>
  <c r="KW3" i="2"/>
  <c r="KW8" i="2" s="1"/>
  <c r="KX3" i="2"/>
  <c r="KX8" i="2" s="1"/>
  <c r="KY3" i="2"/>
  <c r="KY8" i="2" s="1"/>
  <c r="KZ3" i="2"/>
  <c r="KZ8" i="2" s="1"/>
  <c r="LA3" i="2"/>
  <c r="LA8" i="2" s="1"/>
  <c r="LB3" i="2"/>
  <c r="LB8" i="2" s="1"/>
  <c r="LC3" i="2"/>
  <c r="LC8" i="2" s="1"/>
  <c r="LD3" i="2"/>
  <c r="LD8" i="2" s="1"/>
  <c r="LE3" i="2"/>
  <c r="LE8" i="2" s="1"/>
  <c r="LF3" i="2"/>
  <c r="LF8" i="2" s="1"/>
  <c r="LG3" i="2"/>
  <c r="LG8" i="2" s="1"/>
  <c r="LH3" i="2"/>
  <c r="LH8" i="2" s="1"/>
  <c r="LI3" i="2"/>
  <c r="LI8" i="2" s="1"/>
  <c r="LJ3" i="2"/>
  <c r="LJ8" i="2" s="1"/>
  <c r="LK3" i="2"/>
  <c r="LK8" i="2" s="1"/>
  <c r="LL3" i="2"/>
  <c r="LL8" i="2" s="1"/>
  <c r="LM3" i="2"/>
  <c r="LM8" i="2" s="1"/>
  <c r="LN3" i="2"/>
  <c r="LN8" i="2" s="1"/>
  <c r="LO3" i="2"/>
  <c r="LO8" i="2" s="1"/>
  <c r="LP3" i="2"/>
  <c r="LP8" i="2" s="1"/>
  <c r="LQ3" i="2"/>
  <c r="LQ8" i="2" s="1"/>
  <c r="LR3" i="2"/>
  <c r="LR8" i="2" s="1"/>
  <c r="LS3" i="2"/>
  <c r="LS8" i="2" s="1"/>
  <c r="LT3" i="2"/>
  <c r="LT8" i="2" s="1"/>
  <c r="LU3" i="2"/>
  <c r="LU8" i="2" s="1"/>
  <c r="LV3" i="2"/>
  <c r="LV8" i="2" s="1"/>
  <c r="LW3" i="2"/>
  <c r="LW8" i="2" s="1"/>
  <c r="LX3" i="2"/>
  <c r="LX8" i="2" s="1"/>
  <c r="LY3" i="2"/>
  <c r="LY8" i="2" s="1"/>
  <c r="LZ3" i="2"/>
  <c r="LZ8" i="2" s="1"/>
  <c r="MA3" i="2"/>
  <c r="MA8" i="2" s="1"/>
  <c r="MB3" i="2"/>
  <c r="MB8" i="2" s="1"/>
  <c r="MC3" i="2"/>
  <c r="MC8" i="2" s="1"/>
  <c r="MD3" i="2"/>
  <c r="MD8" i="2" s="1"/>
  <c r="ME3" i="2"/>
  <c r="ME8" i="2" s="1"/>
  <c r="MF3" i="2"/>
  <c r="MF8" i="2" s="1"/>
  <c r="MG3" i="2"/>
  <c r="MG8" i="2" s="1"/>
  <c r="MH3" i="2"/>
  <c r="MH8" i="2" s="1"/>
  <c r="MI3" i="2"/>
  <c r="MI8" i="2" s="1"/>
  <c r="MJ3" i="2"/>
  <c r="MJ8" i="2" s="1"/>
  <c r="MK3" i="2"/>
  <c r="MK8" i="2" s="1"/>
  <c r="ML3" i="2"/>
  <c r="ML8" i="2" s="1"/>
  <c r="MM3" i="2"/>
  <c r="MM8" i="2" s="1"/>
  <c r="E3" i="2"/>
  <c r="E8" i="2" s="1"/>
  <c r="H3" i="12" l="1"/>
  <c r="X3" i="12"/>
  <c r="AN3" i="12"/>
  <c r="BD3" i="12"/>
  <c r="BT3" i="12"/>
  <c r="CJ3" i="12"/>
  <c r="CZ3" i="12"/>
  <c r="DP3" i="12"/>
  <c r="EF3" i="12"/>
  <c r="EV3" i="12"/>
  <c r="FL3" i="12"/>
  <c r="GB3" i="12"/>
  <c r="GR3" i="12"/>
  <c r="HH3" i="12"/>
  <c r="HX3" i="12"/>
  <c r="IN3" i="12"/>
  <c r="JD3" i="12"/>
  <c r="JT3" i="12"/>
  <c r="KJ3" i="12"/>
  <c r="KZ3" i="12"/>
  <c r="LP3" i="12"/>
  <c r="MF3" i="12"/>
  <c r="I3" i="12"/>
  <c r="Y3" i="12"/>
  <c r="AO3" i="12"/>
  <c r="BE3" i="12"/>
  <c r="BU3" i="12"/>
  <c r="CK3" i="12"/>
  <c r="DA3" i="12"/>
  <c r="DQ3" i="12"/>
  <c r="EG3" i="12"/>
  <c r="EW3" i="12"/>
  <c r="FM3" i="12"/>
  <c r="GC3" i="12"/>
  <c r="GS3" i="12"/>
  <c r="HI3" i="12"/>
  <c r="HY3" i="12"/>
  <c r="IO3" i="12"/>
  <c r="JE3" i="12"/>
  <c r="JU3" i="12"/>
  <c r="KK3" i="12"/>
  <c r="LA3" i="12"/>
  <c r="LQ3" i="12"/>
  <c r="MG3" i="12"/>
  <c r="M3" i="12"/>
  <c r="AC3" i="12"/>
  <c r="AS3" i="12"/>
  <c r="BI3" i="12"/>
  <c r="BY3" i="12"/>
  <c r="CO3" i="12"/>
  <c r="DE3" i="12"/>
  <c r="DU3" i="12"/>
  <c r="EK3" i="12"/>
  <c r="FA3" i="12"/>
  <c r="FQ3" i="12"/>
  <c r="GG3" i="12"/>
  <c r="GW3" i="12"/>
  <c r="HM3" i="12"/>
  <c r="IC3" i="12"/>
  <c r="IS3" i="12"/>
  <c r="JI3" i="12"/>
  <c r="JY3" i="12"/>
  <c r="KO3" i="12"/>
  <c r="LE3" i="12"/>
  <c r="LU3" i="12"/>
  <c r="MK3" i="12"/>
  <c r="N3" i="12"/>
  <c r="AD3" i="12"/>
  <c r="AT3" i="12"/>
  <c r="BJ3" i="12"/>
  <c r="BZ3" i="12"/>
  <c r="CP3" i="12"/>
  <c r="DF3" i="12"/>
  <c r="DV3" i="12"/>
  <c r="EL3" i="12"/>
  <c r="FB3" i="12"/>
  <c r="FR3" i="12"/>
  <c r="GH3" i="12"/>
  <c r="GX3" i="12"/>
  <c r="HN3" i="12"/>
  <c r="ID3" i="12"/>
  <c r="IT3" i="12"/>
  <c r="JJ3" i="12"/>
  <c r="JZ3" i="12"/>
  <c r="KP3" i="12"/>
  <c r="LF3" i="12"/>
  <c r="LV3" i="12"/>
  <c r="ML3" i="12"/>
  <c r="O3" i="12"/>
  <c r="AE3" i="12"/>
  <c r="AU3" i="12"/>
  <c r="BK3" i="12"/>
  <c r="CA3" i="12"/>
  <c r="CQ3" i="12"/>
  <c r="DG3" i="12"/>
  <c r="DW3" i="12"/>
  <c r="EM3" i="12"/>
  <c r="FC3" i="12"/>
  <c r="FS3" i="12"/>
  <c r="GI3" i="12"/>
  <c r="GY3" i="12"/>
  <c r="HO3" i="12"/>
  <c r="IE3" i="12"/>
  <c r="IU3" i="12"/>
  <c r="JK3" i="12"/>
  <c r="KA3" i="12"/>
  <c r="KQ3" i="12"/>
  <c r="LG3" i="12"/>
  <c r="LW3" i="12"/>
  <c r="MM3" i="12"/>
  <c r="E3" i="12"/>
  <c r="U3" i="12"/>
  <c r="AK3" i="12"/>
  <c r="BA3" i="12"/>
  <c r="BQ3" i="12"/>
  <c r="CG3" i="12"/>
  <c r="CW3" i="12"/>
  <c r="DM3" i="12"/>
  <c r="EC3" i="12"/>
  <c r="ES3" i="12"/>
  <c r="FI3" i="12"/>
  <c r="FY3" i="12"/>
  <c r="GO3" i="12"/>
  <c r="HE3" i="12"/>
  <c r="HU3" i="12"/>
  <c r="IK3" i="12"/>
  <c r="JA3" i="12"/>
  <c r="JQ3" i="12"/>
  <c r="KG3" i="12"/>
  <c r="KW3" i="12"/>
  <c r="LM3" i="12"/>
  <c r="MC3" i="12"/>
  <c r="F3" i="12"/>
  <c r="V3" i="12"/>
  <c r="AL3" i="12"/>
  <c r="BB3" i="12"/>
  <c r="BR3" i="12"/>
  <c r="CH3" i="12"/>
  <c r="CX3" i="12"/>
  <c r="DN3" i="12"/>
  <c r="ED3" i="12"/>
  <c r="ET3" i="12"/>
  <c r="FJ3" i="12"/>
  <c r="FZ3" i="12"/>
  <c r="GP3" i="12"/>
  <c r="HF3" i="12"/>
  <c r="HV3" i="12"/>
  <c r="IL3" i="12"/>
  <c r="JB3" i="12"/>
  <c r="JR3" i="12"/>
  <c r="KH3" i="12"/>
  <c r="KX3" i="12"/>
  <c r="LN3" i="12"/>
  <c r="LG11" i="24" l="1"/>
  <c r="LG14" i="24" s="1"/>
  <c r="P11" i="24"/>
  <c r="P14" i="24" s="1"/>
  <c r="AF11" i="24"/>
  <c r="AF14" i="24" s="1"/>
  <c r="AV11" i="24"/>
  <c r="AV14" i="24" s="1"/>
  <c r="BL11" i="24"/>
  <c r="BL14" i="24" s="1"/>
  <c r="CB11" i="24"/>
  <c r="CB14" i="24" s="1"/>
  <c r="CR11" i="24"/>
  <c r="CR14" i="24" s="1"/>
  <c r="DH11" i="24"/>
  <c r="DH14" i="24" s="1"/>
  <c r="DX11" i="24"/>
  <c r="DX14" i="24" s="1"/>
  <c r="EN11" i="24"/>
  <c r="EN14" i="24" s="1"/>
  <c r="FD11" i="24"/>
  <c r="FD14" i="24" s="1"/>
  <c r="FT11" i="24"/>
  <c r="FT14" i="24" s="1"/>
  <c r="GJ11" i="24"/>
  <c r="GJ14" i="24" s="1"/>
  <c r="GZ11" i="24"/>
  <c r="GZ14" i="24" s="1"/>
  <c r="HP11" i="24"/>
  <c r="HP14" i="24" s="1"/>
  <c r="IF11" i="24"/>
  <c r="IF14" i="24" s="1"/>
  <c r="IV11" i="24"/>
  <c r="IV14" i="24" s="1"/>
  <c r="JL11" i="24"/>
  <c r="JL14" i="24" s="1"/>
  <c r="KB11" i="24"/>
  <c r="KB14" i="24" s="1"/>
  <c r="KR11" i="24"/>
  <c r="KR14" i="24" s="1"/>
  <c r="LH11" i="24"/>
  <c r="LH14" i="24" s="1"/>
  <c r="LX11" i="24"/>
  <c r="LX14" i="24" s="1"/>
  <c r="LW11" i="24"/>
  <c r="LW14" i="24" s="1"/>
  <c r="Q11" i="24"/>
  <c r="Q14" i="24" s="1"/>
  <c r="AG11" i="24"/>
  <c r="AG14" i="24" s="1"/>
  <c r="AW11" i="24"/>
  <c r="AW14" i="24" s="1"/>
  <c r="BM11" i="24"/>
  <c r="BM14" i="24" s="1"/>
  <c r="CC11" i="24"/>
  <c r="CC14" i="24" s="1"/>
  <c r="CS11" i="24"/>
  <c r="CS14" i="24" s="1"/>
  <c r="DI11" i="24"/>
  <c r="DI14" i="24" s="1"/>
  <c r="DY11" i="24"/>
  <c r="DY14" i="24" s="1"/>
  <c r="EO11" i="24"/>
  <c r="EO14" i="24" s="1"/>
  <c r="FE11" i="24"/>
  <c r="FE14" i="24" s="1"/>
  <c r="FU11" i="24"/>
  <c r="FU14" i="24" s="1"/>
  <c r="GK11" i="24"/>
  <c r="GK14" i="24" s="1"/>
  <c r="HA11" i="24"/>
  <c r="HA14" i="24" s="1"/>
  <c r="HQ11" i="24"/>
  <c r="HQ14" i="24" s="1"/>
  <c r="IG11" i="24"/>
  <c r="IG14" i="24" s="1"/>
  <c r="IW11" i="24"/>
  <c r="IW14" i="24" s="1"/>
  <c r="JM11" i="24"/>
  <c r="JM14" i="24" s="1"/>
  <c r="KC11" i="24"/>
  <c r="KC14" i="24" s="1"/>
  <c r="KS11" i="24"/>
  <c r="KS14" i="24" s="1"/>
  <c r="LI11" i="24"/>
  <c r="LI14" i="24" s="1"/>
  <c r="LY11" i="24"/>
  <c r="LY14" i="24" s="1"/>
  <c r="JK11" i="24"/>
  <c r="JK14" i="24" s="1"/>
  <c r="R11" i="24"/>
  <c r="R14" i="24" s="1"/>
  <c r="AH11" i="24"/>
  <c r="AH14" i="24" s="1"/>
  <c r="AX11" i="24"/>
  <c r="AX14" i="24" s="1"/>
  <c r="BN11" i="24"/>
  <c r="BN14" i="24" s="1"/>
  <c r="CD11" i="24"/>
  <c r="CD14" i="24" s="1"/>
  <c r="CT11" i="24"/>
  <c r="CT14" i="24" s="1"/>
  <c r="DJ11" i="24"/>
  <c r="DJ14" i="24" s="1"/>
  <c r="DZ11" i="24"/>
  <c r="DZ14" i="24" s="1"/>
  <c r="EP11" i="24"/>
  <c r="EP14" i="24" s="1"/>
  <c r="FF11" i="24"/>
  <c r="FF14" i="24" s="1"/>
  <c r="FV11" i="24"/>
  <c r="FV14" i="24" s="1"/>
  <c r="GL11" i="24"/>
  <c r="GL14" i="24" s="1"/>
  <c r="HB11" i="24"/>
  <c r="HB14" i="24" s="1"/>
  <c r="HR11" i="24"/>
  <c r="HR14" i="24" s="1"/>
  <c r="IH11" i="24"/>
  <c r="IH14" i="24" s="1"/>
  <c r="IX11" i="24"/>
  <c r="IX14" i="24" s="1"/>
  <c r="JN11" i="24"/>
  <c r="JN14" i="24" s="1"/>
  <c r="KD11" i="24"/>
  <c r="KD14" i="24" s="1"/>
  <c r="KT11" i="24"/>
  <c r="KT14" i="24" s="1"/>
  <c r="LJ11" i="24"/>
  <c r="LJ14" i="24" s="1"/>
  <c r="LZ11" i="24"/>
  <c r="LZ14" i="24" s="1"/>
  <c r="KA11" i="24"/>
  <c r="KA14" i="24" s="1"/>
  <c r="S11" i="24"/>
  <c r="S14" i="24" s="1"/>
  <c r="AI11" i="24"/>
  <c r="AI14" i="24" s="1"/>
  <c r="AY11" i="24"/>
  <c r="AY14" i="24" s="1"/>
  <c r="BO11" i="24"/>
  <c r="BO14" i="24" s="1"/>
  <c r="CE11" i="24"/>
  <c r="CE14" i="24" s="1"/>
  <c r="CU11" i="24"/>
  <c r="CU14" i="24" s="1"/>
  <c r="DK11" i="24"/>
  <c r="DK14" i="24" s="1"/>
  <c r="EA11" i="24"/>
  <c r="EA14" i="24" s="1"/>
  <c r="EQ11" i="24"/>
  <c r="EQ14" i="24"/>
  <c r="FG11" i="24"/>
  <c r="FG14" i="24" s="1"/>
  <c r="FW11" i="24"/>
  <c r="FW14" i="24" s="1"/>
  <c r="GM11" i="24"/>
  <c r="GM14" i="24" s="1"/>
  <c r="HC11" i="24"/>
  <c r="HC14" i="24" s="1"/>
  <c r="HS11" i="24"/>
  <c r="HS14" i="24" s="1"/>
  <c r="II11" i="24"/>
  <c r="II14" i="24" s="1"/>
  <c r="IY11" i="24"/>
  <c r="IY14" i="24" s="1"/>
  <c r="JO11" i="24"/>
  <c r="JO14" i="24" s="1"/>
  <c r="KE11" i="24"/>
  <c r="KE14" i="24" s="1"/>
  <c r="KU11" i="24"/>
  <c r="KU14" i="24" s="1"/>
  <c r="LK11" i="24"/>
  <c r="LK14" i="24" s="1"/>
  <c r="MA11" i="24"/>
  <c r="MA14" i="24" s="1"/>
  <c r="KQ11" i="24"/>
  <c r="KQ14" i="24" s="1"/>
  <c r="D11" i="24"/>
  <c r="D14" i="24" s="1"/>
  <c r="T11" i="24"/>
  <c r="T14" i="24" s="1"/>
  <c r="AJ11" i="24"/>
  <c r="AJ14" i="24" s="1"/>
  <c r="AZ11" i="24"/>
  <c r="AZ14" i="24" s="1"/>
  <c r="BP11" i="24"/>
  <c r="BP14" i="24" s="1"/>
  <c r="CF11" i="24"/>
  <c r="CF14" i="24" s="1"/>
  <c r="CV11" i="24"/>
  <c r="CV14" i="24" s="1"/>
  <c r="DL11" i="24"/>
  <c r="DL14" i="24" s="1"/>
  <c r="EB11" i="24"/>
  <c r="EB14" i="24"/>
  <c r="ER11" i="24"/>
  <c r="ER14" i="24" s="1"/>
  <c r="FH11" i="24"/>
  <c r="FH14" i="24" s="1"/>
  <c r="FX11" i="24"/>
  <c r="FX14" i="24" s="1"/>
  <c r="GN11" i="24"/>
  <c r="GN14" i="24" s="1"/>
  <c r="HD11" i="24"/>
  <c r="HD14" i="24" s="1"/>
  <c r="HT11" i="24"/>
  <c r="HT14" i="24" s="1"/>
  <c r="IJ11" i="24"/>
  <c r="IJ14" i="24" s="1"/>
  <c r="IZ11" i="24"/>
  <c r="IZ14" i="24" s="1"/>
  <c r="JP11" i="24"/>
  <c r="JP14" i="24" s="1"/>
  <c r="KF11" i="24"/>
  <c r="KF14" i="24" s="1"/>
  <c r="KV11" i="24"/>
  <c r="KV14" i="24"/>
  <c r="LL11" i="24"/>
  <c r="LL14" i="24" s="1"/>
  <c r="MB11" i="24"/>
  <c r="MB14" i="24" s="1"/>
  <c r="CA11" i="24"/>
  <c r="CA14" i="24" s="1"/>
  <c r="IE11" i="24"/>
  <c r="IE14" i="24" s="1"/>
  <c r="E11" i="24"/>
  <c r="E14" i="24" s="1"/>
  <c r="U11" i="24"/>
  <c r="U14" i="24" s="1"/>
  <c r="AK11" i="24"/>
  <c r="AK14" i="24" s="1"/>
  <c r="BA11" i="24"/>
  <c r="BA14" i="24" s="1"/>
  <c r="BQ11" i="24"/>
  <c r="BQ14" i="24" s="1"/>
  <c r="CG11" i="24"/>
  <c r="CG14" i="24" s="1"/>
  <c r="CW11" i="24"/>
  <c r="CW14" i="24" s="1"/>
  <c r="DM11" i="24"/>
  <c r="DM14" i="24" s="1"/>
  <c r="EC11" i="24"/>
  <c r="EC14" i="24" s="1"/>
  <c r="ES11" i="24"/>
  <c r="ES14" i="24" s="1"/>
  <c r="FI11" i="24"/>
  <c r="FI14" i="24" s="1"/>
  <c r="FY11" i="24"/>
  <c r="FY14" i="24" s="1"/>
  <c r="GO11" i="24"/>
  <c r="GO14" i="24" s="1"/>
  <c r="HE11" i="24"/>
  <c r="HE14" i="24" s="1"/>
  <c r="HU11" i="24"/>
  <c r="HU14" i="24" s="1"/>
  <c r="IK11" i="24"/>
  <c r="IK14" i="24" s="1"/>
  <c r="JA11" i="24"/>
  <c r="JA14" i="24" s="1"/>
  <c r="JQ11" i="24"/>
  <c r="JQ14" i="24" s="1"/>
  <c r="KG11" i="24"/>
  <c r="KG14" i="24" s="1"/>
  <c r="KW11" i="24"/>
  <c r="KW14" i="24" s="1"/>
  <c r="LM11" i="24"/>
  <c r="LM14" i="24" s="1"/>
  <c r="MC11" i="24"/>
  <c r="MC14" i="24" s="1"/>
  <c r="IU11" i="24"/>
  <c r="IU14" i="24" s="1"/>
  <c r="F11" i="24"/>
  <c r="F14" i="24" s="1"/>
  <c r="V11" i="24"/>
  <c r="V14" i="24" s="1"/>
  <c r="AL11" i="24"/>
  <c r="AL14" i="24" s="1"/>
  <c r="BB11" i="24"/>
  <c r="BB14" i="24" s="1"/>
  <c r="BR11" i="24"/>
  <c r="BR14" i="24" s="1"/>
  <c r="CH11" i="24"/>
  <c r="CH14" i="24" s="1"/>
  <c r="CX11" i="24"/>
  <c r="CX14" i="24" s="1"/>
  <c r="DN11" i="24"/>
  <c r="DN14" i="24" s="1"/>
  <c r="ED11" i="24"/>
  <c r="ED14" i="24" s="1"/>
  <c r="ET11" i="24"/>
  <c r="ET14" i="24" s="1"/>
  <c r="FJ11" i="24"/>
  <c r="FJ14" i="24" s="1"/>
  <c r="FZ11" i="24"/>
  <c r="FZ14" i="24" s="1"/>
  <c r="GP11" i="24"/>
  <c r="GP14" i="24" s="1"/>
  <c r="HF11" i="24"/>
  <c r="HF14" i="24" s="1"/>
  <c r="HV11" i="24"/>
  <c r="HV14" i="24" s="1"/>
  <c r="IL11" i="24"/>
  <c r="IL14" i="24" s="1"/>
  <c r="JB11" i="24"/>
  <c r="JB14" i="24" s="1"/>
  <c r="JR11" i="24"/>
  <c r="JR14" i="24" s="1"/>
  <c r="KH11" i="24"/>
  <c r="KH14" i="24" s="1"/>
  <c r="KX11" i="24"/>
  <c r="KX14" i="24" s="1"/>
  <c r="LN11" i="24"/>
  <c r="LN14" i="24" s="1"/>
  <c r="MD11" i="24"/>
  <c r="MD14" i="24" s="1"/>
  <c r="O11" i="24"/>
  <c r="O14" i="24" s="1"/>
  <c r="EM11" i="24"/>
  <c r="EM14" i="24" s="1"/>
  <c r="G11" i="24"/>
  <c r="G14" i="24" s="1"/>
  <c r="W11" i="24"/>
  <c r="W14" i="24" s="1"/>
  <c r="AM11" i="24"/>
  <c r="AM14" i="24" s="1"/>
  <c r="BC11" i="24"/>
  <c r="BC14" i="24" s="1"/>
  <c r="BS11" i="24"/>
  <c r="BS14" i="24" s="1"/>
  <c r="CI11" i="24"/>
  <c r="CI14" i="24" s="1"/>
  <c r="CY11" i="24"/>
  <c r="CY14" i="24" s="1"/>
  <c r="DO11" i="24"/>
  <c r="DO14" i="24" s="1"/>
  <c r="EE11" i="24"/>
  <c r="EE14" i="24" s="1"/>
  <c r="EU11" i="24"/>
  <c r="EU14" i="24" s="1"/>
  <c r="FK11" i="24"/>
  <c r="FK14" i="24" s="1"/>
  <c r="GA11" i="24"/>
  <c r="GA14" i="24" s="1"/>
  <c r="GQ11" i="24"/>
  <c r="GQ14" i="24" s="1"/>
  <c r="HG11" i="24"/>
  <c r="HG14" i="24" s="1"/>
  <c r="HW11" i="24"/>
  <c r="HW14" i="24" s="1"/>
  <c r="IM11" i="24"/>
  <c r="IM14" i="24" s="1"/>
  <c r="JC11" i="24"/>
  <c r="JC14" i="24" s="1"/>
  <c r="JS11" i="24"/>
  <c r="JS14" i="24"/>
  <c r="KI11" i="24"/>
  <c r="KI14" i="24" s="1"/>
  <c r="KY11" i="24"/>
  <c r="KY14" i="24" s="1"/>
  <c r="LO11" i="24"/>
  <c r="LO14" i="24" s="1"/>
  <c r="ME11" i="24"/>
  <c r="ME14" i="24" s="1"/>
  <c r="GY11" i="24"/>
  <c r="GY14" i="24" s="1"/>
  <c r="H11" i="24"/>
  <c r="H14" i="24" s="1"/>
  <c r="X11" i="24"/>
  <c r="X14" i="24" s="1"/>
  <c r="AN11" i="24"/>
  <c r="AN14" i="24" s="1"/>
  <c r="BD11" i="24"/>
  <c r="BD14" i="24" s="1"/>
  <c r="BT11" i="24"/>
  <c r="BT14" i="24" s="1"/>
  <c r="CJ11" i="24"/>
  <c r="CJ14" i="24" s="1"/>
  <c r="CZ11" i="24"/>
  <c r="CZ14" i="24" s="1"/>
  <c r="DP11" i="24"/>
  <c r="DP14" i="24" s="1"/>
  <c r="EF11" i="24"/>
  <c r="EF14" i="24" s="1"/>
  <c r="EV11" i="24"/>
  <c r="EV14" i="24" s="1"/>
  <c r="FL11" i="24"/>
  <c r="FL14" i="24" s="1"/>
  <c r="GB11" i="24"/>
  <c r="GB14" i="24" s="1"/>
  <c r="GR11" i="24"/>
  <c r="GR14" i="24" s="1"/>
  <c r="HH11" i="24"/>
  <c r="HH14" i="24" s="1"/>
  <c r="HX11" i="24"/>
  <c r="HX14" i="24" s="1"/>
  <c r="IN11" i="24"/>
  <c r="IN14" i="24" s="1"/>
  <c r="JD11" i="24"/>
  <c r="JD14" i="24" s="1"/>
  <c r="JT11" i="24"/>
  <c r="JT14" i="24" s="1"/>
  <c r="KJ11" i="24"/>
  <c r="KJ14" i="24" s="1"/>
  <c r="KZ11" i="24"/>
  <c r="KZ14" i="24" s="1"/>
  <c r="LP11" i="24"/>
  <c r="LP14" i="24" s="1"/>
  <c r="MF11" i="24"/>
  <c r="MF14" i="24" s="1"/>
  <c r="AU11" i="24"/>
  <c r="AU14" i="24" s="1"/>
  <c r="HO11" i="24"/>
  <c r="HO14" i="24" s="1"/>
  <c r="I11" i="24"/>
  <c r="I14" i="24" s="1"/>
  <c r="Y11" i="24"/>
  <c r="Y14" i="24" s="1"/>
  <c r="AO11" i="24"/>
  <c r="AO14" i="24" s="1"/>
  <c r="BE11" i="24"/>
  <c r="BE14" i="24" s="1"/>
  <c r="BU11" i="24"/>
  <c r="BU14" i="24" s="1"/>
  <c r="CK11" i="24"/>
  <c r="CK14" i="24" s="1"/>
  <c r="DA11" i="24"/>
  <c r="DA14" i="24" s="1"/>
  <c r="DQ11" i="24"/>
  <c r="DQ14" i="24" s="1"/>
  <c r="EG11" i="24"/>
  <c r="EG14" i="24" s="1"/>
  <c r="EW11" i="24"/>
  <c r="EW14" i="24" s="1"/>
  <c r="FM11" i="24"/>
  <c r="FM14" i="24" s="1"/>
  <c r="GC11" i="24"/>
  <c r="GC14" i="24" s="1"/>
  <c r="GS11" i="24"/>
  <c r="GS14" i="24" s="1"/>
  <c r="HI11" i="24"/>
  <c r="HI14" i="24"/>
  <c r="HY11" i="24"/>
  <c r="HY14" i="24" s="1"/>
  <c r="IO11" i="24"/>
  <c r="IO14" i="24" s="1"/>
  <c r="JE11" i="24"/>
  <c r="JE14" i="24" s="1"/>
  <c r="JU11" i="24"/>
  <c r="JU14" i="24" s="1"/>
  <c r="KK11" i="24"/>
  <c r="KK14" i="24" s="1"/>
  <c r="LA11" i="24"/>
  <c r="LA14" i="24" s="1"/>
  <c r="LQ11" i="24"/>
  <c r="LQ14" i="24" s="1"/>
  <c r="MG11" i="24"/>
  <c r="MG14" i="24" s="1"/>
  <c r="FS11" i="24"/>
  <c r="FS14" i="24" s="1"/>
  <c r="J11" i="24"/>
  <c r="J14" i="24" s="1"/>
  <c r="Z11" i="24"/>
  <c r="Z14" i="24" s="1"/>
  <c r="AP11" i="24"/>
  <c r="AP14" i="24" s="1"/>
  <c r="BF11" i="24"/>
  <c r="BF14" i="24" s="1"/>
  <c r="BV11" i="24"/>
  <c r="BV14" i="24" s="1"/>
  <c r="CL11" i="24"/>
  <c r="CL14" i="24" s="1"/>
  <c r="DB11" i="24"/>
  <c r="DB14" i="24" s="1"/>
  <c r="DR11" i="24"/>
  <c r="DR14" i="24" s="1"/>
  <c r="EH11" i="24"/>
  <c r="EH14" i="24" s="1"/>
  <c r="EX11" i="24"/>
  <c r="EX14" i="24" s="1"/>
  <c r="FN11" i="24"/>
  <c r="FN14" i="24" s="1"/>
  <c r="GD11" i="24"/>
  <c r="GD14" i="24" s="1"/>
  <c r="GT11" i="24"/>
  <c r="GT14" i="24" s="1"/>
  <c r="HJ11" i="24"/>
  <c r="HJ14" i="24" s="1"/>
  <c r="HZ11" i="24"/>
  <c r="HZ14" i="24" s="1"/>
  <c r="IP11" i="24"/>
  <c r="IP14" i="24" s="1"/>
  <c r="JF11" i="24"/>
  <c r="JF14" i="24" s="1"/>
  <c r="JV11" i="24"/>
  <c r="JV14" i="24" s="1"/>
  <c r="KL11" i="24"/>
  <c r="KL14" i="24" s="1"/>
  <c r="LB11" i="24"/>
  <c r="LB14" i="24" s="1"/>
  <c r="LR11" i="24"/>
  <c r="LR14" i="24" s="1"/>
  <c r="MH11" i="24"/>
  <c r="MH14" i="24" s="1"/>
  <c r="GI11" i="24"/>
  <c r="GI14" i="24" s="1"/>
  <c r="K11" i="24"/>
  <c r="K14" i="24" s="1"/>
  <c r="AA11" i="24"/>
  <c r="AA14" i="24" s="1"/>
  <c r="AQ11" i="24"/>
  <c r="AQ14" i="24" s="1"/>
  <c r="BG11" i="24"/>
  <c r="BG14" i="24" s="1"/>
  <c r="BW11" i="24"/>
  <c r="BW14" i="24" s="1"/>
  <c r="CM11" i="24"/>
  <c r="CM14" i="24" s="1"/>
  <c r="DC11" i="24"/>
  <c r="DC14" i="24"/>
  <c r="DS11" i="24"/>
  <c r="DS14" i="24"/>
  <c r="EI11" i="24"/>
  <c r="EI14" i="24" s="1"/>
  <c r="EY11" i="24"/>
  <c r="EY14" i="24" s="1"/>
  <c r="FO11" i="24"/>
  <c r="FO14" i="24" s="1"/>
  <c r="GE11" i="24"/>
  <c r="GE14" i="24" s="1"/>
  <c r="GU11" i="24"/>
  <c r="GU14" i="24" s="1"/>
  <c r="HK11" i="24"/>
  <c r="HK14" i="24" s="1"/>
  <c r="IA11" i="24"/>
  <c r="IA14" i="24"/>
  <c r="IQ11" i="24"/>
  <c r="IQ14" i="24" s="1"/>
  <c r="JG11" i="24"/>
  <c r="JG14" i="24" s="1"/>
  <c r="JW11" i="24"/>
  <c r="JW14" i="24" s="1"/>
  <c r="KM11" i="24"/>
  <c r="KM14" i="24" s="1"/>
  <c r="LC11" i="24"/>
  <c r="LC14" i="24" s="1"/>
  <c r="LS11" i="24"/>
  <c r="LS14" i="24" s="1"/>
  <c r="MI11" i="24"/>
  <c r="MI14" i="24" s="1"/>
  <c r="AE11" i="24"/>
  <c r="AE14" i="24" s="1"/>
  <c r="DG11" i="24"/>
  <c r="DG14" i="24" s="1"/>
  <c r="L11" i="24"/>
  <c r="L14" i="24" s="1"/>
  <c r="AB11" i="24"/>
  <c r="AB14" i="24" s="1"/>
  <c r="AR11" i="24"/>
  <c r="AR14" i="24" s="1"/>
  <c r="BH11" i="24"/>
  <c r="BH14" i="24" s="1"/>
  <c r="BX11" i="24"/>
  <c r="BX14" i="24" s="1"/>
  <c r="CN11" i="24"/>
  <c r="CN14" i="24" s="1"/>
  <c r="DD11" i="24"/>
  <c r="DD14" i="24" s="1"/>
  <c r="DT11" i="24"/>
  <c r="DT14" i="24" s="1"/>
  <c r="EJ11" i="24"/>
  <c r="EJ14" i="24" s="1"/>
  <c r="EZ11" i="24"/>
  <c r="EZ14" i="24" s="1"/>
  <c r="FP11" i="24"/>
  <c r="FP14" i="24" s="1"/>
  <c r="GF11" i="24"/>
  <c r="GF14" i="24" s="1"/>
  <c r="GV11" i="24"/>
  <c r="GV14" i="24" s="1"/>
  <c r="HL11" i="24"/>
  <c r="HL14" i="24" s="1"/>
  <c r="IB11" i="24"/>
  <c r="IB14" i="24" s="1"/>
  <c r="IR11" i="24"/>
  <c r="IR14" i="24" s="1"/>
  <c r="JH11" i="24"/>
  <c r="JH14" i="24" s="1"/>
  <c r="JX11" i="24"/>
  <c r="JX14" i="24" s="1"/>
  <c r="KN11" i="24"/>
  <c r="KN14" i="24" s="1"/>
  <c r="LD11" i="24"/>
  <c r="LD14" i="24" s="1"/>
  <c r="LT11" i="24"/>
  <c r="LT14" i="24" s="1"/>
  <c r="MJ11" i="24"/>
  <c r="MJ14" i="24" s="1"/>
  <c r="BK11" i="24"/>
  <c r="BK14" i="24" s="1"/>
  <c r="CQ11" i="24"/>
  <c r="CQ14" i="24" s="1"/>
  <c r="DW11" i="24"/>
  <c r="DW14" i="24" s="1"/>
  <c r="M11" i="24"/>
  <c r="M14" i="24" s="1"/>
  <c r="AC11" i="24"/>
  <c r="AC14" i="24" s="1"/>
  <c r="AS11" i="24"/>
  <c r="AS14" i="24" s="1"/>
  <c r="BI11" i="24"/>
  <c r="BI14" i="24" s="1"/>
  <c r="BY11" i="24"/>
  <c r="BY14" i="24" s="1"/>
  <c r="CO11" i="24"/>
  <c r="CO14" i="24" s="1"/>
  <c r="DE11" i="24"/>
  <c r="DE14" i="24" s="1"/>
  <c r="DU11" i="24"/>
  <c r="DU14" i="24" s="1"/>
  <c r="EK11" i="24"/>
  <c r="EK14" i="24" s="1"/>
  <c r="FA11" i="24"/>
  <c r="FA14" i="24" s="1"/>
  <c r="FQ11" i="24"/>
  <c r="FQ14" i="24" s="1"/>
  <c r="GG11" i="24"/>
  <c r="GG14" i="24" s="1"/>
  <c r="GW11" i="24"/>
  <c r="GW14" i="24" s="1"/>
  <c r="HM11" i="24"/>
  <c r="HM14" i="24" s="1"/>
  <c r="IC11" i="24"/>
  <c r="IC14" i="24" s="1"/>
  <c r="IS11" i="24"/>
  <c r="IS14" i="24" s="1"/>
  <c r="JI11" i="24"/>
  <c r="JI14" i="24" s="1"/>
  <c r="JY11" i="24"/>
  <c r="JY14" i="24" s="1"/>
  <c r="KO11" i="24"/>
  <c r="KO14" i="24" s="1"/>
  <c r="LE11" i="24"/>
  <c r="LE14" i="24" s="1"/>
  <c r="LU11" i="24"/>
  <c r="LU14" i="24" s="1"/>
  <c r="MK11" i="24"/>
  <c r="MK14" i="24" s="1"/>
  <c r="FC11" i="24"/>
  <c r="FC14" i="24" s="1"/>
  <c r="N11" i="24"/>
  <c r="N14" i="24" s="1"/>
  <c r="AD11" i="24"/>
  <c r="AD14" i="24" s="1"/>
  <c r="AT11" i="24"/>
  <c r="AT14" i="24" s="1"/>
  <c r="BJ11" i="24"/>
  <c r="BJ14" i="24" s="1"/>
  <c r="BZ11" i="24"/>
  <c r="BZ14" i="24" s="1"/>
  <c r="CP11" i="24"/>
  <c r="CP14" i="24" s="1"/>
  <c r="DF11" i="24"/>
  <c r="DF14" i="24" s="1"/>
  <c r="DV11" i="24"/>
  <c r="DV14" i="24" s="1"/>
  <c r="EL11" i="24"/>
  <c r="EL14" i="24" s="1"/>
  <c r="FB11" i="24"/>
  <c r="FB14" i="24" s="1"/>
  <c r="FR11" i="24"/>
  <c r="FR14" i="24" s="1"/>
  <c r="GH11" i="24"/>
  <c r="GH14" i="24" s="1"/>
  <c r="GX11" i="24"/>
  <c r="GX14" i="24" s="1"/>
  <c r="HN11" i="24"/>
  <c r="HN14" i="24" s="1"/>
  <c r="ID11" i="24"/>
  <c r="ID14" i="24" s="1"/>
  <c r="IT11" i="24"/>
  <c r="IT14" i="24" s="1"/>
  <c r="JJ11" i="24"/>
  <c r="JJ14" i="24" s="1"/>
  <c r="JZ11" i="24"/>
  <c r="JZ14" i="24" s="1"/>
  <c r="KP11" i="24"/>
  <c r="KP14" i="24" s="1"/>
  <c r="LF11" i="24"/>
  <c r="LF14" i="24" s="1"/>
  <c r="LV11" i="24"/>
  <c r="LV14" i="24" s="1"/>
  <c r="ML11" i="24"/>
  <c r="ML14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7" authorId="0" shapeId="0" xr:uid="{B8052C58-3003-4F53-BF57-968D8BAB1D24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7" authorId="0" shapeId="0" xr:uid="{ADC76BD0-142D-48A2-B189-F625933B4690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7" authorId="0" shapeId="0" xr:uid="{B7BFDEBA-C1DB-4375-8250-909989A5019B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3" authorId="0" shapeId="0" xr:uid="{B5CFDC40-29D2-4E5E-A550-C33B110A7B51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3" authorId="0" shapeId="0" xr:uid="{8D71A174-3B9A-448C-9EB6-2EC480E69D0D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3" authorId="0" shapeId="0" xr:uid="{241BFA02-2651-4760-84BB-89A66FE53AF5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sharedStrings.xml><?xml version="1.0" encoding="utf-8"?>
<sst xmlns="http://schemas.openxmlformats.org/spreadsheetml/2006/main" count="7966" uniqueCount="383">
  <si>
    <t>#of regions</t>
  </si>
  <si>
    <t>#of count &gt; 0 regions</t>
  </si>
  <si>
    <t>case specific regions</t>
  </si>
  <si>
    <t>control specific regions</t>
  </si>
  <si>
    <t>known regions</t>
  </si>
  <si>
    <t>case</t>
  </si>
  <si>
    <t># of genes</t>
  </si>
  <si>
    <t>10+</t>
  </si>
  <si>
    <t># of regions</t>
  </si>
  <si>
    <t># of base pairs</t>
  </si>
  <si>
    <t>resample times</t>
  </si>
  <si>
    <t># genes</t>
  </si>
  <si>
    <t>nervous system</t>
  </si>
  <si>
    <t>T cell</t>
  </si>
  <si>
    <t>CD4-positive, alpha-beta T cell</t>
  </si>
  <si>
    <t>CD8-positive, alpha-beta T cell</t>
  </si>
  <si>
    <t>alpha-beta T cell</t>
  </si>
  <si>
    <t>mesodermal cell</t>
  </si>
  <si>
    <t>hematopoietic cell</t>
  </si>
  <si>
    <t>muscle cell</t>
  </si>
  <si>
    <t>brain</t>
  </si>
  <si>
    <t>forebrain</t>
  </si>
  <si>
    <t>brain gray matter</t>
  </si>
  <si>
    <t>telencephalon</t>
  </si>
  <si>
    <t>cerebral cortex</t>
  </si>
  <si>
    <t>nucleus of brain</t>
  </si>
  <si>
    <t>cerebral subcortex</t>
  </si>
  <si>
    <t>hindbrain</t>
  </si>
  <si>
    <t>telencephalic nucleus</t>
  </si>
  <si>
    <t>metencephalon</t>
  </si>
  <si>
    <t>gyrus</t>
  </si>
  <si>
    <t>brainstem</t>
  </si>
  <si>
    <t>temporal lobe</t>
  </si>
  <si>
    <t>striatum</t>
  </si>
  <si>
    <t>parietal lobe</t>
  </si>
  <si>
    <t>cerebellum</t>
  </si>
  <si>
    <t>dorsal striatum</t>
  </si>
  <si>
    <t>occipital lobe</t>
  </si>
  <si>
    <t>frontal cortex</t>
  </si>
  <si>
    <t>pons</t>
  </si>
  <si>
    <t>spinal cord</t>
  </si>
  <si>
    <t>thalamic complex</t>
  </si>
  <si>
    <t>middle frontal gyrus</t>
  </si>
  <si>
    <t>hippocampal formation</t>
  </si>
  <si>
    <t>locus ceruleus</t>
  </si>
  <si>
    <t>medulla oblongata</t>
  </si>
  <si>
    <t>putamen</t>
  </si>
  <si>
    <t>caudate nucleus</t>
  </si>
  <si>
    <t>astrocyte of the cerebral cortex</t>
  </si>
  <si>
    <t>stem cell</t>
  </si>
  <si>
    <t>hematopoietic stem cell</t>
  </si>
  <si>
    <t>neuronal stem cell</t>
  </si>
  <si>
    <t>common myeloid progenitor</t>
  </si>
  <si>
    <t>myoblast</t>
  </si>
  <si>
    <t>fibroblast</t>
  </si>
  <si>
    <t>osteoblast</t>
  </si>
  <si>
    <t>epithelial cell</t>
  </si>
  <si>
    <t>ciliated epithelial cell</t>
  </si>
  <si>
    <t>blood vessel endothelial cell</t>
  </si>
  <si>
    <t>squamous epithelial cell</t>
  </si>
  <si>
    <t>mesothelial cell</t>
  </si>
  <si>
    <t>epithelial cell of lung</t>
  </si>
  <si>
    <t>granulocyte</t>
  </si>
  <si>
    <t>mast cell</t>
  </si>
  <si>
    <t>endothelial cell</t>
  </si>
  <si>
    <t>astrocyte</t>
  </si>
  <si>
    <t>neurectodermal cell</t>
  </si>
  <si>
    <t>mesenchymal stem cell</t>
  </si>
  <si>
    <t>fat cell</t>
  </si>
  <si>
    <t>chondrocyte</t>
  </si>
  <si>
    <t>pigment cell</t>
  </si>
  <si>
    <t>melanocyte</t>
  </si>
  <si>
    <t>secretory cell</t>
  </si>
  <si>
    <t>GAG secreting cell</t>
  </si>
  <si>
    <t>protein secreting cell</t>
  </si>
  <si>
    <t>hepatocyte</t>
  </si>
  <si>
    <t>cell of skeletal muscle</t>
  </si>
  <si>
    <t>smooth muscle cell</t>
  </si>
  <si>
    <t>lining cell</t>
  </si>
  <si>
    <t>synovial cell</t>
  </si>
  <si>
    <t>ectodermal cell</t>
  </si>
  <si>
    <t>endodermal cell</t>
  </si>
  <si>
    <t>phagocyte</t>
  </si>
  <si>
    <t>macrophage</t>
  </si>
  <si>
    <t>B cell</t>
  </si>
  <si>
    <t>tracheal epithelial cell</t>
  </si>
  <si>
    <t>keratinocyte</t>
  </si>
  <si>
    <t>extracellular matrix secreting cell</t>
  </si>
  <si>
    <t>hair follicle dermal papilla cell</t>
  </si>
  <si>
    <t>vascular associated smooth muscle cell</t>
  </si>
  <si>
    <t>epidermal cell</t>
  </si>
  <si>
    <t>tendon cell</t>
  </si>
  <si>
    <t>dendritic cell</t>
  </si>
  <si>
    <t>Langerhans cell</t>
  </si>
  <si>
    <t>stromal cell</t>
  </si>
  <si>
    <t>cardiac muscle myoblast</t>
  </si>
  <si>
    <t>skeletal muscle myoblast</t>
  </si>
  <si>
    <t>neuron</t>
  </si>
  <si>
    <t>lymphocyte</t>
  </si>
  <si>
    <t>reticulocyte</t>
  </si>
  <si>
    <t>cardiac mesenchymal cell</t>
  </si>
  <si>
    <t>corneal epithelial cell</t>
  </si>
  <si>
    <t>monocyte</t>
  </si>
  <si>
    <t>skeletal muscle satellite cell</t>
  </si>
  <si>
    <t>acinar cell</t>
  </si>
  <si>
    <t>natural killer cell</t>
  </si>
  <si>
    <t>supportive cell</t>
  </si>
  <si>
    <t>hepatic stellate cell</t>
  </si>
  <si>
    <t>pericyte cell</t>
  </si>
  <si>
    <t>leptomeningeal cell</t>
  </si>
  <si>
    <t>neurecto-epithelial cell</t>
  </si>
  <si>
    <t>urothelial cell</t>
  </si>
  <si>
    <t>striated muscle cell</t>
  </si>
  <si>
    <t>leukocyte</t>
  </si>
  <si>
    <t>myeloid cell</t>
  </si>
  <si>
    <t>myeloid leukocyte</t>
  </si>
  <si>
    <t>basophil</t>
  </si>
  <si>
    <t>eosinophil</t>
  </si>
  <si>
    <t>neutrophil</t>
  </si>
  <si>
    <t>plasmacytoid dendritic cell</t>
  </si>
  <si>
    <t>gamma-delta T cell</t>
  </si>
  <si>
    <t>hematopoietic multipotent progenitor cell</t>
  </si>
  <si>
    <t>immature conventional dendritic cell</t>
  </si>
  <si>
    <t>mononuclear cell</t>
  </si>
  <si>
    <t>classical monocyte</t>
  </si>
  <si>
    <t>thymocyte</t>
  </si>
  <si>
    <t>conventional dendritic cell</t>
  </si>
  <si>
    <t>CD1a-positive Langerhans cell</t>
  </si>
  <si>
    <t>endo-epithelial cell</t>
  </si>
  <si>
    <t>ecto-epithelial cell</t>
  </si>
  <si>
    <t>meso-epithelial cell</t>
  </si>
  <si>
    <t>bone marrow cell</t>
  </si>
  <si>
    <t>endothelial cell of lymphatic vessel</t>
  </si>
  <si>
    <t>endothelial cell of vascular tree</t>
  </si>
  <si>
    <t>capillary endothelial cell</t>
  </si>
  <si>
    <t>general ecto-epithelial cell</t>
  </si>
  <si>
    <t>epithelial cell of Malassez</t>
  </si>
  <si>
    <t>olfactory epithelial cell</t>
  </si>
  <si>
    <t>glomerular endothelial cell</t>
  </si>
  <si>
    <t>lens epithelial cell</t>
  </si>
  <si>
    <t>epithelial cell of prostate</t>
  </si>
  <si>
    <t>epithelial cell of alimentary canal</t>
  </si>
  <si>
    <t>neural cell</t>
  </si>
  <si>
    <t>embryonic stem cell</t>
  </si>
  <si>
    <t>mammary gland epithelial cell</t>
  </si>
  <si>
    <t>bronchial epithelial cell</t>
  </si>
  <si>
    <t>preadipocyte</t>
  </si>
  <si>
    <t>keratocyte</t>
  </si>
  <si>
    <t>trabecular meshwork cell</t>
  </si>
  <si>
    <t>airway epithelial cell</t>
  </si>
  <si>
    <t>myotube</t>
  </si>
  <si>
    <t>CD14-low, CD16-positive monocyte</t>
  </si>
  <si>
    <t>CD14-positive, CD16-positive monocyte</t>
  </si>
  <si>
    <t>cardiocyte</t>
  </si>
  <si>
    <t>kidney epithelial cell</t>
  </si>
  <si>
    <t>subcutaneous fat cell</t>
  </si>
  <si>
    <t>epithelial cell of amnion</t>
  </si>
  <si>
    <t>amnion mesenchymal stem cell</t>
  </si>
  <si>
    <t>aortic smooth muscle cell</t>
  </si>
  <si>
    <t>mesenchymal stem cell of the bone marrow</t>
  </si>
  <si>
    <t>chorionic membrane mesenchymal stem cell</t>
  </si>
  <si>
    <t>vein endothelial cell</t>
  </si>
  <si>
    <t>aortic endothelial cell</t>
  </si>
  <si>
    <t>thoracic aorta endothelial cell</t>
  </si>
  <si>
    <t>fibroblast of the aortic adventitia</t>
  </si>
  <si>
    <t>fibroblast of cardiac tissue</t>
  </si>
  <si>
    <t>fibroblast of choroid plexus</t>
  </si>
  <si>
    <t>fibroblast of dermis</t>
  </si>
  <si>
    <t>fibroblast of gingiva</t>
  </si>
  <si>
    <t>fibroblast of lymphatic vessel</t>
  </si>
  <si>
    <t>fibroblast of periodontium</t>
  </si>
  <si>
    <t>hair follicle cell</t>
  </si>
  <si>
    <t>outer root sheath cell</t>
  </si>
  <si>
    <t>light melanocyte</t>
  </si>
  <si>
    <t>mesenchymal stem cell of umbilical cord</t>
  </si>
  <si>
    <t>mesenchymal stem cell of adipose</t>
  </si>
  <si>
    <t>hepatic mesenchymal stem cell</t>
  </si>
  <si>
    <t>Schwann cell</t>
  </si>
  <si>
    <t>placental epithelial cell</t>
  </si>
  <si>
    <t>omentum preadipocyte</t>
  </si>
  <si>
    <t>preadipocyte of the breast</t>
  </si>
  <si>
    <t>visceral preadipocyte</t>
  </si>
  <si>
    <t>subcutaneous preadipocyte</t>
  </si>
  <si>
    <t>renal cortical epithelial cell</t>
  </si>
  <si>
    <t>retinal pigment epithelial cell</t>
  </si>
  <si>
    <t>smooth muscle cell of the umbilical vein</t>
  </si>
  <si>
    <t>smooth muscle cell of the brachiocephalic vasculature</t>
  </si>
  <si>
    <t>smooth muscle cell of the brain vasculature</t>
  </si>
  <si>
    <t>smooth muscle cell of the coronary artery</t>
  </si>
  <si>
    <t>smooth muscle cell of the internal thoracic artery</t>
  </si>
  <si>
    <t>smooth muscle cell of the umbilical artery</t>
  </si>
  <si>
    <t>smooth muscle cell of the subclavian artery</t>
  </si>
  <si>
    <t>smooth muscle cell of the carotid artery</t>
  </si>
  <si>
    <t>bronchial smooth muscle cell</t>
  </si>
  <si>
    <t>smooth muscle cell of trachea</t>
  </si>
  <si>
    <t>annulus pulposus cell</t>
  </si>
  <si>
    <t>astrocyte of the cerebellum</t>
  </si>
  <si>
    <t>adipocyte of omentum tissue</t>
  </si>
  <si>
    <t>adipocyte of breast</t>
  </si>
  <si>
    <t>endothelial cell of umbilical vein</t>
  </si>
  <si>
    <t>adult endothelial progenitor cell</t>
  </si>
  <si>
    <t>skin fibroblast</t>
  </si>
  <si>
    <t>gingival epithelial cell</t>
  </si>
  <si>
    <t>prostate stromal cell</t>
  </si>
  <si>
    <t>acinar cell of salivary gland</t>
  </si>
  <si>
    <t>epithelial cell of lower respiratory tract</t>
  </si>
  <si>
    <t>smooth muscle cell of colon</t>
  </si>
  <si>
    <t>endothelial cell of hepatic sinusoid</t>
  </si>
  <si>
    <t>endothelial cell of artery</t>
  </si>
  <si>
    <t>smooth muscle cell of prostate</t>
  </si>
  <si>
    <t>nephron tubule epithelial cell</t>
  </si>
  <si>
    <t>kidney cortex tubule cell</t>
  </si>
  <si>
    <t>glomerular cell</t>
  </si>
  <si>
    <t>renal interstitial pericyte</t>
  </si>
  <si>
    <t>pituitary gland</t>
  </si>
  <si>
    <t>anatomical wall</t>
  </si>
  <si>
    <t>respiratory tract</t>
  </si>
  <si>
    <t>subdivision of skeletal system</t>
  </si>
  <si>
    <t>external ectoderm</t>
  </si>
  <si>
    <t>male reproductive system</t>
  </si>
  <si>
    <t>neuron projection bundle</t>
  </si>
  <si>
    <t>membranous layer</t>
  </si>
  <si>
    <t>intestine</t>
  </si>
  <si>
    <t>orifice</t>
  </si>
  <si>
    <t>mouth</t>
  </si>
  <si>
    <t>oral opening</t>
  </si>
  <si>
    <t>blood</t>
  </si>
  <si>
    <t>amnion</t>
  </si>
  <si>
    <t>breast</t>
  </si>
  <si>
    <t>throat</t>
  </si>
  <si>
    <t>mucosa</t>
  </si>
  <si>
    <t>parenchyma</t>
  </si>
  <si>
    <t>testis</t>
  </si>
  <si>
    <t>simple columnar epithelium</t>
  </si>
  <si>
    <t>simple squamous epithelium</t>
  </si>
  <si>
    <t>cardial valve</t>
  </si>
  <si>
    <t>aorta</t>
  </si>
  <si>
    <t>heart</t>
  </si>
  <si>
    <t>endocrine system</t>
  </si>
  <si>
    <t>cornea</t>
  </si>
  <si>
    <t>retina</t>
  </si>
  <si>
    <t>eye</t>
  </si>
  <si>
    <t>skeletal joint</t>
  </si>
  <si>
    <t>reproductive system</t>
  </si>
  <si>
    <t>gonad</t>
  </si>
  <si>
    <t>uterus</t>
  </si>
  <si>
    <t>skin epidermis</t>
  </si>
  <si>
    <t>digestive system</t>
  </si>
  <si>
    <t>renal system</t>
  </si>
  <si>
    <t>adipose tissue</t>
  </si>
  <si>
    <t>esophagus</t>
  </si>
  <si>
    <t>saliva-secreting gland</t>
  </si>
  <si>
    <t>hindgut</t>
  </si>
  <si>
    <t>skeletal muscle tissue</t>
  </si>
  <si>
    <t>smooth muscle tissue</t>
  </si>
  <si>
    <t>colon</t>
  </si>
  <si>
    <t>visceral peritoneum</t>
  </si>
  <si>
    <t>pancreas</t>
  </si>
  <si>
    <t>anal region</t>
  </si>
  <si>
    <t>lymphatic vessel</t>
  </si>
  <si>
    <t>lower urinary tract</t>
  </si>
  <si>
    <t>upper respiratory tract</t>
  </si>
  <si>
    <t>lower respiratory tract</t>
  </si>
  <si>
    <t>extra-ocular muscle</t>
  </si>
  <si>
    <t>artery</t>
  </si>
  <si>
    <t>vein</t>
  </si>
  <si>
    <t>tongue</t>
  </si>
  <si>
    <t>uvea</t>
  </si>
  <si>
    <t>layer of retina</t>
  </si>
  <si>
    <t>anterior segment of eyeball</t>
  </si>
  <si>
    <t>sebaceous gland</t>
  </si>
  <si>
    <t>gingiva</t>
  </si>
  <si>
    <t>major salivary gland</t>
  </si>
  <si>
    <t>globus pallidus</t>
  </si>
  <si>
    <t>amygdala</t>
  </si>
  <si>
    <t>diencephalon</t>
  </si>
  <si>
    <t>pineal body</t>
  </si>
  <si>
    <t>blood vessel</t>
  </si>
  <si>
    <t>placenta</t>
  </si>
  <si>
    <t>pulmonary artery</t>
  </si>
  <si>
    <t>substantia nigra</t>
  </si>
  <si>
    <t>thyroid gland</t>
  </si>
  <si>
    <t>lung</t>
  </si>
  <si>
    <t>umbilical vein</t>
  </si>
  <si>
    <t>dermis</t>
  </si>
  <si>
    <t>viscus</t>
  </si>
  <si>
    <t>cardiac atrium</t>
  </si>
  <si>
    <t>skin of body</t>
  </si>
  <si>
    <t>spleen</t>
  </si>
  <si>
    <t>liver</t>
  </si>
  <si>
    <t>small intestine</t>
  </si>
  <si>
    <t>kidney</t>
  </si>
  <si>
    <t>atrioventricular valve</t>
  </si>
  <si>
    <t>bronchus</t>
  </si>
  <si>
    <t>hemolymphoid system</t>
  </si>
  <si>
    <t>nucleus pulposus</t>
  </si>
  <si>
    <t>biliary system</t>
  </si>
  <si>
    <t>coelemic cavity lumen</t>
  </si>
  <si>
    <t>umbilical cord</t>
  </si>
  <si>
    <t>neural crest</t>
  </si>
  <si>
    <t>exocrine gland</t>
  </si>
  <si>
    <t>prostate gland</t>
  </si>
  <si>
    <t>endocrine gland</t>
  </si>
  <si>
    <t>thymus</t>
  </si>
  <si>
    <t>muscle tissue</t>
  </si>
  <si>
    <t>hematopoietic system</t>
  </si>
  <si>
    <t>immune system</t>
  </si>
  <si>
    <t>integumental system</t>
  </si>
  <si>
    <t>hepatobiliary system</t>
  </si>
  <si>
    <t>lymphoid system</t>
  </si>
  <si>
    <t>middle temporal gyrus</t>
  </si>
  <si>
    <t>chorion</t>
  </si>
  <si>
    <t>trachea</t>
  </si>
  <si>
    <t>reproductive organ</t>
  </si>
  <si>
    <t>female reproductive organ</t>
  </si>
  <si>
    <t>male reproductive organ</t>
  </si>
  <si>
    <t>epithelium of mucosa</t>
  </si>
  <si>
    <t>heart blood vessel</t>
  </si>
  <si>
    <t>trunk blood vessel</t>
  </si>
  <si>
    <t>mouth mucosa</t>
  </si>
  <si>
    <t>stroma</t>
  </si>
  <si>
    <t>digestive tract epithelium</t>
  </si>
  <si>
    <t>internal female genitalia</t>
  </si>
  <si>
    <t>genitourinary system</t>
  </si>
  <si>
    <t>outflow tract</t>
  </si>
  <si>
    <t>cardiac chamber</t>
  </si>
  <si>
    <t>hemopoietic organ</t>
  </si>
  <si>
    <t>respiratory system smooth muscle</t>
  </si>
  <si>
    <t>systemic artery</t>
  </si>
  <si>
    <t>respiratory system epithelium</t>
  </si>
  <si>
    <t>somatic layer of lateral plate mesoderm</t>
  </si>
  <si>
    <t>nephrogenic cord</t>
  </si>
  <si>
    <t>urogenital fold</t>
  </si>
  <si>
    <t>epithelial bud</t>
  </si>
  <si>
    <t>epithelial fold</t>
  </si>
  <si>
    <t>thoracic segment organ</t>
  </si>
  <si>
    <t>male reproductive gland</t>
  </si>
  <si>
    <t>perirenal fat</t>
  </si>
  <si>
    <t>gastrointestinal system</t>
  </si>
  <si>
    <t>endo-epithelium</t>
  </si>
  <si>
    <t>vasculature of organ</t>
  </si>
  <si>
    <t>squamous epithelium</t>
  </si>
  <si>
    <t>male genital duct</t>
  </si>
  <si>
    <t>primary circulatory organ</t>
  </si>
  <si>
    <t>epithelial sac</t>
  </si>
  <si>
    <t>pigment epithelium of eye</t>
  </si>
  <si>
    <t>vascular system</t>
  </si>
  <si>
    <t>cartilage element</t>
  </si>
  <si>
    <t>pharyngeal arch system</t>
  </si>
  <si>
    <t>respiratory primordium</t>
  </si>
  <si>
    <t>nephric duct</t>
  </si>
  <si>
    <t>entire pharyngeal arch endoderm</t>
  </si>
  <si>
    <t>digestive tract diverticulum</t>
  </si>
  <si>
    <t>neuroendocrine gland</t>
  </si>
  <si>
    <t>umbilical blood vessel</t>
  </si>
  <si>
    <t>cranial skeletal system</t>
  </si>
  <si>
    <t>meningeal cluster</t>
  </si>
  <si>
    <t>intervertebral cartilage</t>
  </si>
  <si>
    <t>axial skeletal system</t>
  </si>
  <si>
    <t>count</t>
  </si>
  <si>
    <t>fraction</t>
  </si>
  <si>
    <t>mean</t>
  </si>
  <si>
    <t>n&gt;1</t>
  </si>
  <si>
    <t>resample time</t>
  </si>
  <si>
    <t>p&lt;0.001</t>
  </si>
  <si>
    <t>p&lt;0.0001 (didn’t' use）</t>
  </si>
  <si>
    <t>p&lt;0.00001  (didn’t' use）</t>
  </si>
  <si>
    <t>total_bp</t>
  </si>
  <si>
    <t>total_count</t>
  </si>
  <si>
    <t>count_per_bp(*10^5)</t>
  </si>
  <si>
    <t>n&gt;5</t>
  </si>
  <si>
    <t>n&gt;10</t>
  </si>
  <si>
    <t># reg</t>
  </si>
  <si>
    <t>mean_count_per_region</t>
  </si>
  <si>
    <t>having equal number of genes</t>
  </si>
  <si>
    <t>#genes</t>
  </si>
  <si>
    <t xml:space="preserve">known regions </t>
  </si>
  <si>
    <t>case specific regions matched genes</t>
  </si>
  <si>
    <t>enrichment</t>
  </si>
  <si>
    <t>control</t>
  </si>
  <si>
    <t>control/case</t>
  </si>
  <si>
    <t>known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</si>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</sst>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0" fontId="0" fillId="0" borderId="0" xfId="0" applyNumberFormat="1"/>
    <xf numFmtId="0" fontId="0" fillId="2" borderId="0" xfId="0" applyFill="1" applyAlignment="1">
      <alignment horizontal="center" vertical="center"/>
    </xf>
    <xf numFmtId="0" fontId="0" fillId="2" borderId="0" xfId="0" applyFill="1"/>
    <xf numFmtId="10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1"/>
    <xf numFmtId="10" fontId="4" fillId="0" borderId="0" xfId="1" applyNumberForma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11" fontId="4" fillId="0" borderId="0" xfId="1" applyNumberFormat="1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10" fontId="1" fillId="0" borderId="0" xfId="0" applyNumberFormat="1" applyFont="1" applyAlignment="1">
      <alignment horizontal="center" vertical="top"/>
    </xf>
  </cellXfs>
  <cellStyles count="2">
    <cellStyle name="Normal" xfId="0" builtinId="0"/>
    <cellStyle name="Normal 2" xfId="1" xr:uid="{D70035A4-7A88-4F83-B26B-00431D5B94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'resampled_count_fraction_n&gt;1'!$E$3:$MM$3</c:f>
              <c:numCache>
                <c:formatCode>0.00%</c:formatCode>
                <c:ptCount val="347"/>
                <c:pt idx="0">
                  <c:v>0.56603773584905659</c:v>
                </c:pt>
                <c:pt idx="1">
                  <c:v>0.42767295597484278</c:v>
                </c:pt>
                <c:pt idx="2">
                  <c:v>0.44025157232704404</c:v>
                </c:pt>
                <c:pt idx="3">
                  <c:v>0.38364779874213839</c:v>
                </c:pt>
                <c:pt idx="4">
                  <c:v>0.42767295597484278</c:v>
                </c:pt>
                <c:pt idx="5">
                  <c:v>0.44025157232704404</c:v>
                </c:pt>
                <c:pt idx="6">
                  <c:v>0.50314465408805031</c:v>
                </c:pt>
                <c:pt idx="7">
                  <c:v>0.34591194968553457</c:v>
                </c:pt>
                <c:pt idx="8">
                  <c:v>0.55974842767295596</c:v>
                </c:pt>
                <c:pt idx="9">
                  <c:v>0.55974842767295596</c:v>
                </c:pt>
                <c:pt idx="10">
                  <c:v>0.56603773584905659</c:v>
                </c:pt>
                <c:pt idx="11">
                  <c:v>0.56603773584905659</c:v>
                </c:pt>
                <c:pt idx="12">
                  <c:v>0.55345911949685533</c:v>
                </c:pt>
                <c:pt idx="13">
                  <c:v>0.56603773584905659</c:v>
                </c:pt>
                <c:pt idx="14">
                  <c:v>0.55974842767295596</c:v>
                </c:pt>
                <c:pt idx="15">
                  <c:v>0.53459119496855345</c:v>
                </c:pt>
                <c:pt idx="16">
                  <c:v>0.56603773584905659</c:v>
                </c:pt>
                <c:pt idx="17">
                  <c:v>0.53459119496855345</c:v>
                </c:pt>
                <c:pt idx="18">
                  <c:v>0.57232704402515722</c:v>
                </c:pt>
                <c:pt idx="19">
                  <c:v>0.52830188679245282</c:v>
                </c:pt>
                <c:pt idx="20">
                  <c:v>0.56603773584905659</c:v>
                </c:pt>
                <c:pt idx="21">
                  <c:v>0.55974842767295596</c:v>
                </c:pt>
                <c:pt idx="22">
                  <c:v>0.54716981132075471</c:v>
                </c:pt>
                <c:pt idx="23">
                  <c:v>0.52830188679245282</c:v>
                </c:pt>
                <c:pt idx="24">
                  <c:v>0.55974842767295596</c:v>
                </c:pt>
                <c:pt idx="25">
                  <c:v>0.55345911949685533</c:v>
                </c:pt>
                <c:pt idx="26">
                  <c:v>0.55974842767295596</c:v>
                </c:pt>
                <c:pt idx="27">
                  <c:v>0.5220125786163522</c:v>
                </c:pt>
                <c:pt idx="28">
                  <c:v>0.54088050314465408</c:v>
                </c:pt>
                <c:pt idx="29">
                  <c:v>0.52830188679245282</c:v>
                </c:pt>
                <c:pt idx="30">
                  <c:v>0.55974842767295596</c:v>
                </c:pt>
                <c:pt idx="31">
                  <c:v>0.54088050314465408</c:v>
                </c:pt>
                <c:pt idx="32">
                  <c:v>0.52830188679245282</c:v>
                </c:pt>
                <c:pt idx="33">
                  <c:v>0.51572327044025157</c:v>
                </c:pt>
                <c:pt idx="34">
                  <c:v>0.54716981132075471</c:v>
                </c:pt>
                <c:pt idx="35">
                  <c:v>0.55974842767295596</c:v>
                </c:pt>
                <c:pt idx="36">
                  <c:v>0.46540880503144655</c:v>
                </c:pt>
                <c:pt idx="37">
                  <c:v>0.44654088050314467</c:v>
                </c:pt>
                <c:pt idx="38">
                  <c:v>0.40251572327044027</c:v>
                </c:pt>
                <c:pt idx="39">
                  <c:v>0.57861635220125784</c:v>
                </c:pt>
                <c:pt idx="40">
                  <c:v>0.38364779874213839</c:v>
                </c:pt>
                <c:pt idx="41">
                  <c:v>0.3522012578616352</c:v>
                </c:pt>
                <c:pt idx="42">
                  <c:v>0.36477987421383645</c:v>
                </c:pt>
                <c:pt idx="43">
                  <c:v>0.37106918238993708</c:v>
                </c:pt>
                <c:pt idx="44">
                  <c:v>0.38993710691823902</c:v>
                </c:pt>
                <c:pt idx="45">
                  <c:v>0.41509433962264153</c:v>
                </c:pt>
                <c:pt idx="46">
                  <c:v>0.35849056603773582</c:v>
                </c:pt>
                <c:pt idx="47">
                  <c:v>0.37106918238993708</c:v>
                </c:pt>
                <c:pt idx="48">
                  <c:v>0.37735849056603776</c:v>
                </c:pt>
                <c:pt idx="49">
                  <c:v>0.34591194968553457</c:v>
                </c:pt>
                <c:pt idx="50">
                  <c:v>0.42767295597484278</c:v>
                </c:pt>
                <c:pt idx="51">
                  <c:v>0.48427672955974843</c:v>
                </c:pt>
                <c:pt idx="52">
                  <c:v>0.34591194968553457</c:v>
                </c:pt>
                <c:pt idx="53">
                  <c:v>0.44025157232704404</c:v>
                </c:pt>
                <c:pt idx="54">
                  <c:v>0.45911949685534592</c:v>
                </c:pt>
                <c:pt idx="55">
                  <c:v>0.36477987421383645</c:v>
                </c:pt>
                <c:pt idx="56">
                  <c:v>0.41509433962264153</c:v>
                </c:pt>
                <c:pt idx="57">
                  <c:v>0.36477987421383645</c:v>
                </c:pt>
                <c:pt idx="58">
                  <c:v>0.37106918238993708</c:v>
                </c:pt>
                <c:pt idx="59">
                  <c:v>0.35849056603773582</c:v>
                </c:pt>
                <c:pt idx="60">
                  <c:v>0.44654088050314467</c:v>
                </c:pt>
                <c:pt idx="61">
                  <c:v>0.37735849056603776</c:v>
                </c:pt>
                <c:pt idx="62">
                  <c:v>0.39622641509433965</c:v>
                </c:pt>
                <c:pt idx="63">
                  <c:v>0.4088050314465409</c:v>
                </c:pt>
                <c:pt idx="64">
                  <c:v>0.38364779874213839</c:v>
                </c:pt>
                <c:pt idx="65">
                  <c:v>0.33962264150943394</c:v>
                </c:pt>
                <c:pt idx="66">
                  <c:v>0.37106918238993708</c:v>
                </c:pt>
                <c:pt idx="67">
                  <c:v>0.37735849056603776</c:v>
                </c:pt>
                <c:pt idx="68">
                  <c:v>0.44654088050314467</c:v>
                </c:pt>
                <c:pt idx="69">
                  <c:v>0.4088050314465409</c:v>
                </c:pt>
                <c:pt idx="70">
                  <c:v>0.45911949685534592</c:v>
                </c:pt>
                <c:pt idx="71">
                  <c:v>0.44025157232704404</c:v>
                </c:pt>
                <c:pt idx="72">
                  <c:v>0.39622641509433965</c:v>
                </c:pt>
                <c:pt idx="73">
                  <c:v>0.3522012578616352</c:v>
                </c:pt>
                <c:pt idx="74">
                  <c:v>0.36477987421383645</c:v>
                </c:pt>
                <c:pt idx="75">
                  <c:v>0.38364779874213839</c:v>
                </c:pt>
                <c:pt idx="76">
                  <c:v>0.37735849056603776</c:v>
                </c:pt>
                <c:pt idx="77">
                  <c:v>0.33962264150943394</c:v>
                </c:pt>
                <c:pt idx="78">
                  <c:v>0.33962264150943394</c:v>
                </c:pt>
                <c:pt idx="79">
                  <c:v>0.37106918238993708</c:v>
                </c:pt>
                <c:pt idx="80">
                  <c:v>0.38993710691823902</c:v>
                </c:pt>
                <c:pt idx="81">
                  <c:v>0.38364779874213839</c:v>
                </c:pt>
                <c:pt idx="82">
                  <c:v>0.37735849056603776</c:v>
                </c:pt>
                <c:pt idx="83">
                  <c:v>0.36477987421383645</c:v>
                </c:pt>
                <c:pt idx="84">
                  <c:v>0.35849056603773582</c:v>
                </c:pt>
                <c:pt idx="85">
                  <c:v>0.47169811320754718</c:v>
                </c:pt>
                <c:pt idx="86">
                  <c:v>0.44654088050314467</c:v>
                </c:pt>
                <c:pt idx="87">
                  <c:v>0.30188679245283018</c:v>
                </c:pt>
                <c:pt idx="88">
                  <c:v>0.3522012578616352</c:v>
                </c:pt>
                <c:pt idx="89">
                  <c:v>0.34591194968553457</c:v>
                </c:pt>
                <c:pt idx="90">
                  <c:v>0.44654088050314467</c:v>
                </c:pt>
                <c:pt idx="91">
                  <c:v>0.37735849056603776</c:v>
                </c:pt>
                <c:pt idx="92">
                  <c:v>0.37106918238993708</c:v>
                </c:pt>
                <c:pt idx="93">
                  <c:v>0.38993710691823902</c:v>
                </c:pt>
                <c:pt idx="94">
                  <c:v>0.36477987421383645</c:v>
                </c:pt>
                <c:pt idx="95">
                  <c:v>0.31446540880503143</c:v>
                </c:pt>
                <c:pt idx="96">
                  <c:v>0.35849056603773582</c:v>
                </c:pt>
                <c:pt idx="97">
                  <c:v>0.33333333333333331</c:v>
                </c:pt>
                <c:pt idx="98">
                  <c:v>0.4088050314465409</c:v>
                </c:pt>
                <c:pt idx="99">
                  <c:v>0.33962264150943394</c:v>
                </c:pt>
                <c:pt idx="100">
                  <c:v>0.3522012578616352</c:v>
                </c:pt>
                <c:pt idx="101">
                  <c:v>0.50314465408805031</c:v>
                </c:pt>
                <c:pt idx="102">
                  <c:v>0.4779874213836478</c:v>
                </c:pt>
                <c:pt idx="103">
                  <c:v>0.46540880503144655</c:v>
                </c:pt>
                <c:pt idx="104">
                  <c:v>0.44025157232704404</c:v>
                </c:pt>
                <c:pt idx="105">
                  <c:v>0.3522012578616352</c:v>
                </c:pt>
                <c:pt idx="106">
                  <c:v>0.35849056603773582</c:v>
                </c:pt>
                <c:pt idx="107">
                  <c:v>0.37735849056603776</c:v>
                </c:pt>
                <c:pt idx="108">
                  <c:v>0.38364779874213839</c:v>
                </c:pt>
                <c:pt idx="109">
                  <c:v>0.42138364779874216</c:v>
                </c:pt>
                <c:pt idx="110">
                  <c:v>0.40251572327044027</c:v>
                </c:pt>
                <c:pt idx="111">
                  <c:v>0.4088050314465409</c:v>
                </c:pt>
                <c:pt idx="112">
                  <c:v>0.42138364779874216</c:v>
                </c:pt>
                <c:pt idx="113">
                  <c:v>0.42138364779874216</c:v>
                </c:pt>
                <c:pt idx="114">
                  <c:v>0.38364779874213839</c:v>
                </c:pt>
                <c:pt idx="115">
                  <c:v>0.38993710691823902</c:v>
                </c:pt>
                <c:pt idx="116">
                  <c:v>0.37735849056603776</c:v>
                </c:pt>
                <c:pt idx="117">
                  <c:v>0.38364779874213839</c:v>
                </c:pt>
                <c:pt idx="118">
                  <c:v>0.39622641509433965</c:v>
                </c:pt>
                <c:pt idx="119">
                  <c:v>0.38364779874213839</c:v>
                </c:pt>
                <c:pt idx="120">
                  <c:v>0.35849056603773582</c:v>
                </c:pt>
                <c:pt idx="121">
                  <c:v>0.35849056603773582</c:v>
                </c:pt>
                <c:pt idx="122">
                  <c:v>0.37106918238993708</c:v>
                </c:pt>
                <c:pt idx="123">
                  <c:v>0.33962264150943394</c:v>
                </c:pt>
                <c:pt idx="124">
                  <c:v>0.34591194968553457</c:v>
                </c:pt>
                <c:pt idx="125">
                  <c:v>0.37106918238993708</c:v>
                </c:pt>
                <c:pt idx="126">
                  <c:v>0.33333333333333331</c:v>
                </c:pt>
                <c:pt idx="127">
                  <c:v>0.39622641509433965</c:v>
                </c:pt>
                <c:pt idx="128">
                  <c:v>0.37106918238993708</c:v>
                </c:pt>
                <c:pt idx="129">
                  <c:v>0.38993710691823902</c:v>
                </c:pt>
                <c:pt idx="130">
                  <c:v>0.49685534591194969</c:v>
                </c:pt>
                <c:pt idx="131">
                  <c:v>0.42767295597484278</c:v>
                </c:pt>
                <c:pt idx="132">
                  <c:v>0.37106918238993708</c:v>
                </c:pt>
                <c:pt idx="133">
                  <c:v>0.34591194968553457</c:v>
                </c:pt>
                <c:pt idx="134">
                  <c:v>0.38364779874213839</c:v>
                </c:pt>
                <c:pt idx="135">
                  <c:v>0.35849056603773582</c:v>
                </c:pt>
                <c:pt idx="136">
                  <c:v>0.33962264150943394</c:v>
                </c:pt>
                <c:pt idx="137">
                  <c:v>0.34591194968553457</c:v>
                </c:pt>
                <c:pt idx="138">
                  <c:v>0.36477987421383645</c:v>
                </c:pt>
                <c:pt idx="139">
                  <c:v>0.35849056603773582</c:v>
                </c:pt>
                <c:pt idx="140">
                  <c:v>0.43396226415094341</c:v>
                </c:pt>
                <c:pt idx="141">
                  <c:v>0.35849056603773582</c:v>
                </c:pt>
                <c:pt idx="142">
                  <c:v>0.34591194968553457</c:v>
                </c:pt>
                <c:pt idx="143">
                  <c:v>0.3522012578616352</c:v>
                </c:pt>
                <c:pt idx="144">
                  <c:v>0.35849056603773582</c:v>
                </c:pt>
                <c:pt idx="145">
                  <c:v>0.41509433962264153</c:v>
                </c:pt>
                <c:pt idx="146">
                  <c:v>0.31446540880503143</c:v>
                </c:pt>
                <c:pt idx="147">
                  <c:v>0.3522012578616352</c:v>
                </c:pt>
                <c:pt idx="148">
                  <c:v>0.42138364779874216</c:v>
                </c:pt>
                <c:pt idx="149">
                  <c:v>0.35849056603773582</c:v>
                </c:pt>
                <c:pt idx="150">
                  <c:v>0.3522012578616352</c:v>
                </c:pt>
                <c:pt idx="151">
                  <c:v>0.3522012578616352</c:v>
                </c:pt>
                <c:pt idx="152">
                  <c:v>0.3522012578616352</c:v>
                </c:pt>
                <c:pt idx="153">
                  <c:v>0.3522012578616352</c:v>
                </c:pt>
                <c:pt idx="154">
                  <c:v>0.33962264150943394</c:v>
                </c:pt>
                <c:pt idx="155">
                  <c:v>0.3522012578616352</c:v>
                </c:pt>
                <c:pt idx="156">
                  <c:v>0.37735849056603776</c:v>
                </c:pt>
                <c:pt idx="157">
                  <c:v>0.33333333333333331</c:v>
                </c:pt>
                <c:pt idx="158">
                  <c:v>0.34591194968553457</c:v>
                </c:pt>
                <c:pt idx="159">
                  <c:v>0.36477987421383645</c:v>
                </c:pt>
                <c:pt idx="160">
                  <c:v>0.3522012578616352</c:v>
                </c:pt>
                <c:pt idx="161">
                  <c:v>0.37735849056603776</c:v>
                </c:pt>
                <c:pt idx="162">
                  <c:v>0.35849056603773582</c:v>
                </c:pt>
                <c:pt idx="163">
                  <c:v>0.36477987421383645</c:v>
                </c:pt>
                <c:pt idx="164">
                  <c:v>0.32704402515723269</c:v>
                </c:pt>
                <c:pt idx="165">
                  <c:v>0.35849056603773582</c:v>
                </c:pt>
                <c:pt idx="166">
                  <c:v>0.35849056603773582</c:v>
                </c:pt>
                <c:pt idx="167">
                  <c:v>0.37106918238993708</c:v>
                </c:pt>
                <c:pt idx="168">
                  <c:v>0.3522012578616352</c:v>
                </c:pt>
                <c:pt idx="169">
                  <c:v>0.37106918238993708</c:v>
                </c:pt>
                <c:pt idx="170">
                  <c:v>0.36477987421383645</c:v>
                </c:pt>
                <c:pt idx="171">
                  <c:v>0.34591194968553457</c:v>
                </c:pt>
                <c:pt idx="172">
                  <c:v>0.37735849056603776</c:v>
                </c:pt>
                <c:pt idx="173">
                  <c:v>0.32075471698113206</c:v>
                </c:pt>
                <c:pt idx="174">
                  <c:v>0.33333333333333331</c:v>
                </c:pt>
                <c:pt idx="175">
                  <c:v>0.37106918238993708</c:v>
                </c:pt>
                <c:pt idx="176">
                  <c:v>0.33333333333333331</c:v>
                </c:pt>
                <c:pt idx="177">
                  <c:v>0.3081761006289308</c:v>
                </c:pt>
                <c:pt idx="178">
                  <c:v>0.34591194968553457</c:v>
                </c:pt>
                <c:pt idx="179">
                  <c:v>0.33962264150943394</c:v>
                </c:pt>
                <c:pt idx="180">
                  <c:v>0.31446540880503143</c:v>
                </c:pt>
                <c:pt idx="181">
                  <c:v>0.31446540880503143</c:v>
                </c:pt>
                <c:pt idx="182">
                  <c:v>0.32704402515723269</c:v>
                </c:pt>
                <c:pt idx="183">
                  <c:v>0.32704402515723269</c:v>
                </c:pt>
                <c:pt idx="184">
                  <c:v>0.39622641509433965</c:v>
                </c:pt>
                <c:pt idx="185">
                  <c:v>0.35849056603773582</c:v>
                </c:pt>
                <c:pt idx="186">
                  <c:v>0.35849056603773582</c:v>
                </c:pt>
                <c:pt idx="187">
                  <c:v>0.37106918238993708</c:v>
                </c:pt>
                <c:pt idx="188">
                  <c:v>0.39622641509433965</c:v>
                </c:pt>
                <c:pt idx="189">
                  <c:v>0.36477987421383645</c:v>
                </c:pt>
                <c:pt idx="190">
                  <c:v>0.3522012578616352</c:v>
                </c:pt>
                <c:pt idx="191">
                  <c:v>0.33333333333333331</c:v>
                </c:pt>
                <c:pt idx="192">
                  <c:v>0.37735849056603776</c:v>
                </c:pt>
                <c:pt idx="193">
                  <c:v>0.34591194968553457</c:v>
                </c:pt>
                <c:pt idx="194">
                  <c:v>0.33333333333333331</c:v>
                </c:pt>
                <c:pt idx="195">
                  <c:v>0.3522012578616352</c:v>
                </c:pt>
                <c:pt idx="196">
                  <c:v>0.34591194968553457</c:v>
                </c:pt>
                <c:pt idx="197">
                  <c:v>0.33333333333333331</c:v>
                </c:pt>
                <c:pt idx="198">
                  <c:v>0.35849056603773582</c:v>
                </c:pt>
                <c:pt idx="199">
                  <c:v>0.34591194968553457</c:v>
                </c:pt>
                <c:pt idx="200">
                  <c:v>0.34591194968553457</c:v>
                </c:pt>
                <c:pt idx="201">
                  <c:v>0.33333333333333331</c:v>
                </c:pt>
                <c:pt idx="202">
                  <c:v>0.55974842767295596</c:v>
                </c:pt>
                <c:pt idx="203">
                  <c:v>0.37106918238993708</c:v>
                </c:pt>
                <c:pt idx="204">
                  <c:v>0.41509433962264153</c:v>
                </c:pt>
                <c:pt idx="205">
                  <c:v>0.43396226415094341</c:v>
                </c:pt>
                <c:pt idx="206">
                  <c:v>0.4088050314465409</c:v>
                </c:pt>
                <c:pt idx="207">
                  <c:v>0.49056603773584906</c:v>
                </c:pt>
                <c:pt idx="208">
                  <c:v>0.51572327044025157</c:v>
                </c:pt>
                <c:pt idx="209">
                  <c:v>0.44025157232704404</c:v>
                </c:pt>
                <c:pt idx="210">
                  <c:v>0.5220125786163522</c:v>
                </c:pt>
                <c:pt idx="211">
                  <c:v>0.44025157232704404</c:v>
                </c:pt>
                <c:pt idx="212">
                  <c:v>0.4088050314465409</c:v>
                </c:pt>
                <c:pt idx="213">
                  <c:v>0.42138364779874216</c:v>
                </c:pt>
                <c:pt idx="214">
                  <c:v>0.4088050314465409</c:v>
                </c:pt>
                <c:pt idx="215">
                  <c:v>0.4088050314465409</c:v>
                </c:pt>
                <c:pt idx="216">
                  <c:v>0.37106918238993708</c:v>
                </c:pt>
                <c:pt idx="217">
                  <c:v>0.49056603773584906</c:v>
                </c:pt>
                <c:pt idx="218">
                  <c:v>0.40251572327044027</c:v>
                </c:pt>
                <c:pt idx="219">
                  <c:v>0.34591194968553457</c:v>
                </c:pt>
                <c:pt idx="220">
                  <c:v>0.57232704402515722</c:v>
                </c:pt>
                <c:pt idx="221">
                  <c:v>0.37735849056603776</c:v>
                </c:pt>
                <c:pt idx="222">
                  <c:v>0.35849056603773582</c:v>
                </c:pt>
                <c:pt idx="223">
                  <c:v>0.46540880503144655</c:v>
                </c:pt>
                <c:pt idx="224">
                  <c:v>0.36477987421383645</c:v>
                </c:pt>
                <c:pt idx="225">
                  <c:v>0.41509433962264153</c:v>
                </c:pt>
                <c:pt idx="226">
                  <c:v>0.54716981132075471</c:v>
                </c:pt>
                <c:pt idx="227">
                  <c:v>0.3522012578616352</c:v>
                </c:pt>
                <c:pt idx="228">
                  <c:v>0.4779874213836478</c:v>
                </c:pt>
                <c:pt idx="229">
                  <c:v>0.45283018867924529</c:v>
                </c:pt>
                <c:pt idx="230">
                  <c:v>0.37106918238993708</c:v>
                </c:pt>
                <c:pt idx="231">
                  <c:v>0.50314465408805031</c:v>
                </c:pt>
                <c:pt idx="232">
                  <c:v>0.58490566037735847</c:v>
                </c:pt>
                <c:pt idx="233">
                  <c:v>0.46540880503144655</c:v>
                </c:pt>
                <c:pt idx="234">
                  <c:v>0.39622641509433965</c:v>
                </c:pt>
                <c:pt idx="235">
                  <c:v>0.47169811320754718</c:v>
                </c:pt>
                <c:pt idx="236">
                  <c:v>0.40251572327044027</c:v>
                </c:pt>
                <c:pt idx="237">
                  <c:v>0.43396226415094341</c:v>
                </c:pt>
                <c:pt idx="238">
                  <c:v>0.38993710691823902</c:v>
                </c:pt>
                <c:pt idx="239">
                  <c:v>0.45283018867924529</c:v>
                </c:pt>
                <c:pt idx="240">
                  <c:v>0.54088050314465408</c:v>
                </c:pt>
                <c:pt idx="241">
                  <c:v>0.39622641509433965</c:v>
                </c:pt>
                <c:pt idx="242">
                  <c:v>0.37106918238993708</c:v>
                </c:pt>
                <c:pt idx="243">
                  <c:v>0.47169811320754718</c:v>
                </c:pt>
                <c:pt idx="244">
                  <c:v>0.36477987421383645</c:v>
                </c:pt>
                <c:pt idx="245">
                  <c:v>0.43396226415094341</c:v>
                </c:pt>
                <c:pt idx="246">
                  <c:v>0.43396226415094341</c:v>
                </c:pt>
                <c:pt idx="247">
                  <c:v>0.36477987421383645</c:v>
                </c:pt>
                <c:pt idx="248">
                  <c:v>0.54088050314465408</c:v>
                </c:pt>
                <c:pt idx="249">
                  <c:v>0.42767295597484278</c:v>
                </c:pt>
                <c:pt idx="250">
                  <c:v>0.38364779874213839</c:v>
                </c:pt>
                <c:pt idx="251">
                  <c:v>0.46540880503144655</c:v>
                </c:pt>
                <c:pt idx="252">
                  <c:v>0.36477987421383645</c:v>
                </c:pt>
                <c:pt idx="253">
                  <c:v>0.38364779874213839</c:v>
                </c:pt>
                <c:pt idx="254">
                  <c:v>0.42767295597484278</c:v>
                </c:pt>
                <c:pt idx="255">
                  <c:v>0.40251572327044027</c:v>
                </c:pt>
                <c:pt idx="256">
                  <c:v>0.44654088050314467</c:v>
                </c:pt>
                <c:pt idx="257">
                  <c:v>0.40251572327044027</c:v>
                </c:pt>
                <c:pt idx="258">
                  <c:v>0.32075471698113206</c:v>
                </c:pt>
                <c:pt idx="259">
                  <c:v>0.37106918238993708</c:v>
                </c:pt>
                <c:pt idx="260">
                  <c:v>0.45911949685534592</c:v>
                </c:pt>
                <c:pt idx="261">
                  <c:v>0.55974842767295596</c:v>
                </c:pt>
                <c:pt idx="262">
                  <c:v>0.54716981132075471</c:v>
                </c:pt>
                <c:pt idx="263">
                  <c:v>0.56603773584905659</c:v>
                </c:pt>
                <c:pt idx="264">
                  <c:v>0.51572327044025157</c:v>
                </c:pt>
                <c:pt idx="265">
                  <c:v>0.38993710691823902</c:v>
                </c:pt>
                <c:pt idx="266">
                  <c:v>0.42767295597484278</c:v>
                </c:pt>
                <c:pt idx="267">
                  <c:v>0.33962264150943394</c:v>
                </c:pt>
                <c:pt idx="268">
                  <c:v>0.52830188679245282</c:v>
                </c:pt>
                <c:pt idx="269">
                  <c:v>0.44654088050314467</c:v>
                </c:pt>
                <c:pt idx="270">
                  <c:v>0.44025157232704404</c:v>
                </c:pt>
                <c:pt idx="271">
                  <c:v>0.34591194968553457</c:v>
                </c:pt>
                <c:pt idx="272">
                  <c:v>0.36477987421383645</c:v>
                </c:pt>
                <c:pt idx="273">
                  <c:v>0.4779874213836478</c:v>
                </c:pt>
                <c:pt idx="274">
                  <c:v>0.45283018867924529</c:v>
                </c:pt>
                <c:pt idx="275">
                  <c:v>0.38993710691823902</c:v>
                </c:pt>
                <c:pt idx="276">
                  <c:v>0.45911949685534592</c:v>
                </c:pt>
                <c:pt idx="277">
                  <c:v>0.39622641509433965</c:v>
                </c:pt>
                <c:pt idx="278">
                  <c:v>0.54088050314465408</c:v>
                </c:pt>
                <c:pt idx="279">
                  <c:v>0.39622641509433965</c:v>
                </c:pt>
                <c:pt idx="280">
                  <c:v>0.47169811320754718</c:v>
                </c:pt>
                <c:pt idx="281">
                  <c:v>0.32704402515723269</c:v>
                </c:pt>
                <c:pt idx="282">
                  <c:v>0.49056603773584906</c:v>
                </c:pt>
                <c:pt idx="283">
                  <c:v>0.31446540880503143</c:v>
                </c:pt>
                <c:pt idx="284">
                  <c:v>0.41509433962264153</c:v>
                </c:pt>
                <c:pt idx="285">
                  <c:v>0.5220125786163522</c:v>
                </c:pt>
                <c:pt idx="286">
                  <c:v>0.38993710691823902</c:v>
                </c:pt>
                <c:pt idx="287">
                  <c:v>0.44025157232704404</c:v>
                </c:pt>
                <c:pt idx="288">
                  <c:v>0.43396226415094341</c:v>
                </c:pt>
                <c:pt idx="289">
                  <c:v>0.40251572327044027</c:v>
                </c:pt>
                <c:pt idx="290">
                  <c:v>0.5220125786163522</c:v>
                </c:pt>
                <c:pt idx="291">
                  <c:v>0.44025157232704404</c:v>
                </c:pt>
                <c:pt idx="292">
                  <c:v>0.36477987421383645</c:v>
                </c:pt>
                <c:pt idx="293">
                  <c:v>0.49056603773584906</c:v>
                </c:pt>
                <c:pt idx="294">
                  <c:v>0.48427672955974843</c:v>
                </c:pt>
                <c:pt idx="295">
                  <c:v>0.38993710691823902</c:v>
                </c:pt>
                <c:pt idx="296">
                  <c:v>0.39622641509433965</c:v>
                </c:pt>
                <c:pt idx="297">
                  <c:v>0.45283018867924529</c:v>
                </c:pt>
                <c:pt idx="298">
                  <c:v>0.54716981132075471</c:v>
                </c:pt>
                <c:pt idx="299">
                  <c:v>0.45911949685534592</c:v>
                </c:pt>
                <c:pt idx="300">
                  <c:v>0.4088050314465409</c:v>
                </c:pt>
                <c:pt idx="301">
                  <c:v>0.50943396226415094</c:v>
                </c:pt>
                <c:pt idx="302">
                  <c:v>0.46540880503144655</c:v>
                </c:pt>
                <c:pt idx="303">
                  <c:v>0.55345911949685533</c:v>
                </c:pt>
                <c:pt idx="304">
                  <c:v>0.35849056603773582</c:v>
                </c:pt>
                <c:pt idx="305">
                  <c:v>0.34591194968553457</c:v>
                </c:pt>
                <c:pt idx="306">
                  <c:v>0.34591194968553457</c:v>
                </c:pt>
                <c:pt idx="307">
                  <c:v>0.37735849056603776</c:v>
                </c:pt>
                <c:pt idx="308">
                  <c:v>0.34591194968553457</c:v>
                </c:pt>
                <c:pt idx="309">
                  <c:v>0.4088050314465409</c:v>
                </c:pt>
                <c:pt idx="310">
                  <c:v>0.47169811320754718</c:v>
                </c:pt>
                <c:pt idx="311">
                  <c:v>0.48427672955974843</c:v>
                </c:pt>
                <c:pt idx="312">
                  <c:v>0.45911949685534592</c:v>
                </c:pt>
                <c:pt idx="313">
                  <c:v>0.44654088050314467</c:v>
                </c:pt>
                <c:pt idx="314">
                  <c:v>0.46540880503144655</c:v>
                </c:pt>
                <c:pt idx="315">
                  <c:v>0.3522012578616352</c:v>
                </c:pt>
                <c:pt idx="316">
                  <c:v>0.35849056603773582</c:v>
                </c:pt>
                <c:pt idx="317">
                  <c:v>0.38364779874213839</c:v>
                </c:pt>
                <c:pt idx="318">
                  <c:v>0.40251572327044027</c:v>
                </c:pt>
                <c:pt idx="319">
                  <c:v>0.41509433962264153</c:v>
                </c:pt>
                <c:pt idx="320">
                  <c:v>0.44025157232704404</c:v>
                </c:pt>
                <c:pt idx="321">
                  <c:v>0.43396226415094341</c:v>
                </c:pt>
                <c:pt idx="322">
                  <c:v>0.43396226415094341</c:v>
                </c:pt>
                <c:pt idx="323">
                  <c:v>0.41509433962264153</c:v>
                </c:pt>
                <c:pt idx="324">
                  <c:v>0.41509433962264153</c:v>
                </c:pt>
                <c:pt idx="325">
                  <c:v>0.33962264150943394</c:v>
                </c:pt>
                <c:pt idx="326">
                  <c:v>0.5220125786163522</c:v>
                </c:pt>
                <c:pt idx="327">
                  <c:v>0.42767295597484278</c:v>
                </c:pt>
                <c:pt idx="328">
                  <c:v>0.34591194968553457</c:v>
                </c:pt>
                <c:pt idx="329">
                  <c:v>0.38364779874213839</c:v>
                </c:pt>
                <c:pt idx="330">
                  <c:v>0.45911949685534592</c:v>
                </c:pt>
                <c:pt idx="331">
                  <c:v>0.42138364779874216</c:v>
                </c:pt>
                <c:pt idx="332">
                  <c:v>0.38993710691823902</c:v>
                </c:pt>
                <c:pt idx="333">
                  <c:v>0.41509433962264153</c:v>
                </c:pt>
                <c:pt idx="334">
                  <c:v>0.37735849056603776</c:v>
                </c:pt>
                <c:pt idx="335">
                  <c:v>0.33333333333333331</c:v>
                </c:pt>
                <c:pt idx="336">
                  <c:v>0.44025157232704404</c:v>
                </c:pt>
                <c:pt idx="337">
                  <c:v>0.43396226415094341</c:v>
                </c:pt>
                <c:pt idx="338">
                  <c:v>0.33333333333333331</c:v>
                </c:pt>
                <c:pt idx="339">
                  <c:v>0.45911949685534592</c:v>
                </c:pt>
                <c:pt idx="340">
                  <c:v>0.4088050314465409</c:v>
                </c:pt>
                <c:pt idx="341">
                  <c:v>0.54088050314465408</c:v>
                </c:pt>
                <c:pt idx="342">
                  <c:v>0.35849056603773582</c:v>
                </c:pt>
                <c:pt idx="343">
                  <c:v>0.43396226415094341</c:v>
                </c:pt>
                <c:pt idx="344">
                  <c:v>0.49685534591194969</c:v>
                </c:pt>
                <c:pt idx="345">
                  <c:v>0.32075471698113206</c:v>
                </c:pt>
                <c:pt idx="346">
                  <c:v>0.43396226415094341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D1-42E7-80DE-AEFB5BA94BAA}"/>
            </c:ext>
          </c:extLst>
        </c:ser>
        <c:ser>
          <c:idx val="1"/>
          <c:order val="1"/>
          <c:tx>
            <c:v>control specifi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'resampled_count_fraction_n&gt;1'!$E$10:$MM$10</c:f>
              <c:numCache>
                <c:formatCode>0.00%</c:formatCode>
                <c:ptCount val="347"/>
                <c:pt idx="0">
                  <c:v>0.42222222222222222</c:v>
                </c:pt>
                <c:pt idx="1">
                  <c:v>0.31111111111111112</c:v>
                </c:pt>
                <c:pt idx="2">
                  <c:v>0.28888888888888886</c:v>
                </c:pt>
                <c:pt idx="3">
                  <c:v>0.33333333333333331</c:v>
                </c:pt>
                <c:pt idx="4">
                  <c:v>0.28888888888888886</c:v>
                </c:pt>
                <c:pt idx="5">
                  <c:v>0.31111111111111112</c:v>
                </c:pt>
                <c:pt idx="6">
                  <c:v>0.37777777777777777</c:v>
                </c:pt>
                <c:pt idx="7">
                  <c:v>0.24444444444444444</c:v>
                </c:pt>
                <c:pt idx="8">
                  <c:v>0.42222222222222222</c:v>
                </c:pt>
                <c:pt idx="9">
                  <c:v>0.42222222222222222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0.42222222222222222</c:v>
                </c:pt>
                <c:pt idx="16">
                  <c:v>0.44444444444444442</c:v>
                </c:pt>
                <c:pt idx="17">
                  <c:v>0.44444444444444442</c:v>
                </c:pt>
                <c:pt idx="18">
                  <c:v>0.4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0.42222222222222222</c:v>
                </c:pt>
                <c:pt idx="22">
                  <c:v>0.37777777777777777</c:v>
                </c:pt>
                <c:pt idx="23">
                  <c:v>0.44444444444444442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</c:v>
                </c:pt>
                <c:pt idx="27">
                  <c:v>0.35555555555555557</c:v>
                </c:pt>
                <c:pt idx="28">
                  <c:v>0.42222222222222222</c:v>
                </c:pt>
                <c:pt idx="29">
                  <c:v>0.4</c:v>
                </c:pt>
                <c:pt idx="30">
                  <c:v>0.4</c:v>
                </c:pt>
                <c:pt idx="31">
                  <c:v>0.37777777777777777</c:v>
                </c:pt>
                <c:pt idx="32">
                  <c:v>0.37777777777777777</c:v>
                </c:pt>
                <c:pt idx="33">
                  <c:v>0.37777777777777777</c:v>
                </c:pt>
                <c:pt idx="34">
                  <c:v>0.44444444444444442</c:v>
                </c:pt>
                <c:pt idx="35">
                  <c:v>0.42222222222222222</c:v>
                </c:pt>
                <c:pt idx="36">
                  <c:v>0.28888888888888886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0.37777777777777777</c:v>
                </c:pt>
                <c:pt idx="40">
                  <c:v>0.22222222222222221</c:v>
                </c:pt>
                <c:pt idx="41">
                  <c:v>0.24444444444444444</c:v>
                </c:pt>
                <c:pt idx="42">
                  <c:v>0.26666666666666666</c:v>
                </c:pt>
                <c:pt idx="43">
                  <c:v>0.2</c:v>
                </c:pt>
                <c:pt idx="44">
                  <c:v>0.28888888888888886</c:v>
                </c:pt>
                <c:pt idx="45">
                  <c:v>0.26666666666666666</c:v>
                </c:pt>
                <c:pt idx="46">
                  <c:v>0.17777777777777778</c:v>
                </c:pt>
                <c:pt idx="47">
                  <c:v>0.2</c:v>
                </c:pt>
                <c:pt idx="48">
                  <c:v>0.22222222222222221</c:v>
                </c:pt>
                <c:pt idx="49">
                  <c:v>0.26666666666666666</c:v>
                </c:pt>
                <c:pt idx="50">
                  <c:v>0.31111111111111112</c:v>
                </c:pt>
                <c:pt idx="51">
                  <c:v>0.28888888888888886</c:v>
                </c:pt>
                <c:pt idx="52">
                  <c:v>0.17777777777777778</c:v>
                </c:pt>
                <c:pt idx="53">
                  <c:v>0.31111111111111112</c:v>
                </c:pt>
                <c:pt idx="54">
                  <c:v>0.28888888888888886</c:v>
                </c:pt>
                <c:pt idx="55">
                  <c:v>0.26666666666666666</c:v>
                </c:pt>
                <c:pt idx="56">
                  <c:v>0.31111111111111112</c:v>
                </c:pt>
                <c:pt idx="57">
                  <c:v>0.28888888888888886</c:v>
                </c:pt>
                <c:pt idx="58">
                  <c:v>0.28888888888888886</c:v>
                </c:pt>
                <c:pt idx="59">
                  <c:v>0.28888888888888886</c:v>
                </c:pt>
                <c:pt idx="60">
                  <c:v>0.33333333333333331</c:v>
                </c:pt>
                <c:pt idx="61">
                  <c:v>0.28888888888888886</c:v>
                </c:pt>
                <c:pt idx="62">
                  <c:v>0.28888888888888886</c:v>
                </c:pt>
                <c:pt idx="63">
                  <c:v>0.26666666666666666</c:v>
                </c:pt>
                <c:pt idx="64">
                  <c:v>0.2</c:v>
                </c:pt>
                <c:pt idx="65">
                  <c:v>0.22222222222222221</c:v>
                </c:pt>
                <c:pt idx="66">
                  <c:v>0.2</c:v>
                </c:pt>
                <c:pt idx="67">
                  <c:v>0.26666666666666666</c:v>
                </c:pt>
                <c:pt idx="68">
                  <c:v>0.28888888888888886</c:v>
                </c:pt>
                <c:pt idx="69">
                  <c:v>0.31111111111111112</c:v>
                </c:pt>
                <c:pt idx="70">
                  <c:v>0.37777777777777777</c:v>
                </c:pt>
                <c:pt idx="71">
                  <c:v>0.35555555555555557</c:v>
                </c:pt>
                <c:pt idx="72">
                  <c:v>0.28888888888888886</c:v>
                </c:pt>
                <c:pt idx="73">
                  <c:v>0.2</c:v>
                </c:pt>
                <c:pt idx="74">
                  <c:v>0.2</c:v>
                </c:pt>
                <c:pt idx="75">
                  <c:v>0.28888888888888886</c:v>
                </c:pt>
                <c:pt idx="76">
                  <c:v>0.24444444444444444</c:v>
                </c:pt>
                <c:pt idx="77">
                  <c:v>0.17777777777777778</c:v>
                </c:pt>
                <c:pt idx="78">
                  <c:v>0.17777777777777778</c:v>
                </c:pt>
                <c:pt idx="79">
                  <c:v>0.24444444444444444</c:v>
                </c:pt>
                <c:pt idx="80">
                  <c:v>0.28888888888888886</c:v>
                </c:pt>
                <c:pt idx="81">
                  <c:v>0.26666666666666666</c:v>
                </c:pt>
                <c:pt idx="82">
                  <c:v>0.28888888888888886</c:v>
                </c:pt>
                <c:pt idx="83">
                  <c:v>0.28888888888888886</c:v>
                </c:pt>
                <c:pt idx="84">
                  <c:v>0.2</c:v>
                </c:pt>
                <c:pt idx="85">
                  <c:v>0.28888888888888886</c:v>
                </c:pt>
                <c:pt idx="86">
                  <c:v>0.33333333333333331</c:v>
                </c:pt>
                <c:pt idx="87">
                  <c:v>0.17777777777777778</c:v>
                </c:pt>
                <c:pt idx="88">
                  <c:v>0.22222222222222221</c:v>
                </c:pt>
                <c:pt idx="89">
                  <c:v>0.24444444444444444</c:v>
                </c:pt>
                <c:pt idx="90">
                  <c:v>0.37777777777777777</c:v>
                </c:pt>
                <c:pt idx="91">
                  <c:v>0.26666666666666666</c:v>
                </c:pt>
                <c:pt idx="92">
                  <c:v>0.28888888888888886</c:v>
                </c:pt>
                <c:pt idx="93">
                  <c:v>0.37777777777777777</c:v>
                </c:pt>
                <c:pt idx="94">
                  <c:v>0.22222222222222221</c:v>
                </c:pt>
                <c:pt idx="95">
                  <c:v>0.2</c:v>
                </c:pt>
                <c:pt idx="96">
                  <c:v>0.17777777777777778</c:v>
                </c:pt>
                <c:pt idx="97">
                  <c:v>0.22222222222222221</c:v>
                </c:pt>
                <c:pt idx="98">
                  <c:v>0.28888888888888886</c:v>
                </c:pt>
                <c:pt idx="99">
                  <c:v>0.22222222222222221</c:v>
                </c:pt>
                <c:pt idx="100">
                  <c:v>0.24444444444444444</c:v>
                </c:pt>
                <c:pt idx="101">
                  <c:v>0.37777777777777777</c:v>
                </c:pt>
                <c:pt idx="102">
                  <c:v>0.4</c:v>
                </c:pt>
                <c:pt idx="103">
                  <c:v>0.4</c:v>
                </c:pt>
                <c:pt idx="104">
                  <c:v>0.31111111111111112</c:v>
                </c:pt>
                <c:pt idx="105">
                  <c:v>0.28888888888888886</c:v>
                </c:pt>
                <c:pt idx="106">
                  <c:v>0.24444444444444444</c:v>
                </c:pt>
                <c:pt idx="107">
                  <c:v>0.33333333333333331</c:v>
                </c:pt>
                <c:pt idx="108">
                  <c:v>0.28888888888888886</c:v>
                </c:pt>
                <c:pt idx="109">
                  <c:v>0.28888888888888886</c:v>
                </c:pt>
                <c:pt idx="110">
                  <c:v>0.28888888888888886</c:v>
                </c:pt>
                <c:pt idx="111">
                  <c:v>0.31111111111111112</c:v>
                </c:pt>
                <c:pt idx="112">
                  <c:v>0.26666666666666666</c:v>
                </c:pt>
                <c:pt idx="113">
                  <c:v>0.26666666666666666</c:v>
                </c:pt>
                <c:pt idx="114">
                  <c:v>0.28888888888888886</c:v>
                </c:pt>
                <c:pt idx="115">
                  <c:v>0.28888888888888886</c:v>
                </c:pt>
                <c:pt idx="116">
                  <c:v>0.26666666666666666</c:v>
                </c:pt>
                <c:pt idx="117">
                  <c:v>0.24444444444444444</c:v>
                </c:pt>
                <c:pt idx="118">
                  <c:v>0.22222222222222221</c:v>
                </c:pt>
                <c:pt idx="119">
                  <c:v>0.26666666666666666</c:v>
                </c:pt>
                <c:pt idx="120">
                  <c:v>0.17777777777777778</c:v>
                </c:pt>
                <c:pt idx="121">
                  <c:v>0.17777777777777778</c:v>
                </c:pt>
                <c:pt idx="122">
                  <c:v>0.2</c:v>
                </c:pt>
                <c:pt idx="123">
                  <c:v>0.24444444444444444</c:v>
                </c:pt>
                <c:pt idx="124">
                  <c:v>0.2</c:v>
                </c:pt>
                <c:pt idx="125">
                  <c:v>0.22222222222222221</c:v>
                </c:pt>
                <c:pt idx="126">
                  <c:v>0.22222222222222221</c:v>
                </c:pt>
                <c:pt idx="127">
                  <c:v>0.24444444444444444</c:v>
                </c:pt>
                <c:pt idx="128">
                  <c:v>0.31111111111111112</c:v>
                </c:pt>
                <c:pt idx="129">
                  <c:v>0.31111111111111112</c:v>
                </c:pt>
                <c:pt idx="130">
                  <c:v>0.28888888888888886</c:v>
                </c:pt>
                <c:pt idx="131">
                  <c:v>0.2</c:v>
                </c:pt>
                <c:pt idx="132">
                  <c:v>0.24444444444444444</c:v>
                </c:pt>
                <c:pt idx="133">
                  <c:v>0.24444444444444444</c:v>
                </c:pt>
                <c:pt idx="134">
                  <c:v>0.26666666666666666</c:v>
                </c:pt>
                <c:pt idx="135">
                  <c:v>0.2</c:v>
                </c:pt>
                <c:pt idx="136">
                  <c:v>0.22222222222222221</c:v>
                </c:pt>
                <c:pt idx="137">
                  <c:v>0.24444444444444444</c:v>
                </c:pt>
                <c:pt idx="138">
                  <c:v>0.22222222222222221</c:v>
                </c:pt>
                <c:pt idx="139">
                  <c:v>0.28888888888888886</c:v>
                </c:pt>
                <c:pt idx="140">
                  <c:v>0.26666666666666666</c:v>
                </c:pt>
                <c:pt idx="141">
                  <c:v>0.22222222222222221</c:v>
                </c:pt>
                <c:pt idx="142">
                  <c:v>0.22222222222222221</c:v>
                </c:pt>
                <c:pt idx="143">
                  <c:v>0.28888888888888886</c:v>
                </c:pt>
                <c:pt idx="144">
                  <c:v>0.2</c:v>
                </c:pt>
                <c:pt idx="145">
                  <c:v>0.31111111111111112</c:v>
                </c:pt>
                <c:pt idx="146">
                  <c:v>0.2</c:v>
                </c:pt>
                <c:pt idx="147">
                  <c:v>0.24444444444444444</c:v>
                </c:pt>
                <c:pt idx="148">
                  <c:v>0.26666666666666666</c:v>
                </c:pt>
                <c:pt idx="149">
                  <c:v>0.2</c:v>
                </c:pt>
                <c:pt idx="150">
                  <c:v>0.15555555555555556</c:v>
                </c:pt>
                <c:pt idx="151">
                  <c:v>0.15555555555555556</c:v>
                </c:pt>
                <c:pt idx="152">
                  <c:v>0.22222222222222221</c:v>
                </c:pt>
                <c:pt idx="153">
                  <c:v>0.22222222222222221</c:v>
                </c:pt>
                <c:pt idx="154">
                  <c:v>0.24444444444444444</c:v>
                </c:pt>
                <c:pt idx="155">
                  <c:v>0.24444444444444444</c:v>
                </c:pt>
                <c:pt idx="156">
                  <c:v>0.24444444444444444</c:v>
                </c:pt>
                <c:pt idx="157">
                  <c:v>0.17777777777777778</c:v>
                </c:pt>
                <c:pt idx="158">
                  <c:v>0.24444444444444444</c:v>
                </c:pt>
                <c:pt idx="159">
                  <c:v>0.24444444444444444</c:v>
                </c:pt>
                <c:pt idx="160">
                  <c:v>0.2</c:v>
                </c:pt>
                <c:pt idx="161">
                  <c:v>0.28888888888888886</c:v>
                </c:pt>
                <c:pt idx="162">
                  <c:v>0.28888888888888886</c:v>
                </c:pt>
                <c:pt idx="163">
                  <c:v>0.26666666666666666</c:v>
                </c:pt>
                <c:pt idx="164">
                  <c:v>0.26666666666666666</c:v>
                </c:pt>
                <c:pt idx="165">
                  <c:v>0.22222222222222221</c:v>
                </c:pt>
                <c:pt idx="166">
                  <c:v>0.22222222222222221</c:v>
                </c:pt>
                <c:pt idx="167">
                  <c:v>0.24444444444444444</c:v>
                </c:pt>
                <c:pt idx="168">
                  <c:v>0.22222222222222221</c:v>
                </c:pt>
                <c:pt idx="169">
                  <c:v>0.24444444444444444</c:v>
                </c:pt>
                <c:pt idx="170">
                  <c:v>0.22222222222222221</c:v>
                </c:pt>
                <c:pt idx="171">
                  <c:v>0.2</c:v>
                </c:pt>
                <c:pt idx="172">
                  <c:v>0.22222222222222221</c:v>
                </c:pt>
                <c:pt idx="173">
                  <c:v>0.22222222222222221</c:v>
                </c:pt>
                <c:pt idx="174">
                  <c:v>0.17777777777777778</c:v>
                </c:pt>
                <c:pt idx="175">
                  <c:v>0.26666666666666666</c:v>
                </c:pt>
                <c:pt idx="176">
                  <c:v>0.15555555555555556</c:v>
                </c:pt>
                <c:pt idx="177">
                  <c:v>0.22222222222222221</c:v>
                </c:pt>
                <c:pt idx="178">
                  <c:v>0.17777777777777778</c:v>
                </c:pt>
                <c:pt idx="179">
                  <c:v>0.22222222222222221</c:v>
                </c:pt>
                <c:pt idx="180">
                  <c:v>0.26666666666666666</c:v>
                </c:pt>
                <c:pt idx="181">
                  <c:v>0.22222222222222221</c:v>
                </c:pt>
                <c:pt idx="182">
                  <c:v>0.22222222222222221</c:v>
                </c:pt>
                <c:pt idx="183">
                  <c:v>0.2</c:v>
                </c:pt>
                <c:pt idx="184">
                  <c:v>0.26666666666666666</c:v>
                </c:pt>
                <c:pt idx="185">
                  <c:v>0.31111111111111112</c:v>
                </c:pt>
                <c:pt idx="186">
                  <c:v>0.28888888888888886</c:v>
                </c:pt>
                <c:pt idx="187">
                  <c:v>0.17777777777777778</c:v>
                </c:pt>
                <c:pt idx="188">
                  <c:v>0.24444444444444444</c:v>
                </c:pt>
                <c:pt idx="189">
                  <c:v>0.26666666666666666</c:v>
                </c:pt>
                <c:pt idx="190">
                  <c:v>0.17777777777777778</c:v>
                </c:pt>
                <c:pt idx="191">
                  <c:v>0.26666666666666666</c:v>
                </c:pt>
                <c:pt idx="192">
                  <c:v>0.28888888888888886</c:v>
                </c:pt>
                <c:pt idx="193">
                  <c:v>0.24444444444444444</c:v>
                </c:pt>
                <c:pt idx="194">
                  <c:v>0.24444444444444444</c:v>
                </c:pt>
                <c:pt idx="195">
                  <c:v>0.13333333333333333</c:v>
                </c:pt>
                <c:pt idx="196">
                  <c:v>0.17777777777777778</c:v>
                </c:pt>
                <c:pt idx="197">
                  <c:v>0.26666666666666666</c:v>
                </c:pt>
                <c:pt idx="198">
                  <c:v>0.22222222222222221</c:v>
                </c:pt>
                <c:pt idx="199">
                  <c:v>0.22222222222222221</c:v>
                </c:pt>
                <c:pt idx="200">
                  <c:v>0.24444444444444444</c:v>
                </c:pt>
                <c:pt idx="201">
                  <c:v>0.13333333333333333</c:v>
                </c:pt>
                <c:pt idx="202">
                  <c:v>0.4</c:v>
                </c:pt>
                <c:pt idx="203">
                  <c:v>0.28888888888888886</c:v>
                </c:pt>
                <c:pt idx="204">
                  <c:v>0.31111111111111112</c:v>
                </c:pt>
                <c:pt idx="205">
                  <c:v>0.28888888888888886</c:v>
                </c:pt>
                <c:pt idx="206">
                  <c:v>0.26666666666666666</c:v>
                </c:pt>
                <c:pt idx="207">
                  <c:v>0.37777777777777777</c:v>
                </c:pt>
                <c:pt idx="208">
                  <c:v>0.44444444444444442</c:v>
                </c:pt>
                <c:pt idx="209">
                  <c:v>0.31111111111111112</c:v>
                </c:pt>
                <c:pt idx="210">
                  <c:v>0.35555555555555557</c:v>
                </c:pt>
                <c:pt idx="211">
                  <c:v>0.33333333333333331</c:v>
                </c:pt>
                <c:pt idx="212">
                  <c:v>0.31111111111111112</c:v>
                </c:pt>
                <c:pt idx="213">
                  <c:v>0.31111111111111112</c:v>
                </c:pt>
                <c:pt idx="214">
                  <c:v>0.33333333333333331</c:v>
                </c:pt>
                <c:pt idx="215">
                  <c:v>0.28888888888888886</c:v>
                </c:pt>
                <c:pt idx="216">
                  <c:v>0.31111111111111112</c:v>
                </c:pt>
                <c:pt idx="217">
                  <c:v>0.31111111111111112</c:v>
                </c:pt>
                <c:pt idx="218">
                  <c:v>0.28888888888888886</c:v>
                </c:pt>
                <c:pt idx="219">
                  <c:v>0.2</c:v>
                </c:pt>
                <c:pt idx="220">
                  <c:v>0.46666666666666667</c:v>
                </c:pt>
                <c:pt idx="221">
                  <c:v>0.31111111111111112</c:v>
                </c:pt>
                <c:pt idx="222">
                  <c:v>0.2</c:v>
                </c:pt>
                <c:pt idx="223">
                  <c:v>0.35555555555555557</c:v>
                </c:pt>
                <c:pt idx="224">
                  <c:v>0.24444444444444444</c:v>
                </c:pt>
                <c:pt idx="225">
                  <c:v>0.26666666666666666</c:v>
                </c:pt>
                <c:pt idx="226">
                  <c:v>0.35555555555555557</c:v>
                </c:pt>
                <c:pt idx="227">
                  <c:v>0.22222222222222221</c:v>
                </c:pt>
                <c:pt idx="228">
                  <c:v>0.35555555555555557</c:v>
                </c:pt>
                <c:pt idx="229">
                  <c:v>0.35555555555555557</c:v>
                </c:pt>
                <c:pt idx="230">
                  <c:v>0.24444444444444444</c:v>
                </c:pt>
                <c:pt idx="231">
                  <c:v>0.35555555555555557</c:v>
                </c:pt>
                <c:pt idx="232">
                  <c:v>0.48888888888888887</c:v>
                </c:pt>
                <c:pt idx="233">
                  <c:v>0.37777777777777777</c:v>
                </c:pt>
                <c:pt idx="234">
                  <c:v>0.26666666666666666</c:v>
                </c:pt>
                <c:pt idx="235">
                  <c:v>0.33333333333333331</c:v>
                </c:pt>
                <c:pt idx="236">
                  <c:v>0.26666666666666666</c:v>
                </c:pt>
                <c:pt idx="237">
                  <c:v>0.33333333333333331</c:v>
                </c:pt>
                <c:pt idx="238">
                  <c:v>0.28888888888888886</c:v>
                </c:pt>
                <c:pt idx="239">
                  <c:v>0.28888888888888886</c:v>
                </c:pt>
                <c:pt idx="240">
                  <c:v>0.35555555555555557</c:v>
                </c:pt>
                <c:pt idx="241">
                  <c:v>0.31111111111111112</c:v>
                </c:pt>
                <c:pt idx="242">
                  <c:v>0.26666666666666666</c:v>
                </c:pt>
                <c:pt idx="243">
                  <c:v>0.31111111111111112</c:v>
                </c:pt>
                <c:pt idx="244">
                  <c:v>0.28888888888888886</c:v>
                </c:pt>
                <c:pt idx="245">
                  <c:v>0.31111111111111112</c:v>
                </c:pt>
                <c:pt idx="246">
                  <c:v>0.35555555555555557</c:v>
                </c:pt>
                <c:pt idx="247">
                  <c:v>0.22222222222222221</c:v>
                </c:pt>
                <c:pt idx="248">
                  <c:v>0.46666666666666667</c:v>
                </c:pt>
                <c:pt idx="249">
                  <c:v>0.33333333333333331</c:v>
                </c:pt>
                <c:pt idx="250">
                  <c:v>0.28888888888888886</c:v>
                </c:pt>
                <c:pt idx="251">
                  <c:v>0.4</c:v>
                </c:pt>
                <c:pt idx="252">
                  <c:v>0.2</c:v>
                </c:pt>
                <c:pt idx="253">
                  <c:v>0.24444444444444444</c:v>
                </c:pt>
                <c:pt idx="254">
                  <c:v>0.33333333333333331</c:v>
                </c:pt>
                <c:pt idx="255">
                  <c:v>0.26666666666666666</c:v>
                </c:pt>
                <c:pt idx="256">
                  <c:v>0.31111111111111112</c:v>
                </c:pt>
                <c:pt idx="257">
                  <c:v>0.28888888888888886</c:v>
                </c:pt>
                <c:pt idx="258">
                  <c:v>0.2</c:v>
                </c:pt>
                <c:pt idx="259">
                  <c:v>0.24444444444444444</c:v>
                </c:pt>
                <c:pt idx="260">
                  <c:v>0.28888888888888886</c:v>
                </c:pt>
                <c:pt idx="261">
                  <c:v>0.42222222222222222</c:v>
                </c:pt>
                <c:pt idx="262">
                  <c:v>0.4</c:v>
                </c:pt>
                <c:pt idx="263">
                  <c:v>0.42222222222222222</c:v>
                </c:pt>
                <c:pt idx="264">
                  <c:v>0.44444444444444442</c:v>
                </c:pt>
                <c:pt idx="265">
                  <c:v>0.24444444444444444</c:v>
                </c:pt>
                <c:pt idx="266">
                  <c:v>0.28888888888888886</c:v>
                </c:pt>
                <c:pt idx="267">
                  <c:v>0.2</c:v>
                </c:pt>
                <c:pt idx="268">
                  <c:v>0.4</c:v>
                </c:pt>
                <c:pt idx="269">
                  <c:v>0.31111111111111112</c:v>
                </c:pt>
                <c:pt idx="270">
                  <c:v>0.33333333333333331</c:v>
                </c:pt>
                <c:pt idx="271">
                  <c:v>0.2</c:v>
                </c:pt>
                <c:pt idx="272">
                  <c:v>0.26666666666666666</c:v>
                </c:pt>
                <c:pt idx="273">
                  <c:v>0.37777777777777777</c:v>
                </c:pt>
                <c:pt idx="274">
                  <c:v>0.33333333333333331</c:v>
                </c:pt>
                <c:pt idx="275">
                  <c:v>0.26666666666666666</c:v>
                </c:pt>
                <c:pt idx="276">
                  <c:v>0.28888888888888886</c:v>
                </c:pt>
                <c:pt idx="277">
                  <c:v>0.28888888888888886</c:v>
                </c:pt>
                <c:pt idx="278">
                  <c:v>0.35555555555555557</c:v>
                </c:pt>
                <c:pt idx="279">
                  <c:v>0.26666666666666666</c:v>
                </c:pt>
                <c:pt idx="280">
                  <c:v>0.35555555555555557</c:v>
                </c:pt>
                <c:pt idx="281">
                  <c:v>0.26666666666666666</c:v>
                </c:pt>
                <c:pt idx="282">
                  <c:v>0.37777777777777777</c:v>
                </c:pt>
                <c:pt idx="283">
                  <c:v>0.17777777777777778</c:v>
                </c:pt>
                <c:pt idx="284">
                  <c:v>0.28888888888888886</c:v>
                </c:pt>
                <c:pt idx="285">
                  <c:v>0.33333333333333331</c:v>
                </c:pt>
                <c:pt idx="286">
                  <c:v>0.28888888888888886</c:v>
                </c:pt>
                <c:pt idx="287">
                  <c:v>0.33333333333333331</c:v>
                </c:pt>
                <c:pt idx="288">
                  <c:v>0.31111111111111112</c:v>
                </c:pt>
                <c:pt idx="289">
                  <c:v>0.31111111111111112</c:v>
                </c:pt>
                <c:pt idx="290">
                  <c:v>0.35555555555555557</c:v>
                </c:pt>
                <c:pt idx="291">
                  <c:v>0.35555555555555557</c:v>
                </c:pt>
                <c:pt idx="292">
                  <c:v>0.28888888888888886</c:v>
                </c:pt>
                <c:pt idx="293">
                  <c:v>0.37777777777777777</c:v>
                </c:pt>
                <c:pt idx="294">
                  <c:v>0.37777777777777777</c:v>
                </c:pt>
                <c:pt idx="295">
                  <c:v>0.28888888888888886</c:v>
                </c:pt>
                <c:pt idx="296">
                  <c:v>0.28888888888888886</c:v>
                </c:pt>
                <c:pt idx="297">
                  <c:v>0.37777777777777777</c:v>
                </c:pt>
                <c:pt idx="298">
                  <c:v>0.42222222222222222</c:v>
                </c:pt>
                <c:pt idx="299">
                  <c:v>0.31111111111111112</c:v>
                </c:pt>
                <c:pt idx="300">
                  <c:v>0.28888888888888886</c:v>
                </c:pt>
                <c:pt idx="301">
                  <c:v>0.37777777777777777</c:v>
                </c:pt>
                <c:pt idx="302">
                  <c:v>0.37777777777777777</c:v>
                </c:pt>
                <c:pt idx="303">
                  <c:v>0.37777777777777777</c:v>
                </c:pt>
                <c:pt idx="304">
                  <c:v>0.26666666666666666</c:v>
                </c:pt>
                <c:pt idx="305">
                  <c:v>0.17777777777777778</c:v>
                </c:pt>
                <c:pt idx="306">
                  <c:v>0.2</c:v>
                </c:pt>
                <c:pt idx="307">
                  <c:v>0.22222222222222221</c:v>
                </c:pt>
                <c:pt idx="308">
                  <c:v>0.15555555555555556</c:v>
                </c:pt>
                <c:pt idx="309">
                  <c:v>0.31111111111111112</c:v>
                </c:pt>
                <c:pt idx="310">
                  <c:v>0.4</c:v>
                </c:pt>
                <c:pt idx="311">
                  <c:v>0.35555555555555557</c:v>
                </c:pt>
                <c:pt idx="312">
                  <c:v>0.26666666666666666</c:v>
                </c:pt>
                <c:pt idx="313">
                  <c:v>0.31111111111111112</c:v>
                </c:pt>
                <c:pt idx="314">
                  <c:v>0.37777777777777777</c:v>
                </c:pt>
                <c:pt idx="315">
                  <c:v>0.24444444444444444</c:v>
                </c:pt>
                <c:pt idx="316">
                  <c:v>0.2</c:v>
                </c:pt>
                <c:pt idx="317">
                  <c:v>0.31111111111111112</c:v>
                </c:pt>
                <c:pt idx="318">
                  <c:v>0.28888888888888886</c:v>
                </c:pt>
                <c:pt idx="319">
                  <c:v>0.31111111111111112</c:v>
                </c:pt>
                <c:pt idx="320">
                  <c:v>0.31111111111111112</c:v>
                </c:pt>
                <c:pt idx="321">
                  <c:v>0.31111111111111112</c:v>
                </c:pt>
                <c:pt idx="322">
                  <c:v>0.31111111111111112</c:v>
                </c:pt>
                <c:pt idx="323">
                  <c:v>0.31111111111111112</c:v>
                </c:pt>
                <c:pt idx="324">
                  <c:v>0.33333333333333331</c:v>
                </c:pt>
                <c:pt idx="325">
                  <c:v>0.26666666666666666</c:v>
                </c:pt>
                <c:pt idx="326">
                  <c:v>0.35555555555555557</c:v>
                </c:pt>
                <c:pt idx="327">
                  <c:v>0.31111111111111112</c:v>
                </c:pt>
                <c:pt idx="328">
                  <c:v>0.22222222222222221</c:v>
                </c:pt>
                <c:pt idx="329">
                  <c:v>0.22222222222222221</c:v>
                </c:pt>
                <c:pt idx="330">
                  <c:v>0.33333333333333331</c:v>
                </c:pt>
                <c:pt idx="331">
                  <c:v>0.28888888888888886</c:v>
                </c:pt>
                <c:pt idx="332">
                  <c:v>0.28888888888888886</c:v>
                </c:pt>
                <c:pt idx="333">
                  <c:v>0.28888888888888886</c:v>
                </c:pt>
                <c:pt idx="334">
                  <c:v>0.24444444444444444</c:v>
                </c:pt>
                <c:pt idx="335">
                  <c:v>0.2</c:v>
                </c:pt>
                <c:pt idx="336">
                  <c:v>0.35555555555555557</c:v>
                </c:pt>
                <c:pt idx="337">
                  <c:v>0.33333333333333331</c:v>
                </c:pt>
                <c:pt idx="338">
                  <c:v>0.22222222222222221</c:v>
                </c:pt>
                <c:pt idx="339">
                  <c:v>0.33333333333333331</c:v>
                </c:pt>
                <c:pt idx="340">
                  <c:v>0.28888888888888886</c:v>
                </c:pt>
                <c:pt idx="341">
                  <c:v>0.42222222222222222</c:v>
                </c:pt>
                <c:pt idx="342">
                  <c:v>0.17777777777777778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0.2</c:v>
                </c:pt>
                <c:pt idx="346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D1-42E7-80DE-AEFB5BA9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506256"/>
        <c:axId val="1986510416"/>
      </c:scatterChart>
      <c:valAx>
        <c:axId val="198650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10416"/>
        <c:crosses val="autoZero"/>
        <c:crossBetween val="midCat"/>
      </c:valAx>
      <c:valAx>
        <c:axId val="19865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genes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0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'resampled_count_fraction_n&gt;1'!$A$2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'resampled_count_fraction_n&gt;1'!$E$5:$MM$5</c:f>
              <c:numCache>
                <c:formatCode>0.00%</c:formatCode>
                <c:ptCount val="347"/>
                <c:pt idx="0">
                  <c:v>0.61842105263157898</c:v>
                </c:pt>
                <c:pt idx="1">
                  <c:v>0.30921052631578949</c:v>
                </c:pt>
                <c:pt idx="2">
                  <c:v>0.30921052631578949</c:v>
                </c:pt>
                <c:pt idx="3">
                  <c:v>0.30263157894736842</c:v>
                </c:pt>
                <c:pt idx="4">
                  <c:v>0.30263157894736842</c:v>
                </c:pt>
                <c:pt idx="5">
                  <c:v>0.35526315789473684</c:v>
                </c:pt>
                <c:pt idx="6">
                  <c:v>0.34868421052631576</c:v>
                </c:pt>
                <c:pt idx="7">
                  <c:v>0.30921052631578949</c:v>
                </c:pt>
                <c:pt idx="8">
                  <c:v>0.625</c:v>
                </c:pt>
                <c:pt idx="9">
                  <c:v>0.63157894736842102</c:v>
                </c:pt>
                <c:pt idx="10">
                  <c:v>0.61184210526315785</c:v>
                </c:pt>
                <c:pt idx="11">
                  <c:v>0.61184210526315785</c:v>
                </c:pt>
                <c:pt idx="12">
                  <c:v>0.58552631578947367</c:v>
                </c:pt>
                <c:pt idx="13">
                  <c:v>0.58552631578947367</c:v>
                </c:pt>
                <c:pt idx="14">
                  <c:v>0.61184210526315785</c:v>
                </c:pt>
                <c:pt idx="15">
                  <c:v>0.57236842105263153</c:v>
                </c:pt>
                <c:pt idx="16">
                  <c:v>0.59210526315789469</c:v>
                </c:pt>
                <c:pt idx="17">
                  <c:v>0.55921052631578949</c:v>
                </c:pt>
                <c:pt idx="18">
                  <c:v>0.625</c:v>
                </c:pt>
                <c:pt idx="19">
                  <c:v>0.53289473684210531</c:v>
                </c:pt>
                <c:pt idx="20">
                  <c:v>0.59868421052631582</c:v>
                </c:pt>
                <c:pt idx="21">
                  <c:v>0.58552631578947367</c:v>
                </c:pt>
                <c:pt idx="22">
                  <c:v>0.59868421052631582</c:v>
                </c:pt>
                <c:pt idx="23">
                  <c:v>0.54605263157894735</c:v>
                </c:pt>
                <c:pt idx="24">
                  <c:v>0.57894736842105265</c:v>
                </c:pt>
                <c:pt idx="25">
                  <c:v>0.58552631578947367</c:v>
                </c:pt>
                <c:pt idx="26">
                  <c:v>0.60526315789473684</c:v>
                </c:pt>
                <c:pt idx="27">
                  <c:v>0.54605263157894735</c:v>
                </c:pt>
                <c:pt idx="28">
                  <c:v>0.52631578947368418</c:v>
                </c:pt>
                <c:pt idx="29">
                  <c:v>0.55921052631578949</c:v>
                </c:pt>
                <c:pt idx="30">
                  <c:v>0.59868421052631582</c:v>
                </c:pt>
                <c:pt idx="31">
                  <c:v>0.55921052631578949</c:v>
                </c:pt>
                <c:pt idx="32">
                  <c:v>0.54605263157894735</c:v>
                </c:pt>
                <c:pt idx="33">
                  <c:v>0.51315789473684215</c:v>
                </c:pt>
                <c:pt idx="34">
                  <c:v>0.55263157894736847</c:v>
                </c:pt>
                <c:pt idx="35">
                  <c:v>0.58552631578947367</c:v>
                </c:pt>
                <c:pt idx="36">
                  <c:v>0.40789473684210525</c:v>
                </c:pt>
                <c:pt idx="37">
                  <c:v>0.40131578947368424</c:v>
                </c:pt>
                <c:pt idx="38">
                  <c:v>0.30263157894736842</c:v>
                </c:pt>
                <c:pt idx="39">
                  <c:v>0.52631578947368418</c:v>
                </c:pt>
                <c:pt idx="40">
                  <c:v>0.32236842105263158</c:v>
                </c:pt>
                <c:pt idx="41">
                  <c:v>0.30921052631578949</c:v>
                </c:pt>
                <c:pt idx="42">
                  <c:v>0.30921052631578949</c:v>
                </c:pt>
                <c:pt idx="43">
                  <c:v>0.30921052631578949</c:v>
                </c:pt>
                <c:pt idx="44">
                  <c:v>0.36842105263157893</c:v>
                </c:pt>
                <c:pt idx="45">
                  <c:v>0.33552631578947367</c:v>
                </c:pt>
                <c:pt idx="46">
                  <c:v>0.28947368421052633</c:v>
                </c:pt>
                <c:pt idx="47">
                  <c:v>0.31578947368421051</c:v>
                </c:pt>
                <c:pt idx="48">
                  <c:v>0.33552631578947367</c:v>
                </c:pt>
                <c:pt idx="49">
                  <c:v>0.28947368421052633</c:v>
                </c:pt>
                <c:pt idx="50">
                  <c:v>0.34210526315789475</c:v>
                </c:pt>
                <c:pt idx="51">
                  <c:v>0.36842105263157893</c:v>
                </c:pt>
                <c:pt idx="52">
                  <c:v>0.28947368421052633</c:v>
                </c:pt>
                <c:pt idx="53">
                  <c:v>0.38157894736842107</c:v>
                </c:pt>
                <c:pt idx="54">
                  <c:v>0.41447368421052633</c:v>
                </c:pt>
                <c:pt idx="55">
                  <c:v>0.30263157894736842</c:v>
                </c:pt>
                <c:pt idx="56">
                  <c:v>0.36842105263157893</c:v>
                </c:pt>
                <c:pt idx="57">
                  <c:v>0.30921052631578949</c:v>
                </c:pt>
                <c:pt idx="58">
                  <c:v>0.34868421052631576</c:v>
                </c:pt>
                <c:pt idx="59">
                  <c:v>0.32236842105263158</c:v>
                </c:pt>
                <c:pt idx="60">
                  <c:v>0.35526315789473684</c:v>
                </c:pt>
                <c:pt idx="61">
                  <c:v>0.31578947368421051</c:v>
                </c:pt>
                <c:pt idx="62">
                  <c:v>0.29605263157894735</c:v>
                </c:pt>
                <c:pt idx="63">
                  <c:v>0.36184210526315791</c:v>
                </c:pt>
                <c:pt idx="64">
                  <c:v>0.33552631578947367</c:v>
                </c:pt>
                <c:pt idx="65">
                  <c:v>0.28947368421052633</c:v>
                </c:pt>
                <c:pt idx="66">
                  <c:v>0.31578947368421051</c:v>
                </c:pt>
                <c:pt idx="67">
                  <c:v>0.31578947368421051</c:v>
                </c:pt>
                <c:pt idx="68">
                  <c:v>0.40789473684210525</c:v>
                </c:pt>
                <c:pt idx="69">
                  <c:v>0.34868421052631576</c:v>
                </c:pt>
                <c:pt idx="70">
                  <c:v>0.31578947368421051</c:v>
                </c:pt>
                <c:pt idx="71">
                  <c:v>0.33552631578947367</c:v>
                </c:pt>
                <c:pt idx="72">
                  <c:v>0.31578947368421051</c:v>
                </c:pt>
                <c:pt idx="73">
                  <c:v>0.27631578947368424</c:v>
                </c:pt>
                <c:pt idx="74">
                  <c:v>0.30921052631578949</c:v>
                </c:pt>
                <c:pt idx="75">
                  <c:v>0.30921052631578949</c:v>
                </c:pt>
                <c:pt idx="76">
                  <c:v>0.25657894736842107</c:v>
                </c:pt>
                <c:pt idx="77">
                  <c:v>0.27631578947368424</c:v>
                </c:pt>
                <c:pt idx="78">
                  <c:v>0.29605263157894735</c:v>
                </c:pt>
                <c:pt idx="79">
                  <c:v>0.32236842105263158</c:v>
                </c:pt>
                <c:pt idx="80">
                  <c:v>0.32894736842105265</c:v>
                </c:pt>
                <c:pt idx="81">
                  <c:v>0.32894736842105265</c:v>
                </c:pt>
                <c:pt idx="82">
                  <c:v>0.30263157894736842</c:v>
                </c:pt>
                <c:pt idx="83">
                  <c:v>0.32894736842105265</c:v>
                </c:pt>
                <c:pt idx="84">
                  <c:v>0.29605263157894735</c:v>
                </c:pt>
                <c:pt idx="85">
                  <c:v>0.45394736842105265</c:v>
                </c:pt>
                <c:pt idx="86">
                  <c:v>0.32894736842105265</c:v>
                </c:pt>
                <c:pt idx="87">
                  <c:v>0.25657894736842107</c:v>
                </c:pt>
                <c:pt idx="88">
                  <c:v>0.28947368421052633</c:v>
                </c:pt>
                <c:pt idx="89">
                  <c:v>0.30263157894736842</c:v>
                </c:pt>
                <c:pt idx="90">
                  <c:v>0.29605263157894735</c:v>
                </c:pt>
                <c:pt idx="91">
                  <c:v>0.32894736842105265</c:v>
                </c:pt>
                <c:pt idx="92">
                  <c:v>0.30263157894736842</c:v>
                </c:pt>
                <c:pt idx="93">
                  <c:v>0.31578947368421051</c:v>
                </c:pt>
                <c:pt idx="94">
                  <c:v>0.30921052631578949</c:v>
                </c:pt>
                <c:pt idx="95">
                  <c:v>0.29605263157894735</c:v>
                </c:pt>
                <c:pt idx="96">
                  <c:v>0.30263157894736842</c:v>
                </c:pt>
                <c:pt idx="97">
                  <c:v>0.28289473684210525</c:v>
                </c:pt>
                <c:pt idx="98">
                  <c:v>0.36184210526315791</c:v>
                </c:pt>
                <c:pt idx="99">
                  <c:v>0.29605263157894735</c:v>
                </c:pt>
                <c:pt idx="100">
                  <c:v>0.32236842105263158</c:v>
                </c:pt>
                <c:pt idx="101">
                  <c:v>0.34210526315789475</c:v>
                </c:pt>
                <c:pt idx="102">
                  <c:v>0.33552631578947367</c:v>
                </c:pt>
                <c:pt idx="103">
                  <c:v>0.32236842105263158</c:v>
                </c:pt>
                <c:pt idx="104">
                  <c:v>0.28289473684210525</c:v>
                </c:pt>
                <c:pt idx="105">
                  <c:v>0.28947368421052633</c:v>
                </c:pt>
                <c:pt idx="106">
                  <c:v>0.30263157894736842</c:v>
                </c:pt>
                <c:pt idx="107">
                  <c:v>0.28289473684210525</c:v>
                </c:pt>
                <c:pt idx="108">
                  <c:v>0.31578947368421051</c:v>
                </c:pt>
                <c:pt idx="109">
                  <c:v>0.34210526315789475</c:v>
                </c:pt>
                <c:pt idx="110">
                  <c:v>0.31578947368421051</c:v>
                </c:pt>
                <c:pt idx="111">
                  <c:v>0.32894736842105265</c:v>
                </c:pt>
                <c:pt idx="112">
                  <c:v>0.25657894736842107</c:v>
                </c:pt>
                <c:pt idx="113">
                  <c:v>0.31578947368421051</c:v>
                </c:pt>
                <c:pt idx="114">
                  <c:v>0.31578947368421051</c:v>
                </c:pt>
                <c:pt idx="115">
                  <c:v>0.34868421052631576</c:v>
                </c:pt>
                <c:pt idx="116">
                  <c:v>0.33552631578947367</c:v>
                </c:pt>
                <c:pt idx="117">
                  <c:v>0.34210526315789475</c:v>
                </c:pt>
                <c:pt idx="118">
                  <c:v>0.31578947368421051</c:v>
                </c:pt>
                <c:pt idx="119">
                  <c:v>0.34210526315789475</c:v>
                </c:pt>
                <c:pt idx="120">
                  <c:v>0.30263157894736842</c:v>
                </c:pt>
                <c:pt idx="121">
                  <c:v>0.28289473684210525</c:v>
                </c:pt>
                <c:pt idx="122">
                  <c:v>0.29605263157894735</c:v>
                </c:pt>
                <c:pt idx="123">
                  <c:v>0.28947368421052633</c:v>
                </c:pt>
                <c:pt idx="124">
                  <c:v>0.28947368421052633</c:v>
                </c:pt>
                <c:pt idx="125">
                  <c:v>0.32236842105263158</c:v>
                </c:pt>
                <c:pt idx="126">
                  <c:v>0.28947368421052633</c:v>
                </c:pt>
                <c:pt idx="127">
                  <c:v>0.33552631578947367</c:v>
                </c:pt>
                <c:pt idx="128">
                  <c:v>0.35526315789473684</c:v>
                </c:pt>
                <c:pt idx="129">
                  <c:v>0.34868421052631576</c:v>
                </c:pt>
                <c:pt idx="130">
                  <c:v>0.46710526315789475</c:v>
                </c:pt>
                <c:pt idx="131">
                  <c:v>0.41447368421052633</c:v>
                </c:pt>
                <c:pt idx="132">
                  <c:v>0.26315789473684209</c:v>
                </c:pt>
                <c:pt idx="133">
                  <c:v>0.27631578947368424</c:v>
                </c:pt>
                <c:pt idx="134">
                  <c:v>0.30263157894736842</c:v>
                </c:pt>
                <c:pt idx="135">
                  <c:v>0.28289473684210525</c:v>
                </c:pt>
                <c:pt idx="136">
                  <c:v>0.30263157894736842</c:v>
                </c:pt>
                <c:pt idx="137">
                  <c:v>0.28947368421052633</c:v>
                </c:pt>
                <c:pt idx="138">
                  <c:v>0.30921052631578949</c:v>
                </c:pt>
                <c:pt idx="139">
                  <c:v>0.24342105263157895</c:v>
                </c:pt>
                <c:pt idx="140">
                  <c:v>0.27631578947368424</c:v>
                </c:pt>
                <c:pt idx="141">
                  <c:v>0.30263157894736842</c:v>
                </c:pt>
                <c:pt idx="142">
                  <c:v>0.33552631578947367</c:v>
                </c:pt>
                <c:pt idx="143">
                  <c:v>0.30263157894736842</c:v>
                </c:pt>
                <c:pt idx="144">
                  <c:v>0.30921052631578949</c:v>
                </c:pt>
                <c:pt idx="145">
                  <c:v>0.30921052631578949</c:v>
                </c:pt>
                <c:pt idx="146">
                  <c:v>0.28289473684210525</c:v>
                </c:pt>
                <c:pt idx="147">
                  <c:v>0.31578947368421051</c:v>
                </c:pt>
                <c:pt idx="148">
                  <c:v>0.32236842105263158</c:v>
                </c:pt>
                <c:pt idx="149">
                  <c:v>0.28289473684210525</c:v>
                </c:pt>
                <c:pt idx="150">
                  <c:v>0.28947368421052633</c:v>
                </c:pt>
                <c:pt idx="151">
                  <c:v>0.28289473684210525</c:v>
                </c:pt>
                <c:pt idx="152">
                  <c:v>0.28947368421052633</c:v>
                </c:pt>
                <c:pt idx="153">
                  <c:v>0.30921052631578949</c:v>
                </c:pt>
                <c:pt idx="154">
                  <c:v>0.30263157894736842</c:v>
                </c:pt>
                <c:pt idx="155">
                  <c:v>0.30263157894736842</c:v>
                </c:pt>
                <c:pt idx="156">
                  <c:v>0.29605263157894735</c:v>
                </c:pt>
                <c:pt idx="157">
                  <c:v>0.26973684210526316</c:v>
                </c:pt>
                <c:pt idx="158">
                  <c:v>0.28947368421052633</c:v>
                </c:pt>
                <c:pt idx="159">
                  <c:v>0.25657894736842107</c:v>
                </c:pt>
                <c:pt idx="160">
                  <c:v>0.27631578947368424</c:v>
                </c:pt>
                <c:pt idx="161">
                  <c:v>0.34210526315789475</c:v>
                </c:pt>
                <c:pt idx="162">
                  <c:v>0.32236842105263158</c:v>
                </c:pt>
                <c:pt idx="163">
                  <c:v>0.30921052631578949</c:v>
                </c:pt>
                <c:pt idx="164">
                  <c:v>0.30921052631578949</c:v>
                </c:pt>
                <c:pt idx="165">
                  <c:v>0.32894736842105265</c:v>
                </c:pt>
                <c:pt idx="166">
                  <c:v>0.30921052631578949</c:v>
                </c:pt>
                <c:pt idx="167">
                  <c:v>0.30921052631578949</c:v>
                </c:pt>
                <c:pt idx="168">
                  <c:v>0.30921052631578949</c:v>
                </c:pt>
                <c:pt idx="169">
                  <c:v>0.29605263157894735</c:v>
                </c:pt>
                <c:pt idx="170">
                  <c:v>0.29605263157894735</c:v>
                </c:pt>
                <c:pt idx="171">
                  <c:v>0.32236842105263158</c:v>
                </c:pt>
                <c:pt idx="172">
                  <c:v>0.34210526315789475</c:v>
                </c:pt>
                <c:pt idx="173">
                  <c:v>0.29605263157894735</c:v>
                </c:pt>
                <c:pt idx="174">
                  <c:v>0.28947368421052633</c:v>
                </c:pt>
                <c:pt idx="175">
                  <c:v>0.28947368421052633</c:v>
                </c:pt>
                <c:pt idx="176">
                  <c:v>0.27631578947368424</c:v>
                </c:pt>
                <c:pt idx="177">
                  <c:v>0.29605263157894735</c:v>
                </c:pt>
                <c:pt idx="178">
                  <c:v>0.26973684210526316</c:v>
                </c:pt>
                <c:pt idx="179">
                  <c:v>0.30263157894736842</c:v>
                </c:pt>
                <c:pt idx="180">
                  <c:v>0.30263157894736842</c:v>
                </c:pt>
                <c:pt idx="181">
                  <c:v>0.29605263157894735</c:v>
                </c:pt>
                <c:pt idx="182">
                  <c:v>0.28289473684210525</c:v>
                </c:pt>
                <c:pt idx="183">
                  <c:v>0.29605263157894735</c:v>
                </c:pt>
                <c:pt idx="184">
                  <c:v>0.34210526315789475</c:v>
                </c:pt>
                <c:pt idx="185">
                  <c:v>0.30921052631578949</c:v>
                </c:pt>
                <c:pt idx="186">
                  <c:v>0.28947368421052633</c:v>
                </c:pt>
                <c:pt idx="187">
                  <c:v>0.28947368421052633</c:v>
                </c:pt>
                <c:pt idx="188">
                  <c:v>0.28947368421052633</c:v>
                </c:pt>
                <c:pt idx="189">
                  <c:v>0.31578947368421051</c:v>
                </c:pt>
                <c:pt idx="190">
                  <c:v>0.28947368421052633</c:v>
                </c:pt>
                <c:pt idx="191">
                  <c:v>0.28289473684210525</c:v>
                </c:pt>
                <c:pt idx="192">
                  <c:v>0.31578947368421051</c:v>
                </c:pt>
                <c:pt idx="193">
                  <c:v>0.27631578947368424</c:v>
                </c:pt>
                <c:pt idx="194">
                  <c:v>0.30263157894736842</c:v>
                </c:pt>
                <c:pt idx="195">
                  <c:v>0.29605263157894735</c:v>
                </c:pt>
                <c:pt idx="196">
                  <c:v>0.28947368421052633</c:v>
                </c:pt>
                <c:pt idx="197">
                  <c:v>0.30263157894736842</c:v>
                </c:pt>
                <c:pt idx="198">
                  <c:v>0.33552631578947367</c:v>
                </c:pt>
                <c:pt idx="199">
                  <c:v>0.33552631578947367</c:v>
                </c:pt>
                <c:pt idx="200">
                  <c:v>0.30263157894736842</c:v>
                </c:pt>
                <c:pt idx="201">
                  <c:v>0.29605263157894735</c:v>
                </c:pt>
                <c:pt idx="202">
                  <c:v>0.51315789473684215</c:v>
                </c:pt>
                <c:pt idx="203">
                  <c:v>0.36184210526315791</c:v>
                </c:pt>
                <c:pt idx="204">
                  <c:v>0.375</c:v>
                </c:pt>
                <c:pt idx="205">
                  <c:v>0.38815789473684209</c:v>
                </c:pt>
                <c:pt idx="206">
                  <c:v>0.32894736842105265</c:v>
                </c:pt>
                <c:pt idx="207">
                  <c:v>0.45394736842105265</c:v>
                </c:pt>
                <c:pt idx="208">
                  <c:v>0.58552631578947367</c:v>
                </c:pt>
                <c:pt idx="209">
                  <c:v>0.34868421052631576</c:v>
                </c:pt>
                <c:pt idx="210">
                  <c:v>0.46052631578947367</c:v>
                </c:pt>
                <c:pt idx="211">
                  <c:v>0.36842105263157893</c:v>
                </c:pt>
                <c:pt idx="212">
                  <c:v>0.34868421052631576</c:v>
                </c:pt>
                <c:pt idx="213">
                  <c:v>0.35526315789473684</c:v>
                </c:pt>
                <c:pt idx="214">
                  <c:v>0.32894736842105265</c:v>
                </c:pt>
                <c:pt idx="215">
                  <c:v>0.31578947368421051</c:v>
                </c:pt>
                <c:pt idx="216">
                  <c:v>0.34210526315789475</c:v>
                </c:pt>
                <c:pt idx="217">
                  <c:v>0.46052631578947367</c:v>
                </c:pt>
                <c:pt idx="218">
                  <c:v>0.32894736842105265</c:v>
                </c:pt>
                <c:pt idx="219">
                  <c:v>0.32894736842105265</c:v>
                </c:pt>
                <c:pt idx="220">
                  <c:v>0.52631578947368418</c:v>
                </c:pt>
                <c:pt idx="221">
                  <c:v>0.32894736842105265</c:v>
                </c:pt>
                <c:pt idx="222">
                  <c:v>0.30921052631578949</c:v>
                </c:pt>
                <c:pt idx="223">
                  <c:v>0.43421052631578949</c:v>
                </c:pt>
                <c:pt idx="224">
                  <c:v>0.32236842105263158</c:v>
                </c:pt>
                <c:pt idx="225">
                  <c:v>0.34868421052631576</c:v>
                </c:pt>
                <c:pt idx="226">
                  <c:v>0.46710526315789475</c:v>
                </c:pt>
                <c:pt idx="227">
                  <c:v>0.30263157894736842</c:v>
                </c:pt>
                <c:pt idx="228">
                  <c:v>0.48684210526315791</c:v>
                </c:pt>
                <c:pt idx="229">
                  <c:v>0.42105263157894735</c:v>
                </c:pt>
                <c:pt idx="230">
                  <c:v>0.29605263157894735</c:v>
                </c:pt>
                <c:pt idx="231">
                  <c:v>0.42105263157894735</c:v>
                </c:pt>
                <c:pt idx="232">
                  <c:v>0.50657894736842102</c:v>
                </c:pt>
                <c:pt idx="233">
                  <c:v>0.38815789473684209</c:v>
                </c:pt>
                <c:pt idx="234">
                  <c:v>0.34868421052631576</c:v>
                </c:pt>
                <c:pt idx="235">
                  <c:v>0.40131578947368424</c:v>
                </c:pt>
                <c:pt idx="236">
                  <c:v>0.36842105263157893</c:v>
                </c:pt>
                <c:pt idx="237">
                  <c:v>0.38815789473684209</c:v>
                </c:pt>
                <c:pt idx="238">
                  <c:v>0.33552631578947367</c:v>
                </c:pt>
                <c:pt idx="239">
                  <c:v>0.38815789473684209</c:v>
                </c:pt>
                <c:pt idx="240">
                  <c:v>0.45394736842105265</c:v>
                </c:pt>
                <c:pt idx="241">
                  <c:v>0.38157894736842107</c:v>
                </c:pt>
                <c:pt idx="242">
                  <c:v>0.31578947368421051</c:v>
                </c:pt>
                <c:pt idx="243">
                  <c:v>0.40789473684210525</c:v>
                </c:pt>
                <c:pt idx="244">
                  <c:v>0.30263157894736842</c:v>
                </c:pt>
                <c:pt idx="245">
                  <c:v>0.36184210526315791</c:v>
                </c:pt>
                <c:pt idx="246">
                  <c:v>0.38815789473684209</c:v>
                </c:pt>
                <c:pt idx="247">
                  <c:v>0.30921052631578949</c:v>
                </c:pt>
                <c:pt idx="248">
                  <c:v>0.48026315789473684</c:v>
                </c:pt>
                <c:pt idx="249">
                  <c:v>0.38157894736842107</c:v>
                </c:pt>
                <c:pt idx="250">
                  <c:v>0.32894736842105265</c:v>
                </c:pt>
                <c:pt idx="251">
                  <c:v>0.42763157894736842</c:v>
                </c:pt>
                <c:pt idx="252">
                  <c:v>0.29605263157894735</c:v>
                </c:pt>
                <c:pt idx="253">
                  <c:v>0.33552631578947367</c:v>
                </c:pt>
                <c:pt idx="254">
                  <c:v>0.36842105263157893</c:v>
                </c:pt>
                <c:pt idx="255">
                  <c:v>0.32894736842105265</c:v>
                </c:pt>
                <c:pt idx="256">
                  <c:v>0.45394736842105265</c:v>
                </c:pt>
                <c:pt idx="257">
                  <c:v>0.32236842105263158</c:v>
                </c:pt>
                <c:pt idx="258">
                  <c:v>0.28289473684210525</c:v>
                </c:pt>
                <c:pt idx="259">
                  <c:v>0.30921052631578949</c:v>
                </c:pt>
                <c:pt idx="260">
                  <c:v>0.42105263157894735</c:v>
                </c:pt>
                <c:pt idx="261">
                  <c:v>0.54605263157894735</c:v>
                </c:pt>
                <c:pt idx="262">
                  <c:v>0.55263157894736847</c:v>
                </c:pt>
                <c:pt idx="263">
                  <c:v>0.57236842105263153</c:v>
                </c:pt>
                <c:pt idx="264">
                  <c:v>0.5</c:v>
                </c:pt>
                <c:pt idx="265">
                  <c:v>0.34210526315789475</c:v>
                </c:pt>
                <c:pt idx="266">
                  <c:v>0.375</c:v>
                </c:pt>
                <c:pt idx="267">
                  <c:v>0.30921052631578949</c:v>
                </c:pt>
                <c:pt idx="268">
                  <c:v>0.55921052631578949</c:v>
                </c:pt>
                <c:pt idx="269">
                  <c:v>0.43421052631578949</c:v>
                </c:pt>
                <c:pt idx="270">
                  <c:v>0.38815789473684209</c:v>
                </c:pt>
                <c:pt idx="271">
                  <c:v>0.30921052631578949</c:v>
                </c:pt>
                <c:pt idx="272">
                  <c:v>0.28947368421052633</c:v>
                </c:pt>
                <c:pt idx="273">
                  <c:v>0.39473684210526316</c:v>
                </c:pt>
                <c:pt idx="274">
                  <c:v>0.41447368421052633</c:v>
                </c:pt>
                <c:pt idx="275">
                  <c:v>0.33552631578947367</c:v>
                </c:pt>
                <c:pt idx="276">
                  <c:v>0.39473684210526316</c:v>
                </c:pt>
                <c:pt idx="277">
                  <c:v>0.34868421052631576</c:v>
                </c:pt>
                <c:pt idx="278">
                  <c:v>0.45394736842105265</c:v>
                </c:pt>
                <c:pt idx="279">
                  <c:v>0.38815789473684209</c:v>
                </c:pt>
                <c:pt idx="280">
                  <c:v>0.42105263157894735</c:v>
                </c:pt>
                <c:pt idx="281">
                  <c:v>0.29605263157894735</c:v>
                </c:pt>
                <c:pt idx="282">
                  <c:v>0.35526315789473684</c:v>
                </c:pt>
                <c:pt idx="283">
                  <c:v>0.30263157894736842</c:v>
                </c:pt>
                <c:pt idx="284">
                  <c:v>0.36842105263157893</c:v>
                </c:pt>
                <c:pt idx="285">
                  <c:v>0.43421052631578949</c:v>
                </c:pt>
                <c:pt idx="286">
                  <c:v>0.34868421052631576</c:v>
                </c:pt>
                <c:pt idx="287">
                  <c:v>0.34868421052631576</c:v>
                </c:pt>
                <c:pt idx="288">
                  <c:v>0.34868421052631576</c:v>
                </c:pt>
                <c:pt idx="289">
                  <c:v>0.36184210526315791</c:v>
                </c:pt>
                <c:pt idx="290">
                  <c:v>0.46052631578947367</c:v>
                </c:pt>
                <c:pt idx="291">
                  <c:v>0.38815789473684209</c:v>
                </c:pt>
                <c:pt idx="292">
                  <c:v>0.32894736842105265</c:v>
                </c:pt>
                <c:pt idx="293">
                  <c:v>0.35526315789473684</c:v>
                </c:pt>
                <c:pt idx="294">
                  <c:v>0.34210526315789475</c:v>
                </c:pt>
                <c:pt idx="295">
                  <c:v>0.32236842105263158</c:v>
                </c:pt>
                <c:pt idx="296">
                  <c:v>0.34868421052631576</c:v>
                </c:pt>
                <c:pt idx="297">
                  <c:v>0.40131578947368424</c:v>
                </c:pt>
                <c:pt idx="298">
                  <c:v>0.61842105263157898</c:v>
                </c:pt>
                <c:pt idx="299">
                  <c:v>0.35526315789473684</c:v>
                </c:pt>
                <c:pt idx="300">
                  <c:v>0.34210526315789475</c:v>
                </c:pt>
                <c:pt idx="301">
                  <c:v>0.46052631578947367</c:v>
                </c:pt>
                <c:pt idx="302">
                  <c:v>0.38157894736842107</c:v>
                </c:pt>
                <c:pt idx="303">
                  <c:v>0.51973684210526316</c:v>
                </c:pt>
                <c:pt idx="304">
                  <c:v>0.32894736842105265</c:v>
                </c:pt>
                <c:pt idx="305">
                  <c:v>0.27631578947368424</c:v>
                </c:pt>
                <c:pt idx="306">
                  <c:v>0.30921052631578949</c:v>
                </c:pt>
                <c:pt idx="307">
                  <c:v>0.30263157894736842</c:v>
                </c:pt>
                <c:pt idx="308">
                  <c:v>0.30263157894736842</c:v>
                </c:pt>
                <c:pt idx="309">
                  <c:v>0.35526315789473684</c:v>
                </c:pt>
                <c:pt idx="310">
                  <c:v>0.36842105263157893</c:v>
                </c:pt>
                <c:pt idx="311">
                  <c:v>0.42763157894736842</c:v>
                </c:pt>
                <c:pt idx="312">
                  <c:v>0.40131578947368424</c:v>
                </c:pt>
                <c:pt idx="313">
                  <c:v>0.39473684210526316</c:v>
                </c:pt>
                <c:pt idx="314">
                  <c:v>0.39473684210526316</c:v>
                </c:pt>
                <c:pt idx="315">
                  <c:v>0.29605263157894735</c:v>
                </c:pt>
                <c:pt idx="316">
                  <c:v>0.30263157894736842</c:v>
                </c:pt>
                <c:pt idx="317">
                  <c:v>0.375</c:v>
                </c:pt>
                <c:pt idx="318">
                  <c:v>0.31578947368421051</c:v>
                </c:pt>
                <c:pt idx="319">
                  <c:v>0.40131578947368424</c:v>
                </c:pt>
                <c:pt idx="320">
                  <c:v>0.40789473684210525</c:v>
                </c:pt>
                <c:pt idx="321">
                  <c:v>0.38157894736842107</c:v>
                </c:pt>
                <c:pt idx="322">
                  <c:v>0.36842105263157893</c:v>
                </c:pt>
                <c:pt idx="323">
                  <c:v>0.375</c:v>
                </c:pt>
                <c:pt idx="324">
                  <c:v>0.36842105263157893</c:v>
                </c:pt>
                <c:pt idx="325">
                  <c:v>0.30263157894736842</c:v>
                </c:pt>
                <c:pt idx="326">
                  <c:v>0.45394736842105265</c:v>
                </c:pt>
                <c:pt idx="327">
                  <c:v>0.39473684210526316</c:v>
                </c:pt>
                <c:pt idx="328">
                  <c:v>0.29605263157894735</c:v>
                </c:pt>
                <c:pt idx="329">
                  <c:v>0.30921052631578949</c:v>
                </c:pt>
                <c:pt idx="330">
                  <c:v>0.44736842105263158</c:v>
                </c:pt>
                <c:pt idx="331">
                  <c:v>0.34868421052631576</c:v>
                </c:pt>
                <c:pt idx="332">
                  <c:v>0.34868421052631576</c:v>
                </c:pt>
                <c:pt idx="333">
                  <c:v>0.33552631578947367</c:v>
                </c:pt>
                <c:pt idx="334">
                  <c:v>0.33552631578947367</c:v>
                </c:pt>
                <c:pt idx="335">
                  <c:v>0.28289473684210525</c:v>
                </c:pt>
                <c:pt idx="336">
                  <c:v>0.38815789473684209</c:v>
                </c:pt>
                <c:pt idx="337">
                  <c:v>0.38157894736842107</c:v>
                </c:pt>
                <c:pt idx="338">
                  <c:v>0.29605263157894735</c:v>
                </c:pt>
                <c:pt idx="339">
                  <c:v>0.39473684210526316</c:v>
                </c:pt>
                <c:pt idx="340">
                  <c:v>0.36184210526315791</c:v>
                </c:pt>
                <c:pt idx="341">
                  <c:v>0.51973684210526316</c:v>
                </c:pt>
                <c:pt idx="342">
                  <c:v>0.28947368421052633</c:v>
                </c:pt>
                <c:pt idx="343">
                  <c:v>0.41447368421052633</c:v>
                </c:pt>
                <c:pt idx="344">
                  <c:v>0.46052631578947367</c:v>
                </c:pt>
                <c:pt idx="345">
                  <c:v>0.30921052631578949</c:v>
                </c:pt>
                <c:pt idx="346">
                  <c:v>0.38815789473684209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1-43A8-8B8A-6F24B4F827C9}"/>
            </c:ext>
          </c:extLst>
        </c:ser>
        <c:ser>
          <c:idx val="1"/>
          <c:order val="1"/>
          <c:tx>
            <c:strRef>
              <c:f>'resampled_count_fraction_n&gt;1'!$A$9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'resampled_count_fraction_n&gt;1'!$E$10:$MM$10</c:f>
              <c:numCache>
                <c:formatCode>0.00%</c:formatCode>
                <c:ptCount val="347"/>
                <c:pt idx="0">
                  <c:v>0.42222222222222222</c:v>
                </c:pt>
                <c:pt idx="1">
                  <c:v>0.31111111111111112</c:v>
                </c:pt>
                <c:pt idx="2">
                  <c:v>0.28888888888888886</c:v>
                </c:pt>
                <c:pt idx="3">
                  <c:v>0.33333333333333331</c:v>
                </c:pt>
                <c:pt idx="4">
                  <c:v>0.28888888888888886</c:v>
                </c:pt>
                <c:pt idx="5">
                  <c:v>0.31111111111111112</c:v>
                </c:pt>
                <c:pt idx="6">
                  <c:v>0.37777777777777777</c:v>
                </c:pt>
                <c:pt idx="7">
                  <c:v>0.24444444444444444</c:v>
                </c:pt>
                <c:pt idx="8">
                  <c:v>0.42222222222222222</c:v>
                </c:pt>
                <c:pt idx="9">
                  <c:v>0.42222222222222222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0.42222222222222222</c:v>
                </c:pt>
                <c:pt idx="16">
                  <c:v>0.44444444444444442</c:v>
                </c:pt>
                <c:pt idx="17">
                  <c:v>0.44444444444444442</c:v>
                </c:pt>
                <c:pt idx="18">
                  <c:v>0.4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0.42222222222222222</c:v>
                </c:pt>
                <c:pt idx="22">
                  <c:v>0.37777777777777777</c:v>
                </c:pt>
                <c:pt idx="23">
                  <c:v>0.44444444444444442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</c:v>
                </c:pt>
                <c:pt idx="27">
                  <c:v>0.35555555555555557</c:v>
                </c:pt>
                <c:pt idx="28">
                  <c:v>0.42222222222222222</c:v>
                </c:pt>
                <c:pt idx="29">
                  <c:v>0.4</c:v>
                </c:pt>
                <c:pt idx="30">
                  <c:v>0.4</c:v>
                </c:pt>
                <c:pt idx="31">
                  <c:v>0.37777777777777777</c:v>
                </c:pt>
                <c:pt idx="32">
                  <c:v>0.37777777777777777</c:v>
                </c:pt>
                <c:pt idx="33">
                  <c:v>0.37777777777777777</c:v>
                </c:pt>
                <c:pt idx="34">
                  <c:v>0.44444444444444442</c:v>
                </c:pt>
                <c:pt idx="35">
                  <c:v>0.42222222222222222</c:v>
                </c:pt>
                <c:pt idx="36">
                  <c:v>0.28888888888888886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0.37777777777777777</c:v>
                </c:pt>
                <c:pt idx="40">
                  <c:v>0.22222222222222221</c:v>
                </c:pt>
                <c:pt idx="41">
                  <c:v>0.24444444444444444</c:v>
                </c:pt>
                <c:pt idx="42">
                  <c:v>0.26666666666666666</c:v>
                </c:pt>
                <c:pt idx="43">
                  <c:v>0.2</c:v>
                </c:pt>
                <c:pt idx="44">
                  <c:v>0.28888888888888886</c:v>
                </c:pt>
                <c:pt idx="45">
                  <c:v>0.26666666666666666</c:v>
                </c:pt>
                <c:pt idx="46">
                  <c:v>0.17777777777777778</c:v>
                </c:pt>
                <c:pt idx="47">
                  <c:v>0.2</c:v>
                </c:pt>
                <c:pt idx="48">
                  <c:v>0.22222222222222221</c:v>
                </c:pt>
                <c:pt idx="49">
                  <c:v>0.26666666666666666</c:v>
                </c:pt>
                <c:pt idx="50">
                  <c:v>0.31111111111111112</c:v>
                </c:pt>
                <c:pt idx="51">
                  <c:v>0.28888888888888886</c:v>
                </c:pt>
                <c:pt idx="52">
                  <c:v>0.17777777777777778</c:v>
                </c:pt>
                <c:pt idx="53">
                  <c:v>0.31111111111111112</c:v>
                </c:pt>
                <c:pt idx="54">
                  <c:v>0.28888888888888886</c:v>
                </c:pt>
                <c:pt idx="55">
                  <c:v>0.26666666666666666</c:v>
                </c:pt>
                <c:pt idx="56">
                  <c:v>0.31111111111111112</c:v>
                </c:pt>
                <c:pt idx="57">
                  <c:v>0.28888888888888886</c:v>
                </c:pt>
                <c:pt idx="58">
                  <c:v>0.28888888888888886</c:v>
                </c:pt>
                <c:pt idx="59">
                  <c:v>0.28888888888888886</c:v>
                </c:pt>
                <c:pt idx="60">
                  <c:v>0.33333333333333331</c:v>
                </c:pt>
                <c:pt idx="61">
                  <c:v>0.28888888888888886</c:v>
                </c:pt>
                <c:pt idx="62">
                  <c:v>0.28888888888888886</c:v>
                </c:pt>
                <c:pt idx="63">
                  <c:v>0.26666666666666666</c:v>
                </c:pt>
                <c:pt idx="64">
                  <c:v>0.2</c:v>
                </c:pt>
                <c:pt idx="65">
                  <c:v>0.22222222222222221</c:v>
                </c:pt>
                <c:pt idx="66">
                  <c:v>0.2</c:v>
                </c:pt>
                <c:pt idx="67">
                  <c:v>0.26666666666666666</c:v>
                </c:pt>
                <c:pt idx="68">
                  <c:v>0.28888888888888886</c:v>
                </c:pt>
                <c:pt idx="69">
                  <c:v>0.31111111111111112</c:v>
                </c:pt>
                <c:pt idx="70">
                  <c:v>0.37777777777777777</c:v>
                </c:pt>
                <c:pt idx="71">
                  <c:v>0.35555555555555557</c:v>
                </c:pt>
                <c:pt idx="72">
                  <c:v>0.28888888888888886</c:v>
                </c:pt>
                <c:pt idx="73">
                  <c:v>0.2</c:v>
                </c:pt>
                <c:pt idx="74">
                  <c:v>0.2</c:v>
                </c:pt>
                <c:pt idx="75">
                  <c:v>0.28888888888888886</c:v>
                </c:pt>
                <c:pt idx="76">
                  <c:v>0.24444444444444444</c:v>
                </c:pt>
                <c:pt idx="77">
                  <c:v>0.17777777777777778</c:v>
                </c:pt>
                <c:pt idx="78">
                  <c:v>0.17777777777777778</c:v>
                </c:pt>
                <c:pt idx="79">
                  <c:v>0.24444444444444444</c:v>
                </c:pt>
                <c:pt idx="80">
                  <c:v>0.28888888888888886</c:v>
                </c:pt>
                <c:pt idx="81">
                  <c:v>0.26666666666666666</c:v>
                </c:pt>
                <c:pt idx="82">
                  <c:v>0.28888888888888886</c:v>
                </c:pt>
                <c:pt idx="83">
                  <c:v>0.28888888888888886</c:v>
                </c:pt>
                <c:pt idx="84">
                  <c:v>0.2</c:v>
                </c:pt>
                <c:pt idx="85">
                  <c:v>0.28888888888888886</c:v>
                </c:pt>
                <c:pt idx="86">
                  <c:v>0.33333333333333331</c:v>
                </c:pt>
                <c:pt idx="87">
                  <c:v>0.17777777777777778</c:v>
                </c:pt>
                <c:pt idx="88">
                  <c:v>0.22222222222222221</c:v>
                </c:pt>
                <c:pt idx="89">
                  <c:v>0.24444444444444444</c:v>
                </c:pt>
                <c:pt idx="90">
                  <c:v>0.37777777777777777</c:v>
                </c:pt>
                <c:pt idx="91">
                  <c:v>0.26666666666666666</c:v>
                </c:pt>
                <c:pt idx="92">
                  <c:v>0.28888888888888886</c:v>
                </c:pt>
                <c:pt idx="93">
                  <c:v>0.37777777777777777</c:v>
                </c:pt>
                <c:pt idx="94">
                  <c:v>0.22222222222222221</c:v>
                </c:pt>
                <c:pt idx="95">
                  <c:v>0.2</c:v>
                </c:pt>
                <c:pt idx="96">
                  <c:v>0.17777777777777778</c:v>
                </c:pt>
                <c:pt idx="97">
                  <c:v>0.22222222222222221</c:v>
                </c:pt>
                <c:pt idx="98">
                  <c:v>0.28888888888888886</c:v>
                </c:pt>
                <c:pt idx="99">
                  <c:v>0.22222222222222221</c:v>
                </c:pt>
                <c:pt idx="100">
                  <c:v>0.24444444444444444</c:v>
                </c:pt>
                <c:pt idx="101">
                  <c:v>0.37777777777777777</c:v>
                </c:pt>
                <c:pt idx="102">
                  <c:v>0.4</c:v>
                </c:pt>
                <c:pt idx="103">
                  <c:v>0.4</c:v>
                </c:pt>
                <c:pt idx="104">
                  <c:v>0.31111111111111112</c:v>
                </c:pt>
                <c:pt idx="105">
                  <c:v>0.28888888888888886</c:v>
                </c:pt>
                <c:pt idx="106">
                  <c:v>0.24444444444444444</c:v>
                </c:pt>
                <c:pt idx="107">
                  <c:v>0.33333333333333331</c:v>
                </c:pt>
                <c:pt idx="108">
                  <c:v>0.28888888888888886</c:v>
                </c:pt>
                <c:pt idx="109">
                  <c:v>0.28888888888888886</c:v>
                </c:pt>
                <c:pt idx="110">
                  <c:v>0.28888888888888886</c:v>
                </c:pt>
                <c:pt idx="111">
                  <c:v>0.31111111111111112</c:v>
                </c:pt>
                <c:pt idx="112">
                  <c:v>0.26666666666666666</c:v>
                </c:pt>
                <c:pt idx="113">
                  <c:v>0.26666666666666666</c:v>
                </c:pt>
                <c:pt idx="114">
                  <c:v>0.28888888888888886</c:v>
                </c:pt>
                <c:pt idx="115">
                  <c:v>0.28888888888888886</c:v>
                </c:pt>
                <c:pt idx="116">
                  <c:v>0.26666666666666666</c:v>
                </c:pt>
                <c:pt idx="117">
                  <c:v>0.24444444444444444</c:v>
                </c:pt>
                <c:pt idx="118">
                  <c:v>0.22222222222222221</c:v>
                </c:pt>
                <c:pt idx="119">
                  <c:v>0.26666666666666666</c:v>
                </c:pt>
                <c:pt idx="120">
                  <c:v>0.17777777777777778</c:v>
                </c:pt>
                <c:pt idx="121">
                  <c:v>0.17777777777777778</c:v>
                </c:pt>
                <c:pt idx="122">
                  <c:v>0.2</c:v>
                </c:pt>
                <c:pt idx="123">
                  <c:v>0.24444444444444444</c:v>
                </c:pt>
                <c:pt idx="124">
                  <c:v>0.2</c:v>
                </c:pt>
                <c:pt idx="125">
                  <c:v>0.22222222222222221</c:v>
                </c:pt>
                <c:pt idx="126">
                  <c:v>0.22222222222222221</c:v>
                </c:pt>
                <c:pt idx="127">
                  <c:v>0.24444444444444444</c:v>
                </c:pt>
                <c:pt idx="128">
                  <c:v>0.31111111111111112</c:v>
                </c:pt>
                <c:pt idx="129">
                  <c:v>0.31111111111111112</c:v>
                </c:pt>
                <c:pt idx="130">
                  <c:v>0.28888888888888886</c:v>
                </c:pt>
                <c:pt idx="131">
                  <c:v>0.2</c:v>
                </c:pt>
                <c:pt idx="132">
                  <c:v>0.24444444444444444</c:v>
                </c:pt>
                <c:pt idx="133">
                  <c:v>0.24444444444444444</c:v>
                </c:pt>
                <c:pt idx="134">
                  <c:v>0.26666666666666666</c:v>
                </c:pt>
                <c:pt idx="135">
                  <c:v>0.2</c:v>
                </c:pt>
                <c:pt idx="136">
                  <c:v>0.22222222222222221</c:v>
                </c:pt>
                <c:pt idx="137">
                  <c:v>0.24444444444444444</c:v>
                </c:pt>
                <c:pt idx="138">
                  <c:v>0.22222222222222221</c:v>
                </c:pt>
                <c:pt idx="139">
                  <c:v>0.28888888888888886</c:v>
                </c:pt>
                <c:pt idx="140">
                  <c:v>0.26666666666666666</c:v>
                </c:pt>
                <c:pt idx="141">
                  <c:v>0.22222222222222221</c:v>
                </c:pt>
                <c:pt idx="142">
                  <c:v>0.22222222222222221</c:v>
                </c:pt>
                <c:pt idx="143">
                  <c:v>0.28888888888888886</c:v>
                </c:pt>
                <c:pt idx="144">
                  <c:v>0.2</c:v>
                </c:pt>
                <c:pt idx="145">
                  <c:v>0.31111111111111112</c:v>
                </c:pt>
                <c:pt idx="146">
                  <c:v>0.2</c:v>
                </c:pt>
                <c:pt idx="147">
                  <c:v>0.24444444444444444</c:v>
                </c:pt>
                <c:pt idx="148">
                  <c:v>0.26666666666666666</c:v>
                </c:pt>
                <c:pt idx="149">
                  <c:v>0.2</c:v>
                </c:pt>
                <c:pt idx="150">
                  <c:v>0.15555555555555556</c:v>
                </c:pt>
                <c:pt idx="151">
                  <c:v>0.15555555555555556</c:v>
                </c:pt>
                <c:pt idx="152">
                  <c:v>0.22222222222222221</c:v>
                </c:pt>
                <c:pt idx="153">
                  <c:v>0.22222222222222221</c:v>
                </c:pt>
                <c:pt idx="154">
                  <c:v>0.24444444444444444</c:v>
                </c:pt>
                <c:pt idx="155">
                  <c:v>0.24444444444444444</c:v>
                </c:pt>
                <c:pt idx="156">
                  <c:v>0.24444444444444444</c:v>
                </c:pt>
                <c:pt idx="157">
                  <c:v>0.17777777777777778</c:v>
                </c:pt>
                <c:pt idx="158">
                  <c:v>0.24444444444444444</c:v>
                </c:pt>
                <c:pt idx="159">
                  <c:v>0.24444444444444444</c:v>
                </c:pt>
                <c:pt idx="160">
                  <c:v>0.2</c:v>
                </c:pt>
                <c:pt idx="161">
                  <c:v>0.28888888888888886</c:v>
                </c:pt>
                <c:pt idx="162">
                  <c:v>0.28888888888888886</c:v>
                </c:pt>
                <c:pt idx="163">
                  <c:v>0.26666666666666666</c:v>
                </c:pt>
                <c:pt idx="164">
                  <c:v>0.26666666666666666</c:v>
                </c:pt>
                <c:pt idx="165">
                  <c:v>0.22222222222222221</c:v>
                </c:pt>
                <c:pt idx="166">
                  <c:v>0.22222222222222221</c:v>
                </c:pt>
                <c:pt idx="167">
                  <c:v>0.24444444444444444</c:v>
                </c:pt>
                <c:pt idx="168">
                  <c:v>0.22222222222222221</c:v>
                </c:pt>
                <c:pt idx="169">
                  <c:v>0.24444444444444444</c:v>
                </c:pt>
                <c:pt idx="170">
                  <c:v>0.22222222222222221</c:v>
                </c:pt>
                <c:pt idx="171">
                  <c:v>0.2</c:v>
                </c:pt>
                <c:pt idx="172">
                  <c:v>0.22222222222222221</c:v>
                </c:pt>
                <c:pt idx="173">
                  <c:v>0.22222222222222221</c:v>
                </c:pt>
                <c:pt idx="174">
                  <c:v>0.17777777777777778</c:v>
                </c:pt>
                <c:pt idx="175">
                  <c:v>0.26666666666666666</c:v>
                </c:pt>
                <c:pt idx="176">
                  <c:v>0.15555555555555556</c:v>
                </c:pt>
                <c:pt idx="177">
                  <c:v>0.22222222222222221</c:v>
                </c:pt>
                <c:pt idx="178">
                  <c:v>0.17777777777777778</c:v>
                </c:pt>
                <c:pt idx="179">
                  <c:v>0.22222222222222221</c:v>
                </c:pt>
                <c:pt idx="180">
                  <c:v>0.26666666666666666</c:v>
                </c:pt>
                <c:pt idx="181">
                  <c:v>0.22222222222222221</c:v>
                </c:pt>
                <c:pt idx="182">
                  <c:v>0.22222222222222221</c:v>
                </c:pt>
                <c:pt idx="183">
                  <c:v>0.2</c:v>
                </c:pt>
                <c:pt idx="184">
                  <c:v>0.26666666666666666</c:v>
                </c:pt>
                <c:pt idx="185">
                  <c:v>0.31111111111111112</c:v>
                </c:pt>
                <c:pt idx="186">
                  <c:v>0.28888888888888886</c:v>
                </c:pt>
                <c:pt idx="187">
                  <c:v>0.17777777777777778</c:v>
                </c:pt>
                <c:pt idx="188">
                  <c:v>0.24444444444444444</c:v>
                </c:pt>
                <c:pt idx="189">
                  <c:v>0.26666666666666666</c:v>
                </c:pt>
                <c:pt idx="190">
                  <c:v>0.17777777777777778</c:v>
                </c:pt>
                <c:pt idx="191">
                  <c:v>0.26666666666666666</c:v>
                </c:pt>
                <c:pt idx="192">
                  <c:v>0.28888888888888886</c:v>
                </c:pt>
                <c:pt idx="193">
                  <c:v>0.24444444444444444</c:v>
                </c:pt>
                <c:pt idx="194">
                  <c:v>0.24444444444444444</c:v>
                </c:pt>
                <c:pt idx="195">
                  <c:v>0.13333333333333333</c:v>
                </c:pt>
                <c:pt idx="196">
                  <c:v>0.17777777777777778</c:v>
                </c:pt>
                <c:pt idx="197">
                  <c:v>0.26666666666666666</c:v>
                </c:pt>
                <c:pt idx="198">
                  <c:v>0.22222222222222221</c:v>
                </c:pt>
                <c:pt idx="199">
                  <c:v>0.22222222222222221</c:v>
                </c:pt>
                <c:pt idx="200">
                  <c:v>0.24444444444444444</c:v>
                </c:pt>
                <c:pt idx="201">
                  <c:v>0.13333333333333333</c:v>
                </c:pt>
                <c:pt idx="202">
                  <c:v>0.4</c:v>
                </c:pt>
                <c:pt idx="203">
                  <c:v>0.28888888888888886</c:v>
                </c:pt>
                <c:pt idx="204">
                  <c:v>0.31111111111111112</c:v>
                </c:pt>
                <c:pt idx="205">
                  <c:v>0.28888888888888886</c:v>
                </c:pt>
                <c:pt idx="206">
                  <c:v>0.26666666666666666</c:v>
                </c:pt>
                <c:pt idx="207">
                  <c:v>0.37777777777777777</c:v>
                </c:pt>
                <c:pt idx="208">
                  <c:v>0.44444444444444442</c:v>
                </c:pt>
                <c:pt idx="209">
                  <c:v>0.31111111111111112</c:v>
                </c:pt>
                <c:pt idx="210">
                  <c:v>0.35555555555555557</c:v>
                </c:pt>
                <c:pt idx="211">
                  <c:v>0.33333333333333331</c:v>
                </c:pt>
                <c:pt idx="212">
                  <c:v>0.31111111111111112</c:v>
                </c:pt>
                <c:pt idx="213">
                  <c:v>0.31111111111111112</c:v>
                </c:pt>
                <c:pt idx="214">
                  <c:v>0.33333333333333331</c:v>
                </c:pt>
                <c:pt idx="215">
                  <c:v>0.28888888888888886</c:v>
                </c:pt>
                <c:pt idx="216">
                  <c:v>0.31111111111111112</c:v>
                </c:pt>
                <c:pt idx="217">
                  <c:v>0.31111111111111112</c:v>
                </c:pt>
                <c:pt idx="218">
                  <c:v>0.28888888888888886</c:v>
                </c:pt>
                <c:pt idx="219">
                  <c:v>0.2</c:v>
                </c:pt>
                <c:pt idx="220">
                  <c:v>0.46666666666666667</c:v>
                </c:pt>
                <c:pt idx="221">
                  <c:v>0.31111111111111112</c:v>
                </c:pt>
                <c:pt idx="222">
                  <c:v>0.2</c:v>
                </c:pt>
                <c:pt idx="223">
                  <c:v>0.35555555555555557</c:v>
                </c:pt>
                <c:pt idx="224">
                  <c:v>0.24444444444444444</c:v>
                </c:pt>
                <c:pt idx="225">
                  <c:v>0.26666666666666666</c:v>
                </c:pt>
                <c:pt idx="226">
                  <c:v>0.35555555555555557</c:v>
                </c:pt>
                <c:pt idx="227">
                  <c:v>0.22222222222222221</c:v>
                </c:pt>
                <c:pt idx="228">
                  <c:v>0.35555555555555557</c:v>
                </c:pt>
                <c:pt idx="229">
                  <c:v>0.35555555555555557</c:v>
                </c:pt>
                <c:pt idx="230">
                  <c:v>0.24444444444444444</c:v>
                </c:pt>
                <c:pt idx="231">
                  <c:v>0.35555555555555557</c:v>
                </c:pt>
                <c:pt idx="232">
                  <c:v>0.48888888888888887</c:v>
                </c:pt>
                <c:pt idx="233">
                  <c:v>0.37777777777777777</c:v>
                </c:pt>
                <c:pt idx="234">
                  <c:v>0.26666666666666666</c:v>
                </c:pt>
                <c:pt idx="235">
                  <c:v>0.33333333333333331</c:v>
                </c:pt>
                <c:pt idx="236">
                  <c:v>0.26666666666666666</c:v>
                </c:pt>
                <c:pt idx="237">
                  <c:v>0.33333333333333331</c:v>
                </c:pt>
                <c:pt idx="238">
                  <c:v>0.28888888888888886</c:v>
                </c:pt>
                <c:pt idx="239">
                  <c:v>0.28888888888888886</c:v>
                </c:pt>
                <c:pt idx="240">
                  <c:v>0.35555555555555557</c:v>
                </c:pt>
                <c:pt idx="241">
                  <c:v>0.31111111111111112</c:v>
                </c:pt>
                <c:pt idx="242">
                  <c:v>0.26666666666666666</c:v>
                </c:pt>
                <c:pt idx="243">
                  <c:v>0.31111111111111112</c:v>
                </c:pt>
                <c:pt idx="244">
                  <c:v>0.28888888888888886</c:v>
                </c:pt>
                <c:pt idx="245">
                  <c:v>0.31111111111111112</c:v>
                </c:pt>
                <c:pt idx="246">
                  <c:v>0.35555555555555557</c:v>
                </c:pt>
                <c:pt idx="247">
                  <c:v>0.22222222222222221</c:v>
                </c:pt>
                <c:pt idx="248">
                  <c:v>0.46666666666666667</c:v>
                </c:pt>
                <c:pt idx="249">
                  <c:v>0.33333333333333331</c:v>
                </c:pt>
                <c:pt idx="250">
                  <c:v>0.28888888888888886</c:v>
                </c:pt>
                <c:pt idx="251">
                  <c:v>0.4</c:v>
                </c:pt>
                <c:pt idx="252">
                  <c:v>0.2</c:v>
                </c:pt>
                <c:pt idx="253">
                  <c:v>0.24444444444444444</c:v>
                </c:pt>
                <c:pt idx="254">
                  <c:v>0.33333333333333331</c:v>
                </c:pt>
                <c:pt idx="255">
                  <c:v>0.26666666666666666</c:v>
                </c:pt>
                <c:pt idx="256">
                  <c:v>0.31111111111111112</c:v>
                </c:pt>
                <c:pt idx="257">
                  <c:v>0.28888888888888886</c:v>
                </c:pt>
                <c:pt idx="258">
                  <c:v>0.2</c:v>
                </c:pt>
                <c:pt idx="259">
                  <c:v>0.24444444444444444</c:v>
                </c:pt>
                <c:pt idx="260">
                  <c:v>0.28888888888888886</c:v>
                </c:pt>
                <c:pt idx="261">
                  <c:v>0.42222222222222222</c:v>
                </c:pt>
                <c:pt idx="262">
                  <c:v>0.4</c:v>
                </c:pt>
                <c:pt idx="263">
                  <c:v>0.42222222222222222</c:v>
                </c:pt>
                <c:pt idx="264">
                  <c:v>0.44444444444444442</c:v>
                </c:pt>
                <c:pt idx="265">
                  <c:v>0.24444444444444444</c:v>
                </c:pt>
                <c:pt idx="266">
                  <c:v>0.28888888888888886</c:v>
                </c:pt>
                <c:pt idx="267">
                  <c:v>0.2</c:v>
                </c:pt>
                <c:pt idx="268">
                  <c:v>0.4</c:v>
                </c:pt>
                <c:pt idx="269">
                  <c:v>0.31111111111111112</c:v>
                </c:pt>
                <c:pt idx="270">
                  <c:v>0.33333333333333331</c:v>
                </c:pt>
                <c:pt idx="271">
                  <c:v>0.2</c:v>
                </c:pt>
                <c:pt idx="272">
                  <c:v>0.26666666666666666</c:v>
                </c:pt>
                <c:pt idx="273">
                  <c:v>0.37777777777777777</c:v>
                </c:pt>
                <c:pt idx="274">
                  <c:v>0.33333333333333331</c:v>
                </c:pt>
                <c:pt idx="275">
                  <c:v>0.26666666666666666</c:v>
                </c:pt>
                <c:pt idx="276">
                  <c:v>0.28888888888888886</c:v>
                </c:pt>
                <c:pt idx="277">
                  <c:v>0.28888888888888886</c:v>
                </c:pt>
                <c:pt idx="278">
                  <c:v>0.35555555555555557</c:v>
                </c:pt>
                <c:pt idx="279">
                  <c:v>0.26666666666666666</c:v>
                </c:pt>
                <c:pt idx="280">
                  <c:v>0.35555555555555557</c:v>
                </c:pt>
                <c:pt idx="281">
                  <c:v>0.26666666666666666</c:v>
                </c:pt>
                <c:pt idx="282">
                  <c:v>0.37777777777777777</c:v>
                </c:pt>
                <c:pt idx="283">
                  <c:v>0.17777777777777778</c:v>
                </c:pt>
                <c:pt idx="284">
                  <c:v>0.28888888888888886</c:v>
                </c:pt>
                <c:pt idx="285">
                  <c:v>0.33333333333333331</c:v>
                </c:pt>
                <c:pt idx="286">
                  <c:v>0.28888888888888886</c:v>
                </c:pt>
                <c:pt idx="287">
                  <c:v>0.33333333333333331</c:v>
                </c:pt>
                <c:pt idx="288">
                  <c:v>0.31111111111111112</c:v>
                </c:pt>
                <c:pt idx="289">
                  <c:v>0.31111111111111112</c:v>
                </c:pt>
                <c:pt idx="290">
                  <c:v>0.35555555555555557</c:v>
                </c:pt>
                <c:pt idx="291">
                  <c:v>0.35555555555555557</c:v>
                </c:pt>
                <c:pt idx="292">
                  <c:v>0.28888888888888886</c:v>
                </c:pt>
                <c:pt idx="293">
                  <c:v>0.37777777777777777</c:v>
                </c:pt>
                <c:pt idx="294">
                  <c:v>0.37777777777777777</c:v>
                </c:pt>
                <c:pt idx="295">
                  <c:v>0.28888888888888886</c:v>
                </c:pt>
                <c:pt idx="296">
                  <c:v>0.28888888888888886</c:v>
                </c:pt>
                <c:pt idx="297">
                  <c:v>0.37777777777777777</c:v>
                </c:pt>
                <c:pt idx="298">
                  <c:v>0.42222222222222222</c:v>
                </c:pt>
                <c:pt idx="299">
                  <c:v>0.31111111111111112</c:v>
                </c:pt>
                <c:pt idx="300">
                  <c:v>0.28888888888888886</c:v>
                </c:pt>
                <c:pt idx="301">
                  <c:v>0.37777777777777777</c:v>
                </c:pt>
                <c:pt idx="302">
                  <c:v>0.37777777777777777</c:v>
                </c:pt>
                <c:pt idx="303">
                  <c:v>0.37777777777777777</c:v>
                </c:pt>
                <c:pt idx="304">
                  <c:v>0.26666666666666666</c:v>
                </c:pt>
                <c:pt idx="305">
                  <c:v>0.17777777777777778</c:v>
                </c:pt>
                <c:pt idx="306">
                  <c:v>0.2</c:v>
                </c:pt>
                <c:pt idx="307">
                  <c:v>0.22222222222222221</c:v>
                </c:pt>
                <c:pt idx="308">
                  <c:v>0.15555555555555556</c:v>
                </c:pt>
                <c:pt idx="309">
                  <c:v>0.31111111111111112</c:v>
                </c:pt>
                <c:pt idx="310">
                  <c:v>0.4</c:v>
                </c:pt>
                <c:pt idx="311">
                  <c:v>0.35555555555555557</c:v>
                </c:pt>
                <c:pt idx="312">
                  <c:v>0.26666666666666666</c:v>
                </c:pt>
                <c:pt idx="313">
                  <c:v>0.31111111111111112</c:v>
                </c:pt>
                <c:pt idx="314">
                  <c:v>0.37777777777777777</c:v>
                </c:pt>
                <c:pt idx="315">
                  <c:v>0.24444444444444444</c:v>
                </c:pt>
                <c:pt idx="316">
                  <c:v>0.2</c:v>
                </c:pt>
                <c:pt idx="317">
                  <c:v>0.31111111111111112</c:v>
                </c:pt>
                <c:pt idx="318">
                  <c:v>0.28888888888888886</c:v>
                </c:pt>
                <c:pt idx="319">
                  <c:v>0.31111111111111112</c:v>
                </c:pt>
                <c:pt idx="320">
                  <c:v>0.31111111111111112</c:v>
                </c:pt>
                <c:pt idx="321">
                  <c:v>0.31111111111111112</c:v>
                </c:pt>
                <c:pt idx="322">
                  <c:v>0.31111111111111112</c:v>
                </c:pt>
                <c:pt idx="323">
                  <c:v>0.31111111111111112</c:v>
                </c:pt>
                <c:pt idx="324">
                  <c:v>0.33333333333333331</c:v>
                </c:pt>
                <c:pt idx="325">
                  <c:v>0.26666666666666666</c:v>
                </c:pt>
                <c:pt idx="326">
                  <c:v>0.35555555555555557</c:v>
                </c:pt>
                <c:pt idx="327">
                  <c:v>0.31111111111111112</c:v>
                </c:pt>
                <c:pt idx="328">
                  <c:v>0.22222222222222221</c:v>
                </c:pt>
                <c:pt idx="329">
                  <c:v>0.22222222222222221</c:v>
                </c:pt>
                <c:pt idx="330">
                  <c:v>0.33333333333333331</c:v>
                </c:pt>
                <c:pt idx="331">
                  <c:v>0.28888888888888886</c:v>
                </c:pt>
                <c:pt idx="332">
                  <c:v>0.28888888888888886</c:v>
                </c:pt>
                <c:pt idx="333">
                  <c:v>0.28888888888888886</c:v>
                </c:pt>
                <c:pt idx="334">
                  <c:v>0.24444444444444444</c:v>
                </c:pt>
                <c:pt idx="335">
                  <c:v>0.2</c:v>
                </c:pt>
                <c:pt idx="336">
                  <c:v>0.35555555555555557</c:v>
                </c:pt>
                <c:pt idx="337">
                  <c:v>0.33333333333333331</c:v>
                </c:pt>
                <c:pt idx="338">
                  <c:v>0.22222222222222221</c:v>
                </c:pt>
                <c:pt idx="339">
                  <c:v>0.33333333333333331</c:v>
                </c:pt>
                <c:pt idx="340">
                  <c:v>0.28888888888888886</c:v>
                </c:pt>
                <c:pt idx="341">
                  <c:v>0.42222222222222222</c:v>
                </c:pt>
                <c:pt idx="342">
                  <c:v>0.17777777777777778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0.2</c:v>
                </c:pt>
                <c:pt idx="346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21-43A8-8B8A-6F24B4F82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925679"/>
        <c:axId val="1473926095"/>
      </c:scatterChart>
      <c:valAx>
        <c:axId val="147392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26095"/>
        <c:crosses val="autoZero"/>
        <c:crossBetween val="midCat"/>
      </c:valAx>
      <c:valAx>
        <c:axId val="14739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genes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25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'resampled_count_fraction_n&gt;1'!$A$2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'resampled_count_fraction_n&gt;1'!$E$7:$MM$7</c:f>
              <c:numCache>
                <c:formatCode>0.00%</c:formatCode>
                <c:ptCount val="347"/>
                <c:pt idx="0">
                  <c:v>0.54716981132075471</c:v>
                </c:pt>
                <c:pt idx="1">
                  <c:v>0.41509433962264153</c:v>
                </c:pt>
                <c:pt idx="2">
                  <c:v>0.42767295597484278</c:v>
                </c:pt>
                <c:pt idx="3">
                  <c:v>0.42767295597484278</c:v>
                </c:pt>
                <c:pt idx="4">
                  <c:v>0.41509433962264153</c:v>
                </c:pt>
                <c:pt idx="5">
                  <c:v>0.45283018867924529</c:v>
                </c:pt>
                <c:pt idx="6">
                  <c:v>0.46540880503144655</c:v>
                </c:pt>
                <c:pt idx="7">
                  <c:v>0.37106918238993708</c:v>
                </c:pt>
                <c:pt idx="8">
                  <c:v>0.56603773584905659</c:v>
                </c:pt>
                <c:pt idx="9">
                  <c:v>0.56603773584905659</c:v>
                </c:pt>
                <c:pt idx="10">
                  <c:v>0.55345911949685533</c:v>
                </c:pt>
                <c:pt idx="11">
                  <c:v>0.55345911949685533</c:v>
                </c:pt>
                <c:pt idx="12">
                  <c:v>0.53459119496855345</c:v>
                </c:pt>
                <c:pt idx="13">
                  <c:v>0.57232704402515722</c:v>
                </c:pt>
                <c:pt idx="14">
                  <c:v>0.57861635220125784</c:v>
                </c:pt>
                <c:pt idx="15">
                  <c:v>0.57861635220125784</c:v>
                </c:pt>
                <c:pt idx="16">
                  <c:v>0.57232704402515722</c:v>
                </c:pt>
                <c:pt idx="17">
                  <c:v>0.56603773584905659</c:v>
                </c:pt>
                <c:pt idx="18">
                  <c:v>0.57861635220125784</c:v>
                </c:pt>
                <c:pt idx="19">
                  <c:v>0.55345911949685533</c:v>
                </c:pt>
                <c:pt idx="20">
                  <c:v>0.56603773584905659</c:v>
                </c:pt>
                <c:pt idx="21">
                  <c:v>0.55974842767295596</c:v>
                </c:pt>
                <c:pt idx="22">
                  <c:v>0.54088050314465408</c:v>
                </c:pt>
                <c:pt idx="23">
                  <c:v>0.54716981132075471</c:v>
                </c:pt>
                <c:pt idx="24">
                  <c:v>0.55974842767295596</c:v>
                </c:pt>
                <c:pt idx="25">
                  <c:v>0.54716981132075471</c:v>
                </c:pt>
                <c:pt idx="26">
                  <c:v>0.55974842767295596</c:v>
                </c:pt>
                <c:pt idx="27">
                  <c:v>0.54088050314465408</c:v>
                </c:pt>
                <c:pt idx="28">
                  <c:v>0.55974842767295596</c:v>
                </c:pt>
                <c:pt idx="29">
                  <c:v>0.55974842767295596</c:v>
                </c:pt>
                <c:pt idx="30">
                  <c:v>0.54716981132075471</c:v>
                </c:pt>
                <c:pt idx="31">
                  <c:v>0.54088050314465408</c:v>
                </c:pt>
                <c:pt idx="32">
                  <c:v>0.55345911949685533</c:v>
                </c:pt>
                <c:pt idx="33">
                  <c:v>0.55974842767295596</c:v>
                </c:pt>
                <c:pt idx="34">
                  <c:v>0.55345911949685533</c:v>
                </c:pt>
                <c:pt idx="35">
                  <c:v>0.5911949685534591</c:v>
                </c:pt>
                <c:pt idx="36">
                  <c:v>0.44654088050314467</c:v>
                </c:pt>
                <c:pt idx="37">
                  <c:v>0.45911949685534592</c:v>
                </c:pt>
                <c:pt idx="38">
                  <c:v>0.42138364779874216</c:v>
                </c:pt>
                <c:pt idx="39">
                  <c:v>0.53459119496855345</c:v>
                </c:pt>
                <c:pt idx="40">
                  <c:v>0.34591194968553457</c:v>
                </c:pt>
                <c:pt idx="41">
                  <c:v>0.37106918238993708</c:v>
                </c:pt>
                <c:pt idx="42">
                  <c:v>0.36477987421383645</c:v>
                </c:pt>
                <c:pt idx="43">
                  <c:v>0.37735849056603776</c:v>
                </c:pt>
                <c:pt idx="44">
                  <c:v>0.42138364779874216</c:v>
                </c:pt>
                <c:pt idx="45">
                  <c:v>0.37735849056603776</c:v>
                </c:pt>
                <c:pt idx="46">
                  <c:v>0.36477987421383645</c:v>
                </c:pt>
                <c:pt idx="47">
                  <c:v>0.39622641509433965</c:v>
                </c:pt>
                <c:pt idx="48">
                  <c:v>0.40251572327044027</c:v>
                </c:pt>
                <c:pt idx="49">
                  <c:v>0.35849056603773582</c:v>
                </c:pt>
                <c:pt idx="50">
                  <c:v>0.41509433962264153</c:v>
                </c:pt>
                <c:pt idx="51">
                  <c:v>0.45283018867924529</c:v>
                </c:pt>
                <c:pt idx="52">
                  <c:v>0.37106918238993708</c:v>
                </c:pt>
                <c:pt idx="53">
                  <c:v>0.42138364779874216</c:v>
                </c:pt>
                <c:pt idx="54">
                  <c:v>0.42767295597484278</c:v>
                </c:pt>
                <c:pt idx="55">
                  <c:v>0.37106918238993708</c:v>
                </c:pt>
                <c:pt idx="56">
                  <c:v>0.44025157232704404</c:v>
                </c:pt>
                <c:pt idx="57">
                  <c:v>0.34591194968553457</c:v>
                </c:pt>
                <c:pt idx="58">
                  <c:v>0.40251572327044027</c:v>
                </c:pt>
                <c:pt idx="59">
                  <c:v>0.37106918238993708</c:v>
                </c:pt>
                <c:pt idx="60">
                  <c:v>0.44025157232704404</c:v>
                </c:pt>
                <c:pt idx="61">
                  <c:v>0.37106918238993708</c:v>
                </c:pt>
                <c:pt idx="62">
                  <c:v>0.3522012578616352</c:v>
                </c:pt>
                <c:pt idx="63">
                  <c:v>0.42767295597484278</c:v>
                </c:pt>
                <c:pt idx="64">
                  <c:v>0.39622641509433965</c:v>
                </c:pt>
                <c:pt idx="65">
                  <c:v>0.33962264150943394</c:v>
                </c:pt>
                <c:pt idx="66">
                  <c:v>0.38364779874213839</c:v>
                </c:pt>
                <c:pt idx="67">
                  <c:v>0.37106918238993708</c:v>
                </c:pt>
                <c:pt idx="68">
                  <c:v>0.43396226415094341</c:v>
                </c:pt>
                <c:pt idx="69">
                  <c:v>0.43396226415094341</c:v>
                </c:pt>
                <c:pt idx="70">
                  <c:v>0.43396226415094341</c:v>
                </c:pt>
                <c:pt idx="71">
                  <c:v>0.44654088050314467</c:v>
                </c:pt>
                <c:pt idx="72">
                  <c:v>0.42138364779874216</c:v>
                </c:pt>
                <c:pt idx="73">
                  <c:v>0.33962264150943394</c:v>
                </c:pt>
                <c:pt idx="74">
                  <c:v>0.3522012578616352</c:v>
                </c:pt>
                <c:pt idx="75">
                  <c:v>0.38364779874213839</c:v>
                </c:pt>
                <c:pt idx="76">
                  <c:v>0.35849056603773582</c:v>
                </c:pt>
                <c:pt idx="77">
                  <c:v>0.33333333333333331</c:v>
                </c:pt>
                <c:pt idx="78">
                  <c:v>0.33333333333333331</c:v>
                </c:pt>
                <c:pt idx="79">
                  <c:v>0.34591194968553457</c:v>
                </c:pt>
                <c:pt idx="80">
                  <c:v>0.40251572327044027</c:v>
                </c:pt>
                <c:pt idx="81">
                  <c:v>0.36477987421383645</c:v>
                </c:pt>
                <c:pt idx="82">
                  <c:v>0.36477987421383645</c:v>
                </c:pt>
                <c:pt idx="83">
                  <c:v>0.38364779874213839</c:v>
                </c:pt>
                <c:pt idx="84">
                  <c:v>0.37106918238993708</c:v>
                </c:pt>
                <c:pt idx="85">
                  <c:v>0.49685534591194969</c:v>
                </c:pt>
                <c:pt idx="86">
                  <c:v>0.45911949685534592</c:v>
                </c:pt>
                <c:pt idx="87">
                  <c:v>0.35849056603773582</c:v>
                </c:pt>
                <c:pt idx="88">
                  <c:v>0.32704402515723269</c:v>
                </c:pt>
                <c:pt idx="89">
                  <c:v>0.34591194968553457</c:v>
                </c:pt>
                <c:pt idx="90">
                  <c:v>0.43396226415094341</c:v>
                </c:pt>
                <c:pt idx="91">
                  <c:v>0.37106918238993708</c:v>
                </c:pt>
                <c:pt idx="92">
                  <c:v>0.33962264150943394</c:v>
                </c:pt>
                <c:pt idx="93">
                  <c:v>0.44654088050314467</c:v>
                </c:pt>
                <c:pt idx="94">
                  <c:v>0.38364779874213839</c:v>
                </c:pt>
                <c:pt idx="95">
                  <c:v>0.34591194968553457</c:v>
                </c:pt>
                <c:pt idx="96">
                  <c:v>0.38364779874213839</c:v>
                </c:pt>
                <c:pt idx="97">
                  <c:v>0.34591194968553457</c:v>
                </c:pt>
                <c:pt idx="98">
                  <c:v>0.42138364779874216</c:v>
                </c:pt>
                <c:pt idx="99">
                  <c:v>0.34591194968553457</c:v>
                </c:pt>
                <c:pt idx="100">
                  <c:v>0.4088050314465409</c:v>
                </c:pt>
                <c:pt idx="101">
                  <c:v>0.47169811320754718</c:v>
                </c:pt>
                <c:pt idx="102">
                  <c:v>0.44654088050314467</c:v>
                </c:pt>
                <c:pt idx="103">
                  <c:v>0.44654088050314467</c:v>
                </c:pt>
                <c:pt idx="104">
                  <c:v>0.41509433962264153</c:v>
                </c:pt>
                <c:pt idx="105">
                  <c:v>0.32704402515723269</c:v>
                </c:pt>
                <c:pt idx="106">
                  <c:v>0.37106918238993708</c:v>
                </c:pt>
                <c:pt idx="107">
                  <c:v>0.39622641509433965</c:v>
                </c:pt>
                <c:pt idx="108">
                  <c:v>0.39622641509433965</c:v>
                </c:pt>
                <c:pt idx="109">
                  <c:v>0.42138364779874216</c:v>
                </c:pt>
                <c:pt idx="110">
                  <c:v>0.38364779874213839</c:v>
                </c:pt>
                <c:pt idx="111">
                  <c:v>0.42767295597484278</c:v>
                </c:pt>
                <c:pt idx="112">
                  <c:v>0.4088050314465409</c:v>
                </c:pt>
                <c:pt idx="113">
                  <c:v>0.41509433962264153</c:v>
                </c:pt>
                <c:pt idx="114">
                  <c:v>0.36477987421383645</c:v>
                </c:pt>
                <c:pt idx="115">
                  <c:v>0.38364779874213839</c:v>
                </c:pt>
                <c:pt idx="116">
                  <c:v>0.40251572327044027</c:v>
                </c:pt>
                <c:pt idx="117">
                  <c:v>0.42138364779874216</c:v>
                </c:pt>
                <c:pt idx="118">
                  <c:v>0.38993710691823902</c:v>
                </c:pt>
                <c:pt idx="119">
                  <c:v>0.37106918238993708</c:v>
                </c:pt>
                <c:pt idx="120">
                  <c:v>0.36477987421383645</c:v>
                </c:pt>
                <c:pt idx="121">
                  <c:v>0.36477987421383645</c:v>
                </c:pt>
                <c:pt idx="122">
                  <c:v>0.40251572327044027</c:v>
                </c:pt>
                <c:pt idx="123">
                  <c:v>0.3522012578616352</c:v>
                </c:pt>
                <c:pt idx="124">
                  <c:v>0.3522012578616352</c:v>
                </c:pt>
                <c:pt idx="125">
                  <c:v>0.40251572327044027</c:v>
                </c:pt>
                <c:pt idx="126">
                  <c:v>0.32704402515723269</c:v>
                </c:pt>
                <c:pt idx="127">
                  <c:v>0.38364779874213839</c:v>
                </c:pt>
                <c:pt idx="128">
                  <c:v>0.4088050314465409</c:v>
                </c:pt>
                <c:pt idx="129">
                  <c:v>0.41509433962264153</c:v>
                </c:pt>
                <c:pt idx="130">
                  <c:v>0.49056603773584906</c:v>
                </c:pt>
                <c:pt idx="131">
                  <c:v>0.46540880503144655</c:v>
                </c:pt>
                <c:pt idx="132">
                  <c:v>0.3081761006289308</c:v>
                </c:pt>
                <c:pt idx="133">
                  <c:v>0.32704402515723269</c:v>
                </c:pt>
                <c:pt idx="134">
                  <c:v>0.35849056603773582</c:v>
                </c:pt>
                <c:pt idx="135">
                  <c:v>0.33962264150943394</c:v>
                </c:pt>
                <c:pt idx="136">
                  <c:v>0.37735849056603776</c:v>
                </c:pt>
                <c:pt idx="137">
                  <c:v>0.35849056603773582</c:v>
                </c:pt>
                <c:pt idx="138">
                  <c:v>0.37735849056603776</c:v>
                </c:pt>
                <c:pt idx="139">
                  <c:v>0.34591194968553457</c:v>
                </c:pt>
                <c:pt idx="140">
                  <c:v>0.41509433962264153</c:v>
                </c:pt>
                <c:pt idx="141">
                  <c:v>0.37106918238993708</c:v>
                </c:pt>
                <c:pt idx="142">
                  <c:v>0.4088050314465409</c:v>
                </c:pt>
                <c:pt idx="143">
                  <c:v>0.35849056603773582</c:v>
                </c:pt>
                <c:pt idx="144">
                  <c:v>0.34591194968553457</c:v>
                </c:pt>
                <c:pt idx="145">
                  <c:v>0.41509433962264153</c:v>
                </c:pt>
                <c:pt idx="146">
                  <c:v>0.33962264150943394</c:v>
                </c:pt>
                <c:pt idx="147">
                  <c:v>0.33333333333333331</c:v>
                </c:pt>
                <c:pt idx="148">
                  <c:v>0.42138364779874216</c:v>
                </c:pt>
                <c:pt idx="149">
                  <c:v>0.37106918238993708</c:v>
                </c:pt>
                <c:pt idx="150">
                  <c:v>0.3522012578616352</c:v>
                </c:pt>
                <c:pt idx="151">
                  <c:v>0.35849056603773582</c:v>
                </c:pt>
                <c:pt idx="152">
                  <c:v>0.36477987421383645</c:v>
                </c:pt>
                <c:pt idx="153">
                  <c:v>0.38364779874213839</c:v>
                </c:pt>
                <c:pt idx="154">
                  <c:v>0.36477987421383645</c:v>
                </c:pt>
                <c:pt idx="155">
                  <c:v>0.33962264150943394</c:v>
                </c:pt>
                <c:pt idx="156">
                  <c:v>0.36477987421383645</c:v>
                </c:pt>
                <c:pt idx="157">
                  <c:v>0.3081761006289308</c:v>
                </c:pt>
                <c:pt idx="158">
                  <c:v>0.33962264150943394</c:v>
                </c:pt>
                <c:pt idx="159">
                  <c:v>0.33962264150943394</c:v>
                </c:pt>
                <c:pt idx="160">
                  <c:v>0.31446540880503143</c:v>
                </c:pt>
                <c:pt idx="161">
                  <c:v>0.37106918238993708</c:v>
                </c:pt>
                <c:pt idx="162">
                  <c:v>0.36477987421383645</c:v>
                </c:pt>
                <c:pt idx="163">
                  <c:v>0.37735849056603776</c:v>
                </c:pt>
                <c:pt idx="164">
                  <c:v>0.36477987421383645</c:v>
                </c:pt>
                <c:pt idx="165">
                  <c:v>0.36477987421383645</c:v>
                </c:pt>
                <c:pt idx="166">
                  <c:v>0.35849056603773582</c:v>
                </c:pt>
                <c:pt idx="167">
                  <c:v>0.33333333333333331</c:v>
                </c:pt>
                <c:pt idx="168">
                  <c:v>0.34591194968553457</c:v>
                </c:pt>
                <c:pt idx="169">
                  <c:v>0.3522012578616352</c:v>
                </c:pt>
                <c:pt idx="170">
                  <c:v>0.36477987421383645</c:v>
                </c:pt>
                <c:pt idx="171">
                  <c:v>0.38993710691823902</c:v>
                </c:pt>
                <c:pt idx="172">
                  <c:v>0.39622641509433965</c:v>
                </c:pt>
                <c:pt idx="173">
                  <c:v>0.33333333333333331</c:v>
                </c:pt>
                <c:pt idx="174">
                  <c:v>0.33333333333333331</c:v>
                </c:pt>
                <c:pt idx="175">
                  <c:v>0.34591194968553457</c:v>
                </c:pt>
                <c:pt idx="176">
                  <c:v>0.33962264150943394</c:v>
                </c:pt>
                <c:pt idx="177">
                  <c:v>0.31446540880503143</c:v>
                </c:pt>
                <c:pt idx="178">
                  <c:v>0.33962264150943394</c:v>
                </c:pt>
                <c:pt idx="179">
                  <c:v>0.33333333333333331</c:v>
                </c:pt>
                <c:pt idx="180">
                  <c:v>0.33333333333333331</c:v>
                </c:pt>
                <c:pt idx="181">
                  <c:v>0.3081761006289308</c:v>
                </c:pt>
                <c:pt idx="182">
                  <c:v>0.33962264150943394</c:v>
                </c:pt>
                <c:pt idx="183">
                  <c:v>0.32075471698113206</c:v>
                </c:pt>
                <c:pt idx="184">
                  <c:v>0.36477987421383645</c:v>
                </c:pt>
                <c:pt idx="185">
                  <c:v>0.36477987421383645</c:v>
                </c:pt>
                <c:pt idx="186">
                  <c:v>0.33962264150943394</c:v>
                </c:pt>
                <c:pt idx="187">
                  <c:v>0.34591194968553457</c:v>
                </c:pt>
                <c:pt idx="188">
                  <c:v>0.38993710691823902</c:v>
                </c:pt>
                <c:pt idx="189">
                  <c:v>0.36477987421383645</c:v>
                </c:pt>
                <c:pt idx="190">
                  <c:v>0.33333333333333331</c:v>
                </c:pt>
                <c:pt idx="191">
                  <c:v>0.32075471698113206</c:v>
                </c:pt>
                <c:pt idx="192">
                  <c:v>0.3522012578616352</c:v>
                </c:pt>
                <c:pt idx="193">
                  <c:v>0.3522012578616352</c:v>
                </c:pt>
                <c:pt idx="194">
                  <c:v>0.34591194968553457</c:v>
                </c:pt>
                <c:pt idx="195">
                  <c:v>0.37106918238993708</c:v>
                </c:pt>
                <c:pt idx="196">
                  <c:v>0.33962264150943394</c:v>
                </c:pt>
                <c:pt idx="197">
                  <c:v>0.31446540880503143</c:v>
                </c:pt>
                <c:pt idx="198">
                  <c:v>0.41509433962264153</c:v>
                </c:pt>
                <c:pt idx="199">
                  <c:v>0.38993710691823902</c:v>
                </c:pt>
                <c:pt idx="200">
                  <c:v>0.37106918238993708</c:v>
                </c:pt>
                <c:pt idx="201">
                  <c:v>0.38993710691823902</c:v>
                </c:pt>
                <c:pt idx="202">
                  <c:v>0.58490566037735847</c:v>
                </c:pt>
                <c:pt idx="203">
                  <c:v>0.42767295597484278</c:v>
                </c:pt>
                <c:pt idx="204">
                  <c:v>0.41509433962264153</c:v>
                </c:pt>
                <c:pt idx="205">
                  <c:v>0.4088050314465409</c:v>
                </c:pt>
                <c:pt idx="206">
                  <c:v>0.37106918238993708</c:v>
                </c:pt>
                <c:pt idx="207">
                  <c:v>0.53459119496855345</c:v>
                </c:pt>
                <c:pt idx="208">
                  <c:v>0.56603773584905659</c:v>
                </c:pt>
                <c:pt idx="209">
                  <c:v>0.41509433962264153</c:v>
                </c:pt>
                <c:pt idx="210">
                  <c:v>0.5220125786163522</c:v>
                </c:pt>
                <c:pt idx="211">
                  <c:v>0.42767295597484278</c:v>
                </c:pt>
                <c:pt idx="212">
                  <c:v>0.41509433962264153</c:v>
                </c:pt>
                <c:pt idx="213">
                  <c:v>0.42767295597484278</c:v>
                </c:pt>
                <c:pt idx="214">
                  <c:v>0.42138364779874216</c:v>
                </c:pt>
                <c:pt idx="215">
                  <c:v>0.40251572327044027</c:v>
                </c:pt>
                <c:pt idx="216">
                  <c:v>0.37106918238993708</c:v>
                </c:pt>
                <c:pt idx="217">
                  <c:v>0.52830188679245282</c:v>
                </c:pt>
                <c:pt idx="218">
                  <c:v>0.42767295597484278</c:v>
                </c:pt>
                <c:pt idx="219">
                  <c:v>0.38993710691823902</c:v>
                </c:pt>
                <c:pt idx="220">
                  <c:v>0.60377358490566035</c:v>
                </c:pt>
                <c:pt idx="221">
                  <c:v>0.42767295597484278</c:v>
                </c:pt>
                <c:pt idx="222">
                  <c:v>0.37735849056603776</c:v>
                </c:pt>
                <c:pt idx="223">
                  <c:v>0.46540880503144655</c:v>
                </c:pt>
                <c:pt idx="224">
                  <c:v>0.37735849056603776</c:v>
                </c:pt>
                <c:pt idx="225">
                  <c:v>0.42138364779874216</c:v>
                </c:pt>
                <c:pt idx="226">
                  <c:v>0.55974842767295596</c:v>
                </c:pt>
                <c:pt idx="227">
                  <c:v>0.3522012578616352</c:v>
                </c:pt>
                <c:pt idx="228">
                  <c:v>0.47169811320754718</c:v>
                </c:pt>
                <c:pt idx="229">
                  <c:v>0.45283018867924529</c:v>
                </c:pt>
                <c:pt idx="230">
                  <c:v>0.36477987421383645</c:v>
                </c:pt>
                <c:pt idx="231">
                  <c:v>0.54088050314465408</c:v>
                </c:pt>
                <c:pt idx="232">
                  <c:v>0.58490566037735847</c:v>
                </c:pt>
                <c:pt idx="233">
                  <c:v>0.45283018867924529</c:v>
                </c:pt>
                <c:pt idx="234">
                  <c:v>0.40251572327044027</c:v>
                </c:pt>
                <c:pt idx="235">
                  <c:v>0.4779874213836478</c:v>
                </c:pt>
                <c:pt idx="236">
                  <c:v>0.45911949685534592</c:v>
                </c:pt>
                <c:pt idx="237">
                  <c:v>0.46540880503144655</c:v>
                </c:pt>
                <c:pt idx="238">
                  <c:v>0.38993710691823902</c:v>
                </c:pt>
                <c:pt idx="239">
                  <c:v>0.41509433962264153</c:v>
                </c:pt>
                <c:pt idx="240">
                  <c:v>0.55345911949685533</c:v>
                </c:pt>
                <c:pt idx="241">
                  <c:v>0.44025157232704404</c:v>
                </c:pt>
                <c:pt idx="242">
                  <c:v>0.37106918238993708</c:v>
                </c:pt>
                <c:pt idx="243">
                  <c:v>0.48427672955974843</c:v>
                </c:pt>
                <c:pt idx="244">
                  <c:v>0.3522012578616352</c:v>
                </c:pt>
                <c:pt idx="245">
                  <c:v>0.43396226415094341</c:v>
                </c:pt>
                <c:pt idx="246">
                  <c:v>0.42767295597484278</c:v>
                </c:pt>
                <c:pt idx="247">
                  <c:v>0.35849056603773582</c:v>
                </c:pt>
                <c:pt idx="248">
                  <c:v>0.55345911949685533</c:v>
                </c:pt>
                <c:pt idx="249">
                  <c:v>0.43396226415094341</c:v>
                </c:pt>
                <c:pt idx="250">
                  <c:v>0.40251572327044027</c:v>
                </c:pt>
                <c:pt idx="251">
                  <c:v>0.51572327044025157</c:v>
                </c:pt>
                <c:pt idx="252">
                  <c:v>0.33333333333333331</c:v>
                </c:pt>
                <c:pt idx="253">
                  <c:v>0.39622641509433965</c:v>
                </c:pt>
                <c:pt idx="254">
                  <c:v>0.44025157232704404</c:v>
                </c:pt>
                <c:pt idx="255">
                  <c:v>0.38993710691823902</c:v>
                </c:pt>
                <c:pt idx="256">
                  <c:v>0.46540880503144655</c:v>
                </c:pt>
                <c:pt idx="257">
                  <c:v>0.37735849056603776</c:v>
                </c:pt>
                <c:pt idx="258">
                  <c:v>0.28930817610062892</c:v>
                </c:pt>
                <c:pt idx="259">
                  <c:v>0.35849056603773582</c:v>
                </c:pt>
                <c:pt idx="260">
                  <c:v>0.43396226415094341</c:v>
                </c:pt>
                <c:pt idx="261">
                  <c:v>0.55974842767295596</c:v>
                </c:pt>
                <c:pt idx="262">
                  <c:v>0.57861635220125784</c:v>
                </c:pt>
                <c:pt idx="263">
                  <c:v>0.5911949685534591</c:v>
                </c:pt>
                <c:pt idx="264">
                  <c:v>0.55345911949685533</c:v>
                </c:pt>
                <c:pt idx="265">
                  <c:v>0.39622641509433965</c:v>
                </c:pt>
                <c:pt idx="266">
                  <c:v>0.37735849056603776</c:v>
                </c:pt>
                <c:pt idx="267">
                  <c:v>0.35849056603773582</c:v>
                </c:pt>
                <c:pt idx="268">
                  <c:v>0.54088050314465408</c:v>
                </c:pt>
                <c:pt idx="269">
                  <c:v>0.45283018867924529</c:v>
                </c:pt>
                <c:pt idx="270">
                  <c:v>0.42767295597484278</c:v>
                </c:pt>
                <c:pt idx="271">
                  <c:v>0.37106918238993708</c:v>
                </c:pt>
                <c:pt idx="272">
                  <c:v>0.34591194968553457</c:v>
                </c:pt>
                <c:pt idx="273">
                  <c:v>0.45911949685534592</c:v>
                </c:pt>
                <c:pt idx="274">
                  <c:v>0.44025157232704404</c:v>
                </c:pt>
                <c:pt idx="275">
                  <c:v>0.37735849056603776</c:v>
                </c:pt>
                <c:pt idx="276">
                  <c:v>0.44654088050314467</c:v>
                </c:pt>
                <c:pt idx="277">
                  <c:v>0.41509433962264153</c:v>
                </c:pt>
                <c:pt idx="278">
                  <c:v>0.51572327044025157</c:v>
                </c:pt>
                <c:pt idx="279">
                  <c:v>0.46540880503144655</c:v>
                </c:pt>
                <c:pt idx="280">
                  <c:v>0.45911949685534592</c:v>
                </c:pt>
                <c:pt idx="281">
                  <c:v>0.3081761006289308</c:v>
                </c:pt>
                <c:pt idx="282">
                  <c:v>0.46540880503144655</c:v>
                </c:pt>
                <c:pt idx="283">
                  <c:v>0.33333333333333331</c:v>
                </c:pt>
                <c:pt idx="284">
                  <c:v>0.43396226415094341</c:v>
                </c:pt>
                <c:pt idx="285">
                  <c:v>0.55345911949685533</c:v>
                </c:pt>
                <c:pt idx="286">
                  <c:v>0.38364779874213839</c:v>
                </c:pt>
                <c:pt idx="287">
                  <c:v>0.43396226415094341</c:v>
                </c:pt>
                <c:pt idx="288">
                  <c:v>0.43396226415094341</c:v>
                </c:pt>
                <c:pt idx="289">
                  <c:v>0.39622641509433965</c:v>
                </c:pt>
                <c:pt idx="290">
                  <c:v>0.55345911949685533</c:v>
                </c:pt>
                <c:pt idx="291">
                  <c:v>0.45283018867924529</c:v>
                </c:pt>
                <c:pt idx="292">
                  <c:v>0.39622641509433965</c:v>
                </c:pt>
                <c:pt idx="293">
                  <c:v>0.46540880503144655</c:v>
                </c:pt>
                <c:pt idx="294">
                  <c:v>0.45283018867924529</c:v>
                </c:pt>
                <c:pt idx="295">
                  <c:v>0.37106918238993708</c:v>
                </c:pt>
                <c:pt idx="296">
                  <c:v>0.42767295597484278</c:v>
                </c:pt>
                <c:pt idx="297">
                  <c:v>0.45911949685534592</c:v>
                </c:pt>
                <c:pt idx="298">
                  <c:v>0.56603773584905659</c:v>
                </c:pt>
                <c:pt idx="299">
                  <c:v>0.42767295597484278</c:v>
                </c:pt>
                <c:pt idx="300">
                  <c:v>0.42138364779874216</c:v>
                </c:pt>
                <c:pt idx="301">
                  <c:v>0.55974842767295596</c:v>
                </c:pt>
                <c:pt idx="302">
                  <c:v>0.44025157232704404</c:v>
                </c:pt>
                <c:pt idx="303">
                  <c:v>0.58490566037735847</c:v>
                </c:pt>
                <c:pt idx="304">
                  <c:v>0.42767295597484278</c:v>
                </c:pt>
                <c:pt idx="305">
                  <c:v>0.34591194968553457</c:v>
                </c:pt>
                <c:pt idx="306">
                  <c:v>0.35849056603773582</c:v>
                </c:pt>
                <c:pt idx="307">
                  <c:v>0.35849056603773582</c:v>
                </c:pt>
                <c:pt idx="308">
                  <c:v>0.35849056603773582</c:v>
                </c:pt>
                <c:pt idx="309">
                  <c:v>0.44654088050314467</c:v>
                </c:pt>
                <c:pt idx="310">
                  <c:v>0.44654088050314467</c:v>
                </c:pt>
                <c:pt idx="311">
                  <c:v>0.51572327044025157</c:v>
                </c:pt>
                <c:pt idx="312">
                  <c:v>0.44654088050314467</c:v>
                </c:pt>
                <c:pt idx="313">
                  <c:v>0.44025157232704404</c:v>
                </c:pt>
                <c:pt idx="314">
                  <c:v>0.44654088050314467</c:v>
                </c:pt>
                <c:pt idx="315">
                  <c:v>0.3522012578616352</c:v>
                </c:pt>
                <c:pt idx="316">
                  <c:v>0.33962264150943394</c:v>
                </c:pt>
                <c:pt idx="317">
                  <c:v>0.42138364779874216</c:v>
                </c:pt>
                <c:pt idx="318">
                  <c:v>0.38993710691823902</c:v>
                </c:pt>
                <c:pt idx="319">
                  <c:v>0.44654088050314467</c:v>
                </c:pt>
                <c:pt idx="320">
                  <c:v>0.47169811320754718</c:v>
                </c:pt>
                <c:pt idx="321">
                  <c:v>0.43396226415094341</c:v>
                </c:pt>
                <c:pt idx="322">
                  <c:v>0.43396226415094341</c:v>
                </c:pt>
                <c:pt idx="323">
                  <c:v>0.42138364779874216</c:v>
                </c:pt>
                <c:pt idx="324">
                  <c:v>0.40251572327044027</c:v>
                </c:pt>
                <c:pt idx="325">
                  <c:v>0.36477987421383645</c:v>
                </c:pt>
                <c:pt idx="326">
                  <c:v>0.53459119496855345</c:v>
                </c:pt>
                <c:pt idx="327">
                  <c:v>0.45911949685534592</c:v>
                </c:pt>
                <c:pt idx="328">
                  <c:v>0.3522012578616352</c:v>
                </c:pt>
                <c:pt idx="329">
                  <c:v>0.37735849056603776</c:v>
                </c:pt>
                <c:pt idx="330">
                  <c:v>0.51572327044025157</c:v>
                </c:pt>
                <c:pt idx="331">
                  <c:v>0.43396226415094341</c:v>
                </c:pt>
                <c:pt idx="332">
                  <c:v>0.42138364779874216</c:v>
                </c:pt>
                <c:pt idx="333">
                  <c:v>0.4088050314465409</c:v>
                </c:pt>
                <c:pt idx="334">
                  <c:v>0.40251572327044027</c:v>
                </c:pt>
                <c:pt idx="335">
                  <c:v>0.32704402515723269</c:v>
                </c:pt>
                <c:pt idx="336">
                  <c:v>0.47169811320754718</c:v>
                </c:pt>
                <c:pt idx="337">
                  <c:v>0.42138364779874216</c:v>
                </c:pt>
                <c:pt idx="338">
                  <c:v>0.34591194968553457</c:v>
                </c:pt>
                <c:pt idx="339">
                  <c:v>0.48427672955974843</c:v>
                </c:pt>
                <c:pt idx="340">
                  <c:v>0.42767295597484278</c:v>
                </c:pt>
                <c:pt idx="341">
                  <c:v>0.57861635220125784</c:v>
                </c:pt>
                <c:pt idx="342">
                  <c:v>0.34591194968553457</c:v>
                </c:pt>
                <c:pt idx="343">
                  <c:v>0.43396226415094341</c:v>
                </c:pt>
                <c:pt idx="344">
                  <c:v>0.49056603773584906</c:v>
                </c:pt>
                <c:pt idx="345">
                  <c:v>0.32704402515723269</c:v>
                </c:pt>
                <c:pt idx="346">
                  <c:v>0.42138364779874216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B-4827-BF67-A7D555A96DC8}"/>
            </c:ext>
          </c:extLst>
        </c:ser>
        <c:ser>
          <c:idx val="1"/>
          <c:order val="1"/>
          <c:tx>
            <c:strRef>
              <c:f>'resampled_count_fraction_n&gt;1'!$A$9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'resampled_count_fraction_n&gt;1'!$E$10:$MM$10</c:f>
              <c:numCache>
                <c:formatCode>0.00%</c:formatCode>
                <c:ptCount val="347"/>
                <c:pt idx="0">
                  <c:v>0.42222222222222222</c:v>
                </c:pt>
                <c:pt idx="1">
                  <c:v>0.31111111111111112</c:v>
                </c:pt>
                <c:pt idx="2">
                  <c:v>0.28888888888888886</c:v>
                </c:pt>
                <c:pt idx="3">
                  <c:v>0.33333333333333331</c:v>
                </c:pt>
                <c:pt idx="4">
                  <c:v>0.28888888888888886</c:v>
                </c:pt>
                <c:pt idx="5">
                  <c:v>0.31111111111111112</c:v>
                </c:pt>
                <c:pt idx="6">
                  <c:v>0.37777777777777777</c:v>
                </c:pt>
                <c:pt idx="7">
                  <c:v>0.24444444444444444</c:v>
                </c:pt>
                <c:pt idx="8">
                  <c:v>0.42222222222222222</c:v>
                </c:pt>
                <c:pt idx="9">
                  <c:v>0.42222222222222222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0.42222222222222222</c:v>
                </c:pt>
                <c:pt idx="16">
                  <c:v>0.44444444444444442</c:v>
                </c:pt>
                <c:pt idx="17">
                  <c:v>0.44444444444444442</c:v>
                </c:pt>
                <c:pt idx="18">
                  <c:v>0.4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0.42222222222222222</c:v>
                </c:pt>
                <c:pt idx="22">
                  <c:v>0.37777777777777777</c:v>
                </c:pt>
                <c:pt idx="23">
                  <c:v>0.44444444444444442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</c:v>
                </c:pt>
                <c:pt idx="27">
                  <c:v>0.35555555555555557</c:v>
                </c:pt>
                <c:pt idx="28">
                  <c:v>0.42222222222222222</c:v>
                </c:pt>
                <c:pt idx="29">
                  <c:v>0.4</c:v>
                </c:pt>
                <c:pt idx="30">
                  <c:v>0.4</c:v>
                </c:pt>
                <c:pt idx="31">
                  <c:v>0.37777777777777777</c:v>
                </c:pt>
                <c:pt idx="32">
                  <c:v>0.37777777777777777</c:v>
                </c:pt>
                <c:pt idx="33">
                  <c:v>0.37777777777777777</c:v>
                </c:pt>
                <c:pt idx="34">
                  <c:v>0.44444444444444442</c:v>
                </c:pt>
                <c:pt idx="35">
                  <c:v>0.42222222222222222</c:v>
                </c:pt>
                <c:pt idx="36">
                  <c:v>0.28888888888888886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0.37777777777777777</c:v>
                </c:pt>
                <c:pt idx="40">
                  <c:v>0.22222222222222221</c:v>
                </c:pt>
                <c:pt idx="41">
                  <c:v>0.24444444444444444</c:v>
                </c:pt>
                <c:pt idx="42">
                  <c:v>0.26666666666666666</c:v>
                </c:pt>
                <c:pt idx="43">
                  <c:v>0.2</c:v>
                </c:pt>
                <c:pt idx="44">
                  <c:v>0.28888888888888886</c:v>
                </c:pt>
                <c:pt idx="45">
                  <c:v>0.26666666666666666</c:v>
                </c:pt>
                <c:pt idx="46">
                  <c:v>0.17777777777777778</c:v>
                </c:pt>
                <c:pt idx="47">
                  <c:v>0.2</c:v>
                </c:pt>
                <c:pt idx="48">
                  <c:v>0.22222222222222221</c:v>
                </c:pt>
                <c:pt idx="49">
                  <c:v>0.26666666666666666</c:v>
                </c:pt>
                <c:pt idx="50">
                  <c:v>0.31111111111111112</c:v>
                </c:pt>
                <c:pt idx="51">
                  <c:v>0.28888888888888886</c:v>
                </c:pt>
                <c:pt idx="52">
                  <c:v>0.17777777777777778</c:v>
                </c:pt>
                <c:pt idx="53">
                  <c:v>0.31111111111111112</c:v>
                </c:pt>
                <c:pt idx="54">
                  <c:v>0.28888888888888886</c:v>
                </c:pt>
                <c:pt idx="55">
                  <c:v>0.26666666666666666</c:v>
                </c:pt>
                <c:pt idx="56">
                  <c:v>0.31111111111111112</c:v>
                </c:pt>
                <c:pt idx="57">
                  <c:v>0.28888888888888886</c:v>
                </c:pt>
                <c:pt idx="58">
                  <c:v>0.28888888888888886</c:v>
                </c:pt>
                <c:pt idx="59">
                  <c:v>0.28888888888888886</c:v>
                </c:pt>
                <c:pt idx="60">
                  <c:v>0.33333333333333331</c:v>
                </c:pt>
                <c:pt idx="61">
                  <c:v>0.28888888888888886</c:v>
                </c:pt>
                <c:pt idx="62">
                  <c:v>0.28888888888888886</c:v>
                </c:pt>
                <c:pt idx="63">
                  <c:v>0.26666666666666666</c:v>
                </c:pt>
                <c:pt idx="64">
                  <c:v>0.2</c:v>
                </c:pt>
                <c:pt idx="65">
                  <c:v>0.22222222222222221</c:v>
                </c:pt>
                <c:pt idx="66">
                  <c:v>0.2</c:v>
                </c:pt>
                <c:pt idx="67">
                  <c:v>0.26666666666666666</c:v>
                </c:pt>
                <c:pt idx="68">
                  <c:v>0.28888888888888886</c:v>
                </c:pt>
                <c:pt idx="69">
                  <c:v>0.31111111111111112</c:v>
                </c:pt>
                <c:pt idx="70">
                  <c:v>0.37777777777777777</c:v>
                </c:pt>
                <c:pt idx="71">
                  <c:v>0.35555555555555557</c:v>
                </c:pt>
                <c:pt idx="72">
                  <c:v>0.28888888888888886</c:v>
                </c:pt>
                <c:pt idx="73">
                  <c:v>0.2</c:v>
                </c:pt>
                <c:pt idx="74">
                  <c:v>0.2</c:v>
                </c:pt>
                <c:pt idx="75">
                  <c:v>0.28888888888888886</c:v>
                </c:pt>
                <c:pt idx="76">
                  <c:v>0.24444444444444444</c:v>
                </c:pt>
                <c:pt idx="77">
                  <c:v>0.17777777777777778</c:v>
                </c:pt>
                <c:pt idx="78">
                  <c:v>0.17777777777777778</c:v>
                </c:pt>
                <c:pt idx="79">
                  <c:v>0.24444444444444444</c:v>
                </c:pt>
                <c:pt idx="80">
                  <c:v>0.28888888888888886</c:v>
                </c:pt>
                <c:pt idx="81">
                  <c:v>0.26666666666666666</c:v>
                </c:pt>
                <c:pt idx="82">
                  <c:v>0.28888888888888886</c:v>
                </c:pt>
                <c:pt idx="83">
                  <c:v>0.28888888888888886</c:v>
                </c:pt>
                <c:pt idx="84">
                  <c:v>0.2</c:v>
                </c:pt>
                <c:pt idx="85">
                  <c:v>0.28888888888888886</c:v>
                </c:pt>
                <c:pt idx="86">
                  <c:v>0.33333333333333331</c:v>
                </c:pt>
                <c:pt idx="87">
                  <c:v>0.17777777777777778</c:v>
                </c:pt>
                <c:pt idx="88">
                  <c:v>0.22222222222222221</c:v>
                </c:pt>
                <c:pt idx="89">
                  <c:v>0.24444444444444444</c:v>
                </c:pt>
                <c:pt idx="90">
                  <c:v>0.37777777777777777</c:v>
                </c:pt>
                <c:pt idx="91">
                  <c:v>0.26666666666666666</c:v>
                </c:pt>
                <c:pt idx="92">
                  <c:v>0.28888888888888886</c:v>
                </c:pt>
                <c:pt idx="93">
                  <c:v>0.37777777777777777</c:v>
                </c:pt>
                <c:pt idx="94">
                  <c:v>0.22222222222222221</c:v>
                </c:pt>
                <c:pt idx="95">
                  <c:v>0.2</c:v>
                </c:pt>
                <c:pt idx="96">
                  <c:v>0.17777777777777778</c:v>
                </c:pt>
                <c:pt idx="97">
                  <c:v>0.22222222222222221</c:v>
                </c:pt>
                <c:pt idx="98">
                  <c:v>0.28888888888888886</c:v>
                </c:pt>
                <c:pt idx="99">
                  <c:v>0.22222222222222221</c:v>
                </c:pt>
                <c:pt idx="100">
                  <c:v>0.24444444444444444</c:v>
                </c:pt>
                <c:pt idx="101">
                  <c:v>0.37777777777777777</c:v>
                </c:pt>
                <c:pt idx="102">
                  <c:v>0.4</c:v>
                </c:pt>
                <c:pt idx="103">
                  <c:v>0.4</c:v>
                </c:pt>
                <c:pt idx="104">
                  <c:v>0.31111111111111112</c:v>
                </c:pt>
                <c:pt idx="105">
                  <c:v>0.28888888888888886</c:v>
                </c:pt>
                <c:pt idx="106">
                  <c:v>0.24444444444444444</c:v>
                </c:pt>
                <c:pt idx="107">
                  <c:v>0.33333333333333331</c:v>
                </c:pt>
                <c:pt idx="108">
                  <c:v>0.28888888888888886</c:v>
                </c:pt>
                <c:pt idx="109">
                  <c:v>0.28888888888888886</c:v>
                </c:pt>
                <c:pt idx="110">
                  <c:v>0.28888888888888886</c:v>
                </c:pt>
                <c:pt idx="111">
                  <c:v>0.31111111111111112</c:v>
                </c:pt>
                <c:pt idx="112">
                  <c:v>0.26666666666666666</c:v>
                </c:pt>
                <c:pt idx="113">
                  <c:v>0.26666666666666666</c:v>
                </c:pt>
                <c:pt idx="114">
                  <c:v>0.28888888888888886</c:v>
                </c:pt>
                <c:pt idx="115">
                  <c:v>0.28888888888888886</c:v>
                </c:pt>
                <c:pt idx="116">
                  <c:v>0.26666666666666666</c:v>
                </c:pt>
                <c:pt idx="117">
                  <c:v>0.24444444444444444</c:v>
                </c:pt>
                <c:pt idx="118">
                  <c:v>0.22222222222222221</c:v>
                </c:pt>
                <c:pt idx="119">
                  <c:v>0.26666666666666666</c:v>
                </c:pt>
                <c:pt idx="120">
                  <c:v>0.17777777777777778</c:v>
                </c:pt>
                <c:pt idx="121">
                  <c:v>0.17777777777777778</c:v>
                </c:pt>
                <c:pt idx="122">
                  <c:v>0.2</c:v>
                </c:pt>
                <c:pt idx="123">
                  <c:v>0.24444444444444444</c:v>
                </c:pt>
                <c:pt idx="124">
                  <c:v>0.2</c:v>
                </c:pt>
                <c:pt idx="125">
                  <c:v>0.22222222222222221</c:v>
                </c:pt>
                <c:pt idx="126">
                  <c:v>0.22222222222222221</c:v>
                </c:pt>
                <c:pt idx="127">
                  <c:v>0.24444444444444444</c:v>
                </c:pt>
                <c:pt idx="128">
                  <c:v>0.31111111111111112</c:v>
                </c:pt>
                <c:pt idx="129">
                  <c:v>0.31111111111111112</c:v>
                </c:pt>
                <c:pt idx="130">
                  <c:v>0.28888888888888886</c:v>
                </c:pt>
                <c:pt idx="131">
                  <c:v>0.2</c:v>
                </c:pt>
                <c:pt idx="132">
                  <c:v>0.24444444444444444</c:v>
                </c:pt>
                <c:pt idx="133">
                  <c:v>0.24444444444444444</c:v>
                </c:pt>
                <c:pt idx="134">
                  <c:v>0.26666666666666666</c:v>
                </c:pt>
                <c:pt idx="135">
                  <c:v>0.2</c:v>
                </c:pt>
                <c:pt idx="136">
                  <c:v>0.22222222222222221</c:v>
                </c:pt>
                <c:pt idx="137">
                  <c:v>0.24444444444444444</c:v>
                </c:pt>
                <c:pt idx="138">
                  <c:v>0.22222222222222221</c:v>
                </c:pt>
                <c:pt idx="139">
                  <c:v>0.28888888888888886</c:v>
                </c:pt>
                <c:pt idx="140">
                  <c:v>0.26666666666666666</c:v>
                </c:pt>
                <c:pt idx="141">
                  <c:v>0.22222222222222221</c:v>
                </c:pt>
                <c:pt idx="142">
                  <c:v>0.22222222222222221</c:v>
                </c:pt>
                <c:pt idx="143">
                  <c:v>0.28888888888888886</c:v>
                </c:pt>
                <c:pt idx="144">
                  <c:v>0.2</c:v>
                </c:pt>
                <c:pt idx="145">
                  <c:v>0.31111111111111112</c:v>
                </c:pt>
                <c:pt idx="146">
                  <c:v>0.2</c:v>
                </c:pt>
                <c:pt idx="147">
                  <c:v>0.24444444444444444</c:v>
                </c:pt>
                <c:pt idx="148">
                  <c:v>0.26666666666666666</c:v>
                </c:pt>
                <c:pt idx="149">
                  <c:v>0.2</c:v>
                </c:pt>
                <c:pt idx="150">
                  <c:v>0.15555555555555556</c:v>
                </c:pt>
                <c:pt idx="151">
                  <c:v>0.15555555555555556</c:v>
                </c:pt>
                <c:pt idx="152">
                  <c:v>0.22222222222222221</c:v>
                </c:pt>
                <c:pt idx="153">
                  <c:v>0.22222222222222221</c:v>
                </c:pt>
                <c:pt idx="154">
                  <c:v>0.24444444444444444</c:v>
                </c:pt>
                <c:pt idx="155">
                  <c:v>0.24444444444444444</c:v>
                </c:pt>
                <c:pt idx="156">
                  <c:v>0.24444444444444444</c:v>
                </c:pt>
                <c:pt idx="157">
                  <c:v>0.17777777777777778</c:v>
                </c:pt>
                <c:pt idx="158">
                  <c:v>0.24444444444444444</c:v>
                </c:pt>
                <c:pt idx="159">
                  <c:v>0.24444444444444444</c:v>
                </c:pt>
                <c:pt idx="160">
                  <c:v>0.2</c:v>
                </c:pt>
                <c:pt idx="161">
                  <c:v>0.28888888888888886</c:v>
                </c:pt>
                <c:pt idx="162">
                  <c:v>0.28888888888888886</c:v>
                </c:pt>
                <c:pt idx="163">
                  <c:v>0.26666666666666666</c:v>
                </c:pt>
                <c:pt idx="164">
                  <c:v>0.26666666666666666</c:v>
                </c:pt>
                <c:pt idx="165">
                  <c:v>0.22222222222222221</c:v>
                </c:pt>
                <c:pt idx="166">
                  <c:v>0.22222222222222221</c:v>
                </c:pt>
                <c:pt idx="167">
                  <c:v>0.24444444444444444</c:v>
                </c:pt>
                <c:pt idx="168">
                  <c:v>0.22222222222222221</c:v>
                </c:pt>
                <c:pt idx="169">
                  <c:v>0.24444444444444444</c:v>
                </c:pt>
                <c:pt idx="170">
                  <c:v>0.22222222222222221</c:v>
                </c:pt>
                <c:pt idx="171">
                  <c:v>0.2</c:v>
                </c:pt>
                <c:pt idx="172">
                  <c:v>0.22222222222222221</c:v>
                </c:pt>
                <c:pt idx="173">
                  <c:v>0.22222222222222221</c:v>
                </c:pt>
                <c:pt idx="174">
                  <c:v>0.17777777777777778</c:v>
                </c:pt>
                <c:pt idx="175">
                  <c:v>0.26666666666666666</c:v>
                </c:pt>
                <c:pt idx="176">
                  <c:v>0.15555555555555556</c:v>
                </c:pt>
                <c:pt idx="177">
                  <c:v>0.22222222222222221</c:v>
                </c:pt>
                <c:pt idx="178">
                  <c:v>0.17777777777777778</c:v>
                </c:pt>
                <c:pt idx="179">
                  <c:v>0.22222222222222221</c:v>
                </c:pt>
                <c:pt idx="180">
                  <c:v>0.26666666666666666</c:v>
                </c:pt>
                <c:pt idx="181">
                  <c:v>0.22222222222222221</c:v>
                </c:pt>
                <c:pt idx="182">
                  <c:v>0.22222222222222221</c:v>
                </c:pt>
                <c:pt idx="183">
                  <c:v>0.2</c:v>
                </c:pt>
                <c:pt idx="184">
                  <c:v>0.26666666666666666</c:v>
                </c:pt>
                <c:pt idx="185">
                  <c:v>0.31111111111111112</c:v>
                </c:pt>
                <c:pt idx="186">
                  <c:v>0.28888888888888886</c:v>
                </c:pt>
                <c:pt idx="187">
                  <c:v>0.17777777777777778</c:v>
                </c:pt>
                <c:pt idx="188">
                  <c:v>0.24444444444444444</c:v>
                </c:pt>
                <c:pt idx="189">
                  <c:v>0.26666666666666666</c:v>
                </c:pt>
                <c:pt idx="190">
                  <c:v>0.17777777777777778</c:v>
                </c:pt>
                <c:pt idx="191">
                  <c:v>0.26666666666666666</c:v>
                </c:pt>
                <c:pt idx="192">
                  <c:v>0.28888888888888886</c:v>
                </c:pt>
                <c:pt idx="193">
                  <c:v>0.24444444444444444</c:v>
                </c:pt>
                <c:pt idx="194">
                  <c:v>0.24444444444444444</c:v>
                </c:pt>
                <c:pt idx="195">
                  <c:v>0.13333333333333333</c:v>
                </c:pt>
                <c:pt idx="196">
                  <c:v>0.17777777777777778</c:v>
                </c:pt>
                <c:pt idx="197">
                  <c:v>0.26666666666666666</c:v>
                </c:pt>
                <c:pt idx="198">
                  <c:v>0.22222222222222221</c:v>
                </c:pt>
                <c:pt idx="199">
                  <c:v>0.22222222222222221</c:v>
                </c:pt>
                <c:pt idx="200">
                  <c:v>0.24444444444444444</c:v>
                </c:pt>
                <c:pt idx="201">
                  <c:v>0.13333333333333333</c:v>
                </c:pt>
                <c:pt idx="202">
                  <c:v>0.4</c:v>
                </c:pt>
                <c:pt idx="203">
                  <c:v>0.28888888888888886</c:v>
                </c:pt>
                <c:pt idx="204">
                  <c:v>0.31111111111111112</c:v>
                </c:pt>
                <c:pt idx="205">
                  <c:v>0.28888888888888886</c:v>
                </c:pt>
                <c:pt idx="206">
                  <c:v>0.26666666666666666</c:v>
                </c:pt>
                <c:pt idx="207">
                  <c:v>0.37777777777777777</c:v>
                </c:pt>
                <c:pt idx="208">
                  <c:v>0.44444444444444442</c:v>
                </c:pt>
                <c:pt idx="209">
                  <c:v>0.31111111111111112</c:v>
                </c:pt>
                <c:pt idx="210">
                  <c:v>0.35555555555555557</c:v>
                </c:pt>
                <c:pt idx="211">
                  <c:v>0.33333333333333331</c:v>
                </c:pt>
                <c:pt idx="212">
                  <c:v>0.31111111111111112</c:v>
                </c:pt>
                <c:pt idx="213">
                  <c:v>0.31111111111111112</c:v>
                </c:pt>
                <c:pt idx="214">
                  <c:v>0.33333333333333331</c:v>
                </c:pt>
                <c:pt idx="215">
                  <c:v>0.28888888888888886</c:v>
                </c:pt>
                <c:pt idx="216">
                  <c:v>0.31111111111111112</c:v>
                </c:pt>
                <c:pt idx="217">
                  <c:v>0.31111111111111112</c:v>
                </c:pt>
                <c:pt idx="218">
                  <c:v>0.28888888888888886</c:v>
                </c:pt>
                <c:pt idx="219">
                  <c:v>0.2</c:v>
                </c:pt>
                <c:pt idx="220">
                  <c:v>0.46666666666666667</c:v>
                </c:pt>
                <c:pt idx="221">
                  <c:v>0.31111111111111112</c:v>
                </c:pt>
                <c:pt idx="222">
                  <c:v>0.2</c:v>
                </c:pt>
                <c:pt idx="223">
                  <c:v>0.35555555555555557</c:v>
                </c:pt>
                <c:pt idx="224">
                  <c:v>0.24444444444444444</c:v>
                </c:pt>
                <c:pt idx="225">
                  <c:v>0.26666666666666666</c:v>
                </c:pt>
                <c:pt idx="226">
                  <c:v>0.35555555555555557</c:v>
                </c:pt>
                <c:pt idx="227">
                  <c:v>0.22222222222222221</c:v>
                </c:pt>
                <c:pt idx="228">
                  <c:v>0.35555555555555557</c:v>
                </c:pt>
                <c:pt idx="229">
                  <c:v>0.35555555555555557</c:v>
                </c:pt>
                <c:pt idx="230">
                  <c:v>0.24444444444444444</c:v>
                </c:pt>
                <c:pt idx="231">
                  <c:v>0.35555555555555557</c:v>
                </c:pt>
                <c:pt idx="232">
                  <c:v>0.48888888888888887</c:v>
                </c:pt>
                <c:pt idx="233">
                  <c:v>0.37777777777777777</c:v>
                </c:pt>
                <c:pt idx="234">
                  <c:v>0.26666666666666666</c:v>
                </c:pt>
                <c:pt idx="235">
                  <c:v>0.33333333333333331</c:v>
                </c:pt>
                <c:pt idx="236">
                  <c:v>0.26666666666666666</c:v>
                </c:pt>
                <c:pt idx="237">
                  <c:v>0.33333333333333331</c:v>
                </c:pt>
                <c:pt idx="238">
                  <c:v>0.28888888888888886</c:v>
                </c:pt>
                <c:pt idx="239">
                  <c:v>0.28888888888888886</c:v>
                </c:pt>
                <c:pt idx="240">
                  <c:v>0.35555555555555557</c:v>
                </c:pt>
                <c:pt idx="241">
                  <c:v>0.31111111111111112</c:v>
                </c:pt>
                <c:pt idx="242">
                  <c:v>0.26666666666666666</c:v>
                </c:pt>
                <c:pt idx="243">
                  <c:v>0.31111111111111112</c:v>
                </c:pt>
                <c:pt idx="244">
                  <c:v>0.28888888888888886</c:v>
                </c:pt>
                <c:pt idx="245">
                  <c:v>0.31111111111111112</c:v>
                </c:pt>
                <c:pt idx="246">
                  <c:v>0.35555555555555557</c:v>
                </c:pt>
                <c:pt idx="247">
                  <c:v>0.22222222222222221</c:v>
                </c:pt>
                <c:pt idx="248">
                  <c:v>0.46666666666666667</c:v>
                </c:pt>
                <c:pt idx="249">
                  <c:v>0.33333333333333331</c:v>
                </c:pt>
                <c:pt idx="250">
                  <c:v>0.28888888888888886</c:v>
                </c:pt>
                <c:pt idx="251">
                  <c:v>0.4</c:v>
                </c:pt>
                <c:pt idx="252">
                  <c:v>0.2</c:v>
                </c:pt>
                <c:pt idx="253">
                  <c:v>0.24444444444444444</c:v>
                </c:pt>
                <c:pt idx="254">
                  <c:v>0.33333333333333331</c:v>
                </c:pt>
                <c:pt idx="255">
                  <c:v>0.26666666666666666</c:v>
                </c:pt>
                <c:pt idx="256">
                  <c:v>0.31111111111111112</c:v>
                </c:pt>
                <c:pt idx="257">
                  <c:v>0.28888888888888886</c:v>
                </c:pt>
                <c:pt idx="258">
                  <c:v>0.2</c:v>
                </c:pt>
                <c:pt idx="259">
                  <c:v>0.24444444444444444</c:v>
                </c:pt>
                <c:pt idx="260">
                  <c:v>0.28888888888888886</c:v>
                </c:pt>
                <c:pt idx="261">
                  <c:v>0.42222222222222222</c:v>
                </c:pt>
                <c:pt idx="262">
                  <c:v>0.4</c:v>
                </c:pt>
                <c:pt idx="263">
                  <c:v>0.42222222222222222</c:v>
                </c:pt>
                <c:pt idx="264">
                  <c:v>0.44444444444444442</c:v>
                </c:pt>
                <c:pt idx="265">
                  <c:v>0.24444444444444444</c:v>
                </c:pt>
                <c:pt idx="266">
                  <c:v>0.28888888888888886</c:v>
                </c:pt>
                <c:pt idx="267">
                  <c:v>0.2</c:v>
                </c:pt>
                <c:pt idx="268">
                  <c:v>0.4</c:v>
                </c:pt>
                <c:pt idx="269">
                  <c:v>0.31111111111111112</c:v>
                </c:pt>
                <c:pt idx="270">
                  <c:v>0.33333333333333331</c:v>
                </c:pt>
                <c:pt idx="271">
                  <c:v>0.2</c:v>
                </c:pt>
                <c:pt idx="272">
                  <c:v>0.26666666666666666</c:v>
                </c:pt>
                <c:pt idx="273">
                  <c:v>0.37777777777777777</c:v>
                </c:pt>
                <c:pt idx="274">
                  <c:v>0.33333333333333331</c:v>
                </c:pt>
                <c:pt idx="275">
                  <c:v>0.26666666666666666</c:v>
                </c:pt>
                <c:pt idx="276">
                  <c:v>0.28888888888888886</c:v>
                </c:pt>
                <c:pt idx="277">
                  <c:v>0.28888888888888886</c:v>
                </c:pt>
                <c:pt idx="278">
                  <c:v>0.35555555555555557</c:v>
                </c:pt>
                <c:pt idx="279">
                  <c:v>0.26666666666666666</c:v>
                </c:pt>
                <c:pt idx="280">
                  <c:v>0.35555555555555557</c:v>
                </c:pt>
                <c:pt idx="281">
                  <c:v>0.26666666666666666</c:v>
                </c:pt>
                <c:pt idx="282">
                  <c:v>0.37777777777777777</c:v>
                </c:pt>
                <c:pt idx="283">
                  <c:v>0.17777777777777778</c:v>
                </c:pt>
                <c:pt idx="284">
                  <c:v>0.28888888888888886</c:v>
                </c:pt>
                <c:pt idx="285">
                  <c:v>0.33333333333333331</c:v>
                </c:pt>
                <c:pt idx="286">
                  <c:v>0.28888888888888886</c:v>
                </c:pt>
                <c:pt idx="287">
                  <c:v>0.33333333333333331</c:v>
                </c:pt>
                <c:pt idx="288">
                  <c:v>0.31111111111111112</c:v>
                </c:pt>
                <c:pt idx="289">
                  <c:v>0.31111111111111112</c:v>
                </c:pt>
                <c:pt idx="290">
                  <c:v>0.35555555555555557</c:v>
                </c:pt>
                <c:pt idx="291">
                  <c:v>0.35555555555555557</c:v>
                </c:pt>
                <c:pt idx="292">
                  <c:v>0.28888888888888886</c:v>
                </c:pt>
                <c:pt idx="293">
                  <c:v>0.37777777777777777</c:v>
                </c:pt>
                <c:pt idx="294">
                  <c:v>0.37777777777777777</c:v>
                </c:pt>
                <c:pt idx="295">
                  <c:v>0.28888888888888886</c:v>
                </c:pt>
                <c:pt idx="296">
                  <c:v>0.28888888888888886</c:v>
                </c:pt>
                <c:pt idx="297">
                  <c:v>0.37777777777777777</c:v>
                </c:pt>
                <c:pt idx="298">
                  <c:v>0.42222222222222222</c:v>
                </c:pt>
                <c:pt idx="299">
                  <c:v>0.31111111111111112</c:v>
                </c:pt>
                <c:pt idx="300">
                  <c:v>0.28888888888888886</c:v>
                </c:pt>
                <c:pt idx="301">
                  <c:v>0.37777777777777777</c:v>
                </c:pt>
                <c:pt idx="302">
                  <c:v>0.37777777777777777</c:v>
                </c:pt>
                <c:pt idx="303">
                  <c:v>0.37777777777777777</c:v>
                </c:pt>
                <c:pt idx="304">
                  <c:v>0.26666666666666666</c:v>
                </c:pt>
                <c:pt idx="305">
                  <c:v>0.17777777777777778</c:v>
                </c:pt>
                <c:pt idx="306">
                  <c:v>0.2</c:v>
                </c:pt>
                <c:pt idx="307">
                  <c:v>0.22222222222222221</c:v>
                </c:pt>
                <c:pt idx="308">
                  <c:v>0.15555555555555556</c:v>
                </c:pt>
                <c:pt idx="309">
                  <c:v>0.31111111111111112</c:v>
                </c:pt>
                <c:pt idx="310">
                  <c:v>0.4</c:v>
                </c:pt>
                <c:pt idx="311">
                  <c:v>0.35555555555555557</c:v>
                </c:pt>
                <c:pt idx="312">
                  <c:v>0.26666666666666666</c:v>
                </c:pt>
                <c:pt idx="313">
                  <c:v>0.31111111111111112</c:v>
                </c:pt>
                <c:pt idx="314">
                  <c:v>0.37777777777777777</c:v>
                </c:pt>
                <c:pt idx="315">
                  <c:v>0.24444444444444444</c:v>
                </c:pt>
                <c:pt idx="316">
                  <c:v>0.2</c:v>
                </c:pt>
                <c:pt idx="317">
                  <c:v>0.31111111111111112</c:v>
                </c:pt>
                <c:pt idx="318">
                  <c:v>0.28888888888888886</c:v>
                </c:pt>
                <c:pt idx="319">
                  <c:v>0.31111111111111112</c:v>
                </c:pt>
                <c:pt idx="320">
                  <c:v>0.31111111111111112</c:v>
                </c:pt>
                <c:pt idx="321">
                  <c:v>0.31111111111111112</c:v>
                </c:pt>
                <c:pt idx="322">
                  <c:v>0.31111111111111112</c:v>
                </c:pt>
                <c:pt idx="323">
                  <c:v>0.31111111111111112</c:v>
                </c:pt>
                <c:pt idx="324">
                  <c:v>0.33333333333333331</c:v>
                </c:pt>
                <c:pt idx="325">
                  <c:v>0.26666666666666666</c:v>
                </c:pt>
                <c:pt idx="326">
                  <c:v>0.35555555555555557</c:v>
                </c:pt>
                <c:pt idx="327">
                  <c:v>0.31111111111111112</c:v>
                </c:pt>
                <c:pt idx="328">
                  <c:v>0.22222222222222221</c:v>
                </c:pt>
                <c:pt idx="329">
                  <c:v>0.22222222222222221</c:v>
                </c:pt>
                <c:pt idx="330">
                  <c:v>0.33333333333333331</c:v>
                </c:pt>
                <c:pt idx="331">
                  <c:v>0.28888888888888886</c:v>
                </c:pt>
                <c:pt idx="332">
                  <c:v>0.28888888888888886</c:v>
                </c:pt>
                <c:pt idx="333">
                  <c:v>0.28888888888888886</c:v>
                </c:pt>
                <c:pt idx="334">
                  <c:v>0.24444444444444444</c:v>
                </c:pt>
                <c:pt idx="335">
                  <c:v>0.2</c:v>
                </c:pt>
                <c:pt idx="336">
                  <c:v>0.35555555555555557</c:v>
                </c:pt>
                <c:pt idx="337">
                  <c:v>0.33333333333333331</c:v>
                </c:pt>
                <c:pt idx="338">
                  <c:v>0.22222222222222221</c:v>
                </c:pt>
                <c:pt idx="339">
                  <c:v>0.33333333333333331</c:v>
                </c:pt>
                <c:pt idx="340">
                  <c:v>0.28888888888888886</c:v>
                </c:pt>
                <c:pt idx="341">
                  <c:v>0.42222222222222222</c:v>
                </c:pt>
                <c:pt idx="342">
                  <c:v>0.17777777777777778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0.2</c:v>
                </c:pt>
                <c:pt idx="346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3B-4827-BF67-A7D555A96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288031"/>
        <c:axId val="679288863"/>
      </c:scatterChart>
      <c:valAx>
        <c:axId val="67928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88863"/>
        <c:crosses val="autoZero"/>
        <c:crossBetween val="midCat"/>
      </c:valAx>
      <c:valAx>
        <c:axId val="67928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genes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88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mean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'resampled_count_fraction_n&gt;1'!$E$8:$MM$8</c:f>
              <c:numCache>
                <c:formatCode>0.00%</c:formatCode>
                <c:ptCount val="347"/>
                <c:pt idx="0">
                  <c:v>0.5772095332671302</c:v>
                </c:pt>
                <c:pt idx="1">
                  <c:v>0.38399260730442464</c:v>
                </c:pt>
                <c:pt idx="2">
                  <c:v>0.39237835153922546</c:v>
                </c:pt>
                <c:pt idx="3">
                  <c:v>0.37131744455478327</c:v>
                </c:pt>
                <c:pt idx="4">
                  <c:v>0.38179962484828422</c:v>
                </c:pt>
                <c:pt idx="5">
                  <c:v>0.41611497296700878</c:v>
                </c:pt>
                <c:pt idx="6">
                  <c:v>0.43907922321527088</c:v>
                </c:pt>
                <c:pt idx="7">
                  <c:v>0.34206388613042038</c:v>
                </c:pt>
                <c:pt idx="8">
                  <c:v>0.58359538784067089</c:v>
                </c:pt>
                <c:pt idx="9">
                  <c:v>0.58578837029681108</c:v>
                </c:pt>
                <c:pt idx="10">
                  <c:v>0.57711298686968993</c:v>
                </c:pt>
                <c:pt idx="11">
                  <c:v>0.57711298686968993</c:v>
                </c:pt>
                <c:pt idx="12">
                  <c:v>0.5578588767516276</c:v>
                </c:pt>
                <c:pt idx="13">
                  <c:v>0.57463036522122923</c:v>
                </c:pt>
                <c:pt idx="14">
                  <c:v>0.58340229504579055</c:v>
                </c:pt>
                <c:pt idx="15">
                  <c:v>0.56185865607414753</c:v>
                </c:pt>
                <c:pt idx="16">
                  <c:v>0.57682334767736954</c:v>
                </c:pt>
                <c:pt idx="17">
                  <c:v>0.55327981904446644</c:v>
                </c:pt>
                <c:pt idx="18">
                  <c:v>0.59198113207547165</c:v>
                </c:pt>
                <c:pt idx="19">
                  <c:v>0.53821858104380438</c:v>
                </c:pt>
                <c:pt idx="20">
                  <c:v>0.57691989407480959</c:v>
                </c:pt>
                <c:pt idx="21">
                  <c:v>0.56834105704512849</c:v>
                </c:pt>
                <c:pt idx="22">
                  <c:v>0.5622448416639082</c:v>
                </c:pt>
                <c:pt idx="23">
                  <c:v>0.54050810989738496</c:v>
                </c:pt>
                <c:pt idx="24">
                  <c:v>0.5661480745889883</c:v>
                </c:pt>
                <c:pt idx="25">
                  <c:v>0.56205174886902798</c:v>
                </c:pt>
                <c:pt idx="26">
                  <c:v>0.57492000441354962</c:v>
                </c:pt>
                <c:pt idx="27">
                  <c:v>0.53631523777998458</c:v>
                </c:pt>
                <c:pt idx="28">
                  <c:v>0.5423149067637647</c:v>
                </c:pt>
                <c:pt idx="29">
                  <c:v>0.54908694692706606</c:v>
                </c:pt>
                <c:pt idx="30">
                  <c:v>0.56853414984000883</c:v>
                </c:pt>
                <c:pt idx="31">
                  <c:v>0.54699051086836592</c:v>
                </c:pt>
                <c:pt idx="32">
                  <c:v>0.54260454595608509</c:v>
                </c:pt>
                <c:pt idx="33">
                  <c:v>0.52954319761668323</c:v>
                </c:pt>
                <c:pt idx="34">
                  <c:v>0.55108683658832625</c:v>
                </c:pt>
                <c:pt idx="35">
                  <c:v>0.5788232373386295</c:v>
                </c:pt>
                <c:pt idx="36">
                  <c:v>0.43994814079223216</c:v>
                </c:pt>
                <c:pt idx="37">
                  <c:v>0.43565872227739161</c:v>
                </c:pt>
                <c:pt idx="38">
                  <c:v>0.37551031667218365</c:v>
                </c:pt>
                <c:pt idx="39">
                  <c:v>0.54650777888116508</c:v>
                </c:pt>
                <c:pt idx="40">
                  <c:v>0.35064272316010148</c:v>
                </c:pt>
                <c:pt idx="41">
                  <c:v>0.34416032218912057</c:v>
                </c:pt>
                <c:pt idx="42">
                  <c:v>0.34625675824782082</c:v>
                </c:pt>
                <c:pt idx="43">
                  <c:v>0.35254606642392144</c:v>
                </c:pt>
                <c:pt idx="44">
                  <c:v>0.39324726911618663</c:v>
                </c:pt>
                <c:pt idx="45">
                  <c:v>0.37599304865938432</c:v>
                </c:pt>
                <c:pt idx="46">
                  <c:v>0.3375813748206995</c:v>
                </c:pt>
                <c:pt idx="47">
                  <c:v>0.36102835705616237</c:v>
                </c:pt>
                <c:pt idx="48">
                  <c:v>0.37180017654198388</c:v>
                </c:pt>
                <c:pt idx="49">
                  <c:v>0.33129206664459887</c:v>
                </c:pt>
                <c:pt idx="50">
                  <c:v>0.39495751958512643</c:v>
                </c:pt>
                <c:pt idx="51">
                  <c:v>0.43517599029019083</c:v>
                </c:pt>
                <c:pt idx="52">
                  <c:v>0.33548493876199931</c:v>
                </c:pt>
                <c:pt idx="53">
                  <c:v>0.41440472249806914</c:v>
                </c:pt>
                <c:pt idx="54">
                  <c:v>0.4337553790135717</c:v>
                </c:pt>
                <c:pt idx="55">
                  <c:v>0.34616021185038065</c:v>
                </c:pt>
                <c:pt idx="56">
                  <c:v>0.40792232152708818</c:v>
                </c:pt>
                <c:pt idx="57">
                  <c:v>0.33996745007172019</c:v>
                </c:pt>
                <c:pt idx="58">
                  <c:v>0.37408970539556435</c:v>
                </c:pt>
                <c:pt idx="59">
                  <c:v>0.35064272316010148</c:v>
                </c:pt>
                <c:pt idx="60">
                  <c:v>0.41401853690830848</c:v>
                </c:pt>
                <c:pt idx="61">
                  <c:v>0.35473904888006175</c:v>
                </c:pt>
                <c:pt idx="62">
                  <c:v>0.34816010151164073</c:v>
                </c:pt>
                <c:pt idx="63">
                  <c:v>0.3994400308948472</c:v>
                </c:pt>
                <c:pt idx="64">
                  <c:v>0.37180017654198388</c:v>
                </c:pt>
                <c:pt idx="65">
                  <c:v>0.32290632240979805</c:v>
                </c:pt>
                <c:pt idx="66">
                  <c:v>0.35683548493876199</c:v>
                </c:pt>
                <c:pt idx="67">
                  <c:v>0.35473904888006175</c:v>
                </c:pt>
                <c:pt idx="68">
                  <c:v>0.42946596049873104</c:v>
                </c:pt>
                <c:pt idx="69">
                  <c:v>0.39715050204126667</c:v>
                </c:pt>
                <c:pt idx="70">
                  <c:v>0.40295707823016658</c:v>
                </c:pt>
                <c:pt idx="71">
                  <c:v>0.40743958953988746</c:v>
                </c:pt>
                <c:pt idx="72">
                  <c:v>0.37779984552576407</c:v>
                </c:pt>
                <c:pt idx="73">
                  <c:v>0.32271322961491777</c:v>
                </c:pt>
                <c:pt idx="74">
                  <c:v>0.34206388613042038</c:v>
                </c:pt>
                <c:pt idx="75">
                  <c:v>0.35883537460002213</c:v>
                </c:pt>
                <c:pt idx="76">
                  <c:v>0.3308093346573982</c:v>
                </c:pt>
                <c:pt idx="77">
                  <c:v>0.31642392143881715</c:v>
                </c:pt>
                <c:pt idx="78">
                  <c:v>0.32300286880723816</c:v>
                </c:pt>
                <c:pt idx="79">
                  <c:v>0.34644985104270104</c:v>
                </c:pt>
                <c:pt idx="80">
                  <c:v>0.37380006620324396</c:v>
                </c:pt>
                <c:pt idx="81">
                  <c:v>0.35912501379234252</c:v>
                </c:pt>
                <c:pt idx="82">
                  <c:v>0.3482566479090809</c:v>
                </c:pt>
                <c:pt idx="83">
                  <c:v>0.35912501379234252</c:v>
                </c:pt>
                <c:pt idx="84">
                  <c:v>0.34187079333554005</c:v>
                </c:pt>
                <c:pt idx="85">
                  <c:v>0.47416694251351649</c:v>
                </c:pt>
                <c:pt idx="86">
                  <c:v>0.41153591525984773</c:v>
                </c:pt>
                <c:pt idx="87">
                  <c:v>0.30565210195299569</c:v>
                </c:pt>
                <c:pt idx="88">
                  <c:v>0.32290632240979805</c:v>
                </c:pt>
                <c:pt idx="89">
                  <c:v>0.3314851594394792</c:v>
                </c:pt>
                <c:pt idx="90">
                  <c:v>0.39218525874434512</c:v>
                </c:pt>
                <c:pt idx="91">
                  <c:v>0.35912501379234252</c:v>
                </c:pt>
                <c:pt idx="92">
                  <c:v>0.33777446761557983</c:v>
                </c:pt>
                <c:pt idx="93">
                  <c:v>0.38408915370186475</c:v>
                </c:pt>
                <c:pt idx="94">
                  <c:v>0.35254606642392144</c:v>
                </c:pt>
                <c:pt idx="95">
                  <c:v>0.31880999668983773</c:v>
                </c:pt>
                <c:pt idx="96">
                  <c:v>0.3482566479090809</c:v>
                </c:pt>
                <c:pt idx="97">
                  <c:v>0.32071333995365769</c:v>
                </c:pt>
                <c:pt idx="98">
                  <c:v>0.39734359483614695</c:v>
                </c:pt>
                <c:pt idx="99">
                  <c:v>0.3271957409246386</c:v>
                </c:pt>
                <c:pt idx="100">
                  <c:v>0.36112490345360254</c:v>
                </c:pt>
                <c:pt idx="101">
                  <c:v>0.43898267681783071</c:v>
                </c:pt>
                <c:pt idx="102">
                  <c:v>0.42001820589208871</c:v>
                </c:pt>
                <c:pt idx="103">
                  <c:v>0.41143936886240756</c:v>
                </c:pt>
                <c:pt idx="104">
                  <c:v>0.37941354959726353</c:v>
                </c:pt>
                <c:pt idx="105">
                  <c:v>0.32290632240979805</c:v>
                </c:pt>
                <c:pt idx="106">
                  <c:v>0.34406377579168046</c:v>
                </c:pt>
                <c:pt idx="107">
                  <c:v>0.35215988083416089</c:v>
                </c:pt>
                <c:pt idx="108">
                  <c:v>0.36522122917356281</c:v>
                </c:pt>
                <c:pt idx="109">
                  <c:v>0.39495751958512643</c:v>
                </c:pt>
                <c:pt idx="110">
                  <c:v>0.36731766523226311</c:v>
                </c:pt>
                <c:pt idx="111">
                  <c:v>0.38847511861414546</c:v>
                </c:pt>
                <c:pt idx="112">
                  <c:v>0.36225587553790134</c:v>
                </c:pt>
                <c:pt idx="113">
                  <c:v>0.38408915370186475</c:v>
                </c:pt>
                <c:pt idx="114">
                  <c:v>0.35473904888006175</c:v>
                </c:pt>
                <c:pt idx="115">
                  <c:v>0.37408970539556446</c:v>
                </c:pt>
                <c:pt idx="116">
                  <c:v>0.37180017654198388</c:v>
                </c:pt>
                <c:pt idx="117">
                  <c:v>0.38237890323292517</c:v>
                </c:pt>
                <c:pt idx="118">
                  <c:v>0.36731766523226311</c:v>
                </c:pt>
                <c:pt idx="119">
                  <c:v>0.36560741476332342</c:v>
                </c:pt>
                <c:pt idx="120">
                  <c:v>0.34196733973298027</c:v>
                </c:pt>
                <c:pt idx="121">
                  <c:v>0.33538839236455914</c:v>
                </c:pt>
                <c:pt idx="122">
                  <c:v>0.3565458457464416</c:v>
                </c:pt>
                <c:pt idx="123">
                  <c:v>0.32709919452719843</c:v>
                </c:pt>
                <c:pt idx="124">
                  <c:v>0.32919563058589868</c:v>
                </c:pt>
                <c:pt idx="125">
                  <c:v>0.36531777557100292</c:v>
                </c:pt>
                <c:pt idx="126">
                  <c:v>0.31661701423369742</c:v>
                </c:pt>
                <c:pt idx="127">
                  <c:v>0.37180017654198388</c:v>
                </c:pt>
                <c:pt idx="128">
                  <c:v>0.37837912391040501</c:v>
                </c:pt>
                <c:pt idx="129">
                  <c:v>0.38457188568906542</c:v>
                </c:pt>
                <c:pt idx="130">
                  <c:v>0.48484221560189783</c:v>
                </c:pt>
                <c:pt idx="131">
                  <c:v>0.43585181507227189</c:v>
                </c:pt>
                <c:pt idx="132">
                  <c:v>0.31413439258523668</c:v>
                </c:pt>
                <c:pt idx="133">
                  <c:v>0.31642392143881715</c:v>
                </c:pt>
                <c:pt idx="134">
                  <c:v>0.3482566479090809</c:v>
                </c:pt>
                <c:pt idx="135">
                  <c:v>0.32700264812975832</c:v>
                </c:pt>
                <c:pt idx="136">
                  <c:v>0.33987090367428002</c:v>
                </c:pt>
                <c:pt idx="137">
                  <c:v>0.33129206664459887</c:v>
                </c:pt>
                <c:pt idx="138">
                  <c:v>0.35044963036522131</c:v>
                </c:pt>
                <c:pt idx="139">
                  <c:v>0.31594118945161642</c:v>
                </c:pt>
                <c:pt idx="140">
                  <c:v>0.37512413108242298</c:v>
                </c:pt>
                <c:pt idx="141">
                  <c:v>0.34406377579168046</c:v>
                </c:pt>
                <c:pt idx="142">
                  <c:v>0.36341443230718307</c:v>
                </c:pt>
                <c:pt idx="143">
                  <c:v>0.33777446761557983</c:v>
                </c:pt>
                <c:pt idx="144">
                  <c:v>0.33787101401301994</c:v>
                </c:pt>
                <c:pt idx="145">
                  <c:v>0.3797997351870242</c:v>
                </c:pt>
                <c:pt idx="146">
                  <c:v>0.31232759571885688</c:v>
                </c:pt>
                <c:pt idx="147">
                  <c:v>0.33377468829305967</c:v>
                </c:pt>
                <c:pt idx="148">
                  <c:v>0.3883785722167053</c:v>
                </c:pt>
                <c:pt idx="149">
                  <c:v>0.33748482842325939</c:v>
                </c:pt>
                <c:pt idx="150">
                  <c:v>0.33129206664459887</c:v>
                </c:pt>
                <c:pt idx="151">
                  <c:v>0.33119552024715876</c:v>
                </c:pt>
                <c:pt idx="152">
                  <c:v>0.33548493876199931</c:v>
                </c:pt>
                <c:pt idx="153">
                  <c:v>0.34835319430652101</c:v>
                </c:pt>
                <c:pt idx="154">
                  <c:v>0.33567803155687964</c:v>
                </c:pt>
                <c:pt idx="155">
                  <c:v>0.3314851594394792</c:v>
                </c:pt>
                <c:pt idx="156">
                  <c:v>0.34606366545294054</c:v>
                </c:pt>
                <c:pt idx="157">
                  <c:v>0.30374875868917578</c:v>
                </c:pt>
                <c:pt idx="158">
                  <c:v>0.32500275846849824</c:v>
                </c:pt>
                <c:pt idx="159">
                  <c:v>0.32032715436389719</c:v>
                </c:pt>
                <c:pt idx="160">
                  <c:v>0.31432748538011696</c:v>
                </c:pt>
                <c:pt idx="161">
                  <c:v>0.36351097870462318</c:v>
                </c:pt>
                <c:pt idx="162">
                  <c:v>0.34854628710140129</c:v>
                </c:pt>
                <c:pt idx="163">
                  <c:v>0.35044963036522131</c:v>
                </c:pt>
                <c:pt idx="164">
                  <c:v>0.33367814189561956</c:v>
                </c:pt>
                <c:pt idx="165">
                  <c:v>0.35073926955754159</c:v>
                </c:pt>
                <c:pt idx="166">
                  <c:v>0.34206388613042038</c:v>
                </c:pt>
                <c:pt idx="167">
                  <c:v>0.33787101401301994</c:v>
                </c:pt>
                <c:pt idx="168">
                  <c:v>0.33577457795431975</c:v>
                </c:pt>
                <c:pt idx="169">
                  <c:v>0.33977435727683986</c:v>
                </c:pt>
                <c:pt idx="170">
                  <c:v>0.34187079333554005</c:v>
                </c:pt>
                <c:pt idx="171">
                  <c:v>0.35273915921880167</c:v>
                </c:pt>
                <c:pt idx="172">
                  <c:v>0.37189672293942405</c:v>
                </c:pt>
                <c:pt idx="173">
                  <c:v>0.31671356063113754</c:v>
                </c:pt>
                <c:pt idx="174">
                  <c:v>0.31871345029239762</c:v>
                </c:pt>
                <c:pt idx="175">
                  <c:v>0.33548493876199931</c:v>
                </c:pt>
                <c:pt idx="176">
                  <c:v>0.31642392143881715</c:v>
                </c:pt>
                <c:pt idx="177">
                  <c:v>0.30623138033763647</c:v>
                </c:pt>
                <c:pt idx="178">
                  <c:v>0.31842381110007723</c:v>
                </c:pt>
                <c:pt idx="179">
                  <c:v>0.32519585126337858</c:v>
                </c:pt>
                <c:pt idx="180">
                  <c:v>0.31681010702857776</c:v>
                </c:pt>
                <c:pt idx="181">
                  <c:v>0.30623138033763647</c:v>
                </c:pt>
                <c:pt idx="182">
                  <c:v>0.31652046783625726</c:v>
                </c:pt>
                <c:pt idx="183">
                  <c:v>0.31461712457243735</c:v>
                </c:pt>
                <c:pt idx="184">
                  <c:v>0.36770385082202361</c:v>
                </c:pt>
                <c:pt idx="185">
                  <c:v>0.34416032218912057</c:v>
                </c:pt>
                <c:pt idx="186">
                  <c:v>0.32919563058589868</c:v>
                </c:pt>
                <c:pt idx="187">
                  <c:v>0.33548493876199931</c:v>
                </c:pt>
                <c:pt idx="188">
                  <c:v>0.35854573540770168</c:v>
                </c:pt>
                <c:pt idx="189">
                  <c:v>0.34844974070396112</c:v>
                </c:pt>
                <c:pt idx="190">
                  <c:v>0.32500275846849824</c:v>
                </c:pt>
                <c:pt idx="191">
                  <c:v>0.31232759571885688</c:v>
                </c:pt>
                <c:pt idx="192">
                  <c:v>0.34844974070396112</c:v>
                </c:pt>
                <c:pt idx="193">
                  <c:v>0.32480966567361796</c:v>
                </c:pt>
                <c:pt idx="194">
                  <c:v>0.32729228732207877</c:v>
                </c:pt>
                <c:pt idx="195">
                  <c:v>0.33977435727683986</c:v>
                </c:pt>
                <c:pt idx="196">
                  <c:v>0.32500275846849824</c:v>
                </c:pt>
                <c:pt idx="197">
                  <c:v>0.31681010702857776</c:v>
                </c:pt>
                <c:pt idx="198">
                  <c:v>0.36970374048328364</c:v>
                </c:pt>
                <c:pt idx="199">
                  <c:v>0.35712512413108238</c:v>
                </c:pt>
                <c:pt idx="200">
                  <c:v>0.33987090367428002</c:v>
                </c:pt>
                <c:pt idx="201">
                  <c:v>0.33977435727683991</c:v>
                </c:pt>
                <c:pt idx="202">
                  <c:v>0.5526039942623856</c:v>
                </c:pt>
                <c:pt idx="203">
                  <c:v>0.38686141454264594</c:v>
                </c:pt>
                <c:pt idx="204">
                  <c:v>0.40172955974842767</c:v>
                </c:pt>
                <c:pt idx="205">
                  <c:v>0.41030839677810887</c:v>
                </c:pt>
                <c:pt idx="206">
                  <c:v>0.36960719408584358</c:v>
                </c:pt>
                <c:pt idx="207">
                  <c:v>0.49303486704181837</c:v>
                </c:pt>
                <c:pt idx="208">
                  <c:v>0.55576244069292724</c:v>
                </c:pt>
                <c:pt idx="209">
                  <c:v>0.40134337415866711</c:v>
                </c:pt>
                <c:pt idx="210">
                  <c:v>0.50151715767405936</c:v>
                </c:pt>
                <c:pt idx="211">
                  <c:v>0.41211519364448862</c:v>
                </c:pt>
                <c:pt idx="212">
                  <c:v>0.3908611938651661</c:v>
                </c:pt>
                <c:pt idx="213">
                  <c:v>0.40143992055610722</c:v>
                </c:pt>
                <c:pt idx="214">
                  <c:v>0.38637868255544522</c:v>
                </c:pt>
                <c:pt idx="215">
                  <c:v>0.37570340946706393</c:v>
                </c:pt>
                <c:pt idx="216">
                  <c:v>0.36141454264592299</c:v>
                </c:pt>
                <c:pt idx="217">
                  <c:v>0.49313141343925854</c:v>
                </c:pt>
                <c:pt idx="218">
                  <c:v>0.38637868255544522</c:v>
                </c:pt>
                <c:pt idx="219">
                  <c:v>0.35493214167494208</c:v>
                </c:pt>
                <c:pt idx="220">
                  <c:v>0.56747213946816721</c:v>
                </c:pt>
                <c:pt idx="221">
                  <c:v>0.3779929383206444</c:v>
                </c:pt>
                <c:pt idx="222">
                  <c:v>0.34835319430652101</c:v>
                </c:pt>
                <c:pt idx="223">
                  <c:v>0.45500937879289421</c:v>
                </c:pt>
                <c:pt idx="224">
                  <c:v>0.35483559527750197</c:v>
                </c:pt>
                <c:pt idx="225">
                  <c:v>0.39505406598256654</c:v>
                </c:pt>
                <c:pt idx="226">
                  <c:v>0.5246745007172019</c:v>
                </c:pt>
                <c:pt idx="227">
                  <c:v>0.33567803155687964</c:v>
                </c:pt>
                <c:pt idx="228">
                  <c:v>0.47884254661811765</c:v>
                </c:pt>
                <c:pt idx="229">
                  <c:v>0.44223766964581263</c:v>
                </c:pt>
                <c:pt idx="230">
                  <c:v>0.34396722939424024</c:v>
                </c:pt>
                <c:pt idx="231">
                  <c:v>0.48835926293721726</c:v>
                </c:pt>
                <c:pt idx="232">
                  <c:v>0.55879675604104595</c:v>
                </c:pt>
                <c:pt idx="233">
                  <c:v>0.43546562948251138</c:v>
                </c:pt>
                <c:pt idx="234">
                  <c:v>0.38247544963036528</c:v>
                </c:pt>
                <c:pt idx="235">
                  <c:v>0.450333774688293</c:v>
                </c:pt>
                <c:pt idx="236">
                  <c:v>0.41001875758578832</c:v>
                </c:pt>
                <c:pt idx="237">
                  <c:v>0.42917632130641065</c:v>
                </c:pt>
                <c:pt idx="238">
                  <c:v>0.37180017654198388</c:v>
                </c:pt>
                <c:pt idx="239">
                  <c:v>0.41869414101290969</c:v>
                </c:pt>
                <c:pt idx="240">
                  <c:v>0.51609566368752069</c:v>
                </c:pt>
                <c:pt idx="241">
                  <c:v>0.40601897826326833</c:v>
                </c:pt>
                <c:pt idx="242">
                  <c:v>0.35264261282136156</c:v>
                </c:pt>
                <c:pt idx="243">
                  <c:v>0.45462319320313355</c:v>
                </c:pt>
                <c:pt idx="244">
                  <c:v>0.33987090367428002</c:v>
                </c:pt>
                <c:pt idx="245">
                  <c:v>0.40992221118834821</c:v>
                </c:pt>
                <c:pt idx="246">
                  <c:v>0.41659770495420939</c:v>
                </c:pt>
                <c:pt idx="247">
                  <c:v>0.34416032218912057</c:v>
                </c:pt>
                <c:pt idx="248">
                  <c:v>0.52486759351208212</c:v>
                </c:pt>
                <c:pt idx="249">
                  <c:v>0.41440472249806914</c:v>
                </c:pt>
                <c:pt idx="250">
                  <c:v>0.37170363014454377</c:v>
                </c:pt>
                <c:pt idx="251">
                  <c:v>0.46958788480635549</c:v>
                </c:pt>
                <c:pt idx="252">
                  <c:v>0.33138861304203898</c:v>
                </c:pt>
                <c:pt idx="253">
                  <c:v>0.37180017654198388</c:v>
                </c:pt>
                <c:pt idx="254">
                  <c:v>0.41211519364448862</c:v>
                </c:pt>
                <c:pt idx="255">
                  <c:v>0.37380006620324396</c:v>
                </c:pt>
                <c:pt idx="256">
                  <c:v>0.4552990179852146</c:v>
                </c:pt>
                <c:pt idx="257">
                  <c:v>0.36741421162970322</c:v>
                </c:pt>
                <c:pt idx="258">
                  <c:v>0.29765254330795538</c:v>
                </c:pt>
                <c:pt idx="259">
                  <c:v>0.34625675824782082</c:v>
                </c:pt>
                <c:pt idx="260">
                  <c:v>0.43804479752841224</c:v>
                </c:pt>
                <c:pt idx="261">
                  <c:v>0.55518316230828646</c:v>
                </c:pt>
                <c:pt idx="262">
                  <c:v>0.55947258082312701</c:v>
                </c:pt>
                <c:pt idx="263">
                  <c:v>0.57653370848504915</c:v>
                </c:pt>
                <c:pt idx="264">
                  <c:v>0.52306079664570226</c:v>
                </c:pt>
                <c:pt idx="265">
                  <c:v>0.37608959505682443</c:v>
                </c:pt>
                <c:pt idx="266">
                  <c:v>0.39334381551362685</c:v>
                </c:pt>
                <c:pt idx="267">
                  <c:v>0.33577457795431975</c:v>
                </c:pt>
                <c:pt idx="268">
                  <c:v>0.54279763875096554</c:v>
                </c:pt>
                <c:pt idx="269">
                  <c:v>0.44452719849939309</c:v>
                </c:pt>
                <c:pt idx="270">
                  <c:v>0.41869414101290969</c:v>
                </c:pt>
                <c:pt idx="271">
                  <c:v>0.34206388613042038</c:v>
                </c:pt>
                <c:pt idx="272">
                  <c:v>0.33338850270329906</c:v>
                </c:pt>
                <c:pt idx="273">
                  <c:v>0.44394792011475231</c:v>
                </c:pt>
                <c:pt idx="274">
                  <c:v>0.43585181507227189</c:v>
                </c:pt>
                <c:pt idx="275">
                  <c:v>0.3676073044245835</c:v>
                </c:pt>
                <c:pt idx="276">
                  <c:v>0.43346573982125119</c:v>
                </c:pt>
                <c:pt idx="277">
                  <c:v>0.38666832174776572</c:v>
                </c:pt>
                <c:pt idx="278">
                  <c:v>0.50351704733531943</c:v>
                </c:pt>
                <c:pt idx="279">
                  <c:v>0.41659770495420939</c:v>
                </c:pt>
                <c:pt idx="280">
                  <c:v>0.4506234138806135</c:v>
                </c:pt>
                <c:pt idx="281">
                  <c:v>0.31042425245503691</c:v>
                </c:pt>
                <c:pt idx="282">
                  <c:v>0.43707933355401085</c:v>
                </c:pt>
                <c:pt idx="283">
                  <c:v>0.31681010702857776</c:v>
                </c:pt>
                <c:pt idx="284">
                  <c:v>0.40582588546838788</c:v>
                </c:pt>
                <c:pt idx="285">
                  <c:v>0.50322740814299893</c:v>
                </c:pt>
                <c:pt idx="286">
                  <c:v>0.37408970539556446</c:v>
                </c:pt>
                <c:pt idx="287">
                  <c:v>0.40763268233476779</c:v>
                </c:pt>
                <c:pt idx="288">
                  <c:v>0.40553624627606749</c:v>
                </c:pt>
                <c:pt idx="289">
                  <c:v>0.38686141454264594</c:v>
                </c:pt>
                <c:pt idx="290">
                  <c:v>0.51199933796756036</c:v>
                </c:pt>
                <c:pt idx="291">
                  <c:v>0.42707988524771051</c:v>
                </c:pt>
                <c:pt idx="292">
                  <c:v>0.36331788590974295</c:v>
                </c:pt>
                <c:pt idx="293">
                  <c:v>0.43707933355401085</c:v>
                </c:pt>
                <c:pt idx="294">
                  <c:v>0.42640406046562945</c:v>
                </c:pt>
                <c:pt idx="295">
                  <c:v>0.36112490345360254</c:v>
                </c:pt>
                <c:pt idx="296">
                  <c:v>0.3908611938651661</c:v>
                </c:pt>
                <c:pt idx="297">
                  <c:v>0.43775515833609174</c:v>
                </c:pt>
                <c:pt idx="298">
                  <c:v>0.57720953326712998</c:v>
                </c:pt>
                <c:pt idx="299">
                  <c:v>0.41401853690830848</c:v>
                </c:pt>
                <c:pt idx="300">
                  <c:v>0.39076464746772599</c:v>
                </c:pt>
                <c:pt idx="301">
                  <c:v>0.50990290190886023</c:v>
                </c:pt>
                <c:pt idx="302">
                  <c:v>0.42907977490897053</c:v>
                </c:pt>
                <c:pt idx="303">
                  <c:v>0.55270054065982566</c:v>
                </c:pt>
                <c:pt idx="304">
                  <c:v>0.37170363014454377</c:v>
                </c:pt>
                <c:pt idx="305">
                  <c:v>0.32271322961491777</c:v>
                </c:pt>
                <c:pt idx="306">
                  <c:v>0.33787101401301994</c:v>
                </c:pt>
                <c:pt idx="307">
                  <c:v>0.34616021185038065</c:v>
                </c:pt>
                <c:pt idx="308">
                  <c:v>0.33567803155687964</c:v>
                </c:pt>
                <c:pt idx="309">
                  <c:v>0.40353635661480752</c:v>
                </c:pt>
                <c:pt idx="310">
                  <c:v>0.42888668211409026</c:v>
                </c:pt>
                <c:pt idx="311">
                  <c:v>0.47587719298245618</c:v>
                </c:pt>
                <c:pt idx="312">
                  <c:v>0.43565872227739161</c:v>
                </c:pt>
                <c:pt idx="313">
                  <c:v>0.42717643164515068</c:v>
                </c:pt>
                <c:pt idx="314">
                  <c:v>0.4355621758799515</c:v>
                </c:pt>
                <c:pt idx="315">
                  <c:v>0.33348504910073923</c:v>
                </c:pt>
                <c:pt idx="316">
                  <c:v>0.3335815954981794</c:v>
                </c:pt>
                <c:pt idx="317">
                  <c:v>0.39334381551362685</c:v>
                </c:pt>
                <c:pt idx="318">
                  <c:v>0.36941410129096325</c:v>
                </c:pt>
                <c:pt idx="319">
                  <c:v>0.42098366986649011</c:v>
                </c:pt>
                <c:pt idx="320">
                  <c:v>0.43994814079223216</c:v>
                </c:pt>
                <c:pt idx="321">
                  <c:v>0.41650115855676928</c:v>
                </c:pt>
                <c:pt idx="322">
                  <c:v>0.41211519364448862</c:v>
                </c:pt>
                <c:pt idx="323">
                  <c:v>0.40382599580712791</c:v>
                </c:pt>
                <c:pt idx="324">
                  <c:v>0.39534370517488693</c:v>
                </c:pt>
                <c:pt idx="325">
                  <c:v>0.33567803155687964</c:v>
                </c:pt>
                <c:pt idx="326">
                  <c:v>0.50351704733531943</c:v>
                </c:pt>
                <c:pt idx="327">
                  <c:v>0.42717643164515068</c:v>
                </c:pt>
                <c:pt idx="328">
                  <c:v>0.33138861304203898</c:v>
                </c:pt>
                <c:pt idx="329">
                  <c:v>0.35673893854132183</c:v>
                </c:pt>
                <c:pt idx="330">
                  <c:v>0.47407039611607632</c:v>
                </c:pt>
                <c:pt idx="331">
                  <c:v>0.40134337415866711</c:v>
                </c:pt>
                <c:pt idx="332">
                  <c:v>0.38666832174776572</c:v>
                </c:pt>
                <c:pt idx="333">
                  <c:v>0.38647522895288539</c:v>
                </c:pt>
                <c:pt idx="334">
                  <c:v>0.37180017654198388</c:v>
                </c:pt>
                <c:pt idx="335">
                  <c:v>0.31442403177755707</c:v>
                </c:pt>
                <c:pt idx="336">
                  <c:v>0.43336919342381108</c:v>
                </c:pt>
                <c:pt idx="337">
                  <c:v>0.41230828643936884</c:v>
                </c:pt>
                <c:pt idx="338">
                  <c:v>0.32509930486593835</c:v>
                </c:pt>
                <c:pt idx="339">
                  <c:v>0.44604435617345245</c:v>
                </c:pt>
                <c:pt idx="340">
                  <c:v>0.3994400308948472</c:v>
                </c:pt>
                <c:pt idx="341">
                  <c:v>0.54641123248372503</c:v>
                </c:pt>
                <c:pt idx="342">
                  <c:v>0.33129206664459887</c:v>
                </c:pt>
                <c:pt idx="343">
                  <c:v>0.42746607083747107</c:v>
                </c:pt>
                <c:pt idx="344">
                  <c:v>0.48264923314575747</c:v>
                </c:pt>
                <c:pt idx="345">
                  <c:v>0.31900308948471806</c:v>
                </c:pt>
                <c:pt idx="346">
                  <c:v>0.41450126889550926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F-4CC6-8A30-C79036C22564}"/>
            </c:ext>
          </c:extLst>
        </c:ser>
        <c:ser>
          <c:idx val="1"/>
          <c:order val="1"/>
          <c:tx>
            <c:v>control specifi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'resampled_count_fraction_n&gt;1'!$E$10:$MM$10</c:f>
              <c:numCache>
                <c:formatCode>0.00%</c:formatCode>
                <c:ptCount val="347"/>
                <c:pt idx="0">
                  <c:v>0.42222222222222222</c:v>
                </c:pt>
                <c:pt idx="1">
                  <c:v>0.31111111111111112</c:v>
                </c:pt>
                <c:pt idx="2">
                  <c:v>0.28888888888888886</c:v>
                </c:pt>
                <c:pt idx="3">
                  <c:v>0.33333333333333331</c:v>
                </c:pt>
                <c:pt idx="4">
                  <c:v>0.28888888888888886</c:v>
                </c:pt>
                <c:pt idx="5">
                  <c:v>0.31111111111111112</c:v>
                </c:pt>
                <c:pt idx="6">
                  <c:v>0.37777777777777777</c:v>
                </c:pt>
                <c:pt idx="7">
                  <c:v>0.24444444444444444</c:v>
                </c:pt>
                <c:pt idx="8">
                  <c:v>0.42222222222222222</c:v>
                </c:pt>
                <c:pt idx="9">
                  <c:v>0.42222222222222222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0.42222222222222222</c:v>
                </c:pt>
                <c:pt idx="16">
                  <c:v>0.44444444444444442</c:v>
                </c:pt>
                <c:pt idx="17">
                  <c:v>0.44444444444444442</c:v>
                </c:pt>
                <c:pt idx="18">
                  <c:v>0.4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0.42222222222222222</c:v>
                </c:pt>
                <c:pt idx="22">
                  <c:v>0.37777777777777777</c:v>
                </c:pt>
                <c:pt idx="23">
                  <c:v>0.44444444444444442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</c:v>
                </c:pt>
                <c:pt idx="27">
                  <c:v>0.35555555555555557</c:v>
                </c:pt>
                <c:pt idx="28">
                  <c:v>0.42222222222222222</c:v>
                </c:pt>
                <c:pt idx="29">
                  <c:v>0.4</c:v>
                </c:pt>
                <c:pt idx="30">
                  <c:v>0.4</c:v>
                </c:pt>
                <c:pt idx="31">
                  <c:v>0.37777777777777777</c:v>
                </c:pt>
                <c:pt idx="32">
                  <c:v>0.37777777777777777</c:v>
                </c:pt>
                <c:pt idx="33">
                  <c:v>0.37777777777777777</c:v>
                </c:pt>
                <c:pt idx="34">
                  <c:v>0.44444444444444442</c:v>
                </c:pt>
                <c:pt idx="35">
                  <c:v>0.42222222222222222</c:v>
                </c:pt>
                <c:pt idx="36">
                  <c:v>0.28888888888888886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0.37777777777777777</c:v>
                </c:pt>
                <c:pt idx="40">
                  <c:v>0.22222222222222221</c:v>
                </c:pt>
                <c:pt idx="41">
                  <c:v>0.24444444444444444</c:v>
                </c:pt>
                <c:pt idx="42">
                  <c:v>0.26666666666666666</c:v>
                </c:pt>
                <c:pt idx="43">
                  <c:v>0.2</c:v>
                </c:pt>
                <c:pt idx="44">
                  <c:v>0.28888888888888886</c:v>
                </c:pt>
                <c:pt idx="45">
                  <c:v>0.26666666666666666</c:v>
                </c:pt>
                <c:pt idx="46">
                  <c:v>0.17777777777777778</c:v>
                </c:pt>
                <c:pt idx="47">
                  <c:v>0.2</c:v>
                </c:pt>
                <c:pt idx="48">
                  <c:v>0.22222222222222221</c:v>
                </c:pt>
                <c:pt idx="49">
                  <c:v>0.26666666666666666</c:v>
                </c:pt>
                <c:pt idx="50">
                  <c:v>0.31111111111111112</c:v>
                </c:pt>
                <c:pt idx="51">
                  <c:v>0.28888888888888886</c:v>
                </c:pt>
                <c:pt idx="52">
                  <c:v>0.17777777777777778</c:v>
                </c:pt>
                <c:pt idx="53">
                  <c:v>0.31111111111111112</c:v>
                </c:pt>
                <c:pt idx="54">
                  <c:v>0.28888888888888886</c:v>
                </c:pt>
                <c:pt idx="55">
                  <c:v>0.26666666666666666</c:v>
                </c:pt>
                <c:pt idx="56">
                  <c:v>0.31111111111111112</c:v>
                </c:pt>
                <c:pt idx="57">
                  <c:v>0.28888888888888886</c:v>
                </c:pt>
                <c:pt idx="58">
                  <c:v>0.28888888888888886</c:v>
                </c:pt>
                <c:pt idx="59">
                  <c:v>0.28888888888888886</c:v>
                </c:pt>
                <c:pt idx="60">
                  <c:v>0.33333333333333331</c:v>
                </c:pt>
                <c:pt idx="61">
                  <c:v>0.28888888888888886</c:v>
                </c:pt>
                <c:pt idx="62">
                  <c:v>0.28888888888888886</c:v>
                </c:pt>
                <c:pt idx="63">
                  <c:v>0.26666666666666666</c:v>
                </c:pt>
                <c:pt idx="64">
                  <c:v>0.2</c:v>
                </c:pt>
                <c:pt idx="65">
                  <c:v>0.22222222222222221</c:v>
                </c:pt>
                <c:pt idx="66">
                  <c:v>0.2</c:v>
                </c:pt>
                <c:pt idx="67">
                  <c:v>0.26666666666666666</c:v>
                </c:pt>
                <c:pt idx="68">
                  <c:v>0.28888888888888886</c:v>
                </c:pt>
                <c:pt idx="69">
                  <c:v>0.31111111111111112</c:v>
                </c:pt>
                <c:pt idx="70">
                  <c:v>0.37777777777777777</c:v>
                </c:pt>
                <c:pt idx="71">
                  <c:v>0.35555555555555557</c:v>
                </c:pt>
                <c:pt idx="72">
                  <c:v>0.28888888888888886</c:v>
                </c:pt>
                <c:pt idx="73">
                  <c:v>0.2</c:v>
                </c:pt>
                <c:pt idx="74">
                  <c:v>0.2</c:v>
                </c:pt>
                <c:pt idx="75">
                  <c:v>0.28888888888888886</c:v>
                </c:pt>
                <c:pt idx="76">
                  <c:v>0.24444444444444444</c:v>
                </c:pt>
                <c:pt idx="77">
                  <c:v>0.17777777777777778</c:v>
                </c:pt>
                <c:pt idx="78">
                  <c:v>0.17777777777777778</c:v>
                </c:pt>
                <c:pt idx="79">
                  <c:v>0.24444444444444444</c:v>
                </c:pt>
                <c:pt idx="80">
                  <c:v>0.28888888888888886</c:v>
                </c:pt>
                <c:pt idx="81">
                  <c:v>0.26666666666666666</c:v>
                </c:pt>
                <c:pt idx="82">
                  <c:v>0.28888888888888886</c:v>
                </c:pt>
                <c:pt idx="83">
                  <c:v>0.28888888888888886</c:v>
                </c:pt>
                <c:pt idx="84">
                  <c:v>0.2</c:v>
                </c:pt>
                <c:pt idx="85">
                  <c:v>0.28888888888888886</c:v>
                </c:pt>
                <c:pt idx="86">
                  <c:v>0.33333333333333331</c:v>
                </c:pt>
                <c:pt idx="87">
                  <c:v>0.17777777777777778</c:v>
                </c:pt>
                <c:pt idx="88">
                  <c:v>0.22222222222222221</c:v>
                </c:pt>
                <c:pt idx="89">
                  <c:v>0.24444444444444444</c:v>
                </c:pt>
                <c:pt idx="90">
                  <c:v>0.37777777777777777</c:v>
                </c:pt>
                <c:pt idx="91">
                  <c:v>0.26666666666666666</c:v>
                </c:pt>
                <c:pt idx="92">
                  <c:v>0.28888888888888886</c:v>
                </c:pt>
                <c:pt idx="93">
                  <c:v>0.37777777777777777</c:v>
                </c:pt>
                <c:pt idx="94">
                  <c:v>0.22222222222222221</c:v>
                </c:pt>
                <c:pt idx="95">
                  <c:v>0.2</c:v>
                </c:pt>
                <c:pt idx="96">
                  <c:v>0.17777777777777778</c:v>
                </c:pt>
                <c:pt idx="97">
                  <c:v>0.22222222222222221</c:v>
                </c:pt>
                <c:pt idx="98">
                  <c:v>0.28888888888888886</c:v>
                </c:pt>
                <c:pt idx="99">
                  <c:v>0.22222222222222221</c:v>
                </c:pt>
                <c:pt idx="100">
                  <c:v>0.24444444444444444</c:v>
                </c:pt>
                <c:pt idx="101">
                  <c:v>0.37777777777777777</c:v>
                </c:pt>
                <c:pt idx="102">
                  <c:v>0.4</c:v>
                </c:pt>
                <c:pt idx="103">
                  <c:v>0.4</c:v>
                </c:pt>
                <c:pt idx="104">
                  <c:v>0.31111111111111112</c:v>
                </c:pt>
                <c:pt idx="105">
                  <c:v>0.28888888888888886</c:v>
                </c:pt>
                <c:pt idx="106">
                  <c:v>0.24444444444444444</c:v>
                </c:pt>
                <c:pt idx="107">
                  <c:v>0.33333333333333331</c:v>
                </c:pt>
                <c:pt idx="108">
                  <c:v>0.28888888888888886</c:v>
                </c:pt>
                <c:pt idx="109">
                  <c:v>0.28888888888888886</c:v>
                </c:pt>
                <c:pt idx="110">
                  <c:v>0.28888888888888886</c:v>
                </c:pt>
                <c:pt idx="111">
                  <c:v>0.31111111111111112</c:v>
                </c:pt>
                <c:pt idx="112">
                  <c:v>0.26666666666666666</c:v>
                </c:pt>
                <c:pt idx="113">
                  <c:v>0.26666666666666666</c:v>
                </c:pt>
                <c:pt idx="114">
                  <c:v>0.28888888888888886</c:v>
                </c:pt>
                <c:pt idx="115">
                  <c:v>0.28888888888888886</c:v>
                </c:pt>
                <c:pt idx="116">
                  <c:v>0.26666666666666666</c:v>
                </c:pt>
                <c:pt idx="117">
                  <c:v>0.24444444444444444</c:v>
                </c:pt>
                <c:pt idx="118">
                  <c:v>0.22222222222222221</c:v>
                </c:pt>
                <c:pt idx="119">
                  <c:v>0.26666666666666666</c:v>
                </c:pt>
                <c:pt idx="120">
                  <c:v>0.17777777777777778</c:v>
                </c:pt>
                <c:pt idx="121">
                  <c:v>0.17777777777777778</c:v>
                </c:pt>
                <c:pt idx="122">
                  <c:v>0.2</c:v>
                </c:pt>
                <c:pt idx="123">
                  <c:v>0.24444444444444444</c:v>
                </c:pt>
                <c:pt idx="124">
                  <c:v>0.2</c:v>
                </c:pt>
                <c:pt idx="125">
                  <c:v>0.22222222222222221</c:v>
                </c:pt>
                <c:pt idx="126">
                  <c:v>0.22222222222222221</c:v>
                </c:pt>
                <c:pt idx="127">
                  <c:v>0.24444444444444444</c:v>
                </c:pt>
                <c:pt idx="128">
                  <c:v>0.31111111111111112</c:v>
                </c:pt>
                <c:pt idx="129">
                  <c:v>0.31111111111111112</c:v>
                </c:pt>
                <c:pt idx="130">
                  <c:v>0.28888888888888886</c:v>
                </c:pt>
                <c:pt idx="131">
                  <c:v>0.2</c:v>
                </c:pt>
                <c:pt idx="132">
                  <c:v>0.24444444444444444</c:v>
                </c:pt>
                <c:pt idx="133">
                  <c:v>0.24444444444444444</c:v>
                </c:pt>
                <c:pt idx="134">
                  <c:v>0.26666666666666666</c:v>
                </c:pt>
                <c:pt idx="135">
                  <c:v>0.2</c:v>
                </c:pt>
                <c:pt idx="136">
                  <c:v>0.22222222222222221</c:v>
                </c:pt>
                <c:pt idx="137">
                  <c:v>0.24444444444444444</c:v>
                </c:pt>
                <c:pt idx="138">
                  <c:v>0.22222222222222221</c:v>
                </c:pt>
                <c:pt idx="139">
                  <c:v>0.28888888888888886</c:v>
                </c:pt>
                <c:pt idx="140">
                  <c:v>0.26666666666666666</c:v>
                </c:pt>
                <c:pt idx="141">
                  <c:v>0.22222222222222221</c:v>
                </c:pt>
                <c:pt idx="142">
                  <c:v>0.22222222222222221</c:v>
                </c:pt>
                <c:pt idx="143">
                  <c:v>0.28888888888888886</c:v>
                </c:pt>
                <c:pt idx="144">
                  <c:v>0.2</c:v>
                </c:pt>
                <c:pt idx="145">
                  <c:v>0.31111111111111112</c:v>
                </c:pt>
                <c:pt idx="146">
                  <c:v>0.2</c:v>
                </c:pt>
                <c:pt idx="147">
                  <c:v>0.24444444444444444</c:v>
                </c:pt>
                <c:pt idx="148">
                  <c:v>0.26666666666666666</c:v>
                </c:pt>
                <c:pt idx="149">
                  <c:v>0.2</c:v>
                </c:pt>
                <c:pt idx="150">
                  <c:v>0.15555555555555556</c:v>
                </c:pt>
                <c:pt idx="151">
                  <c:v>0.15555555555555556</c:v>
                </c:pt>
                <c:pt idx="152">
                  <c:v>0.22222222222222221</c:v>
                </c:pt>
                <c:pt idx="153">
                  <c:v>0.22222222222222221</c:v>
                </c:pt>
                <c:pt idx="154">
                  <c:v>0.24444444444444444</c:v>
                </c:pt>
                <c:pt idx="155">
                  <c:v>0.24444444444444444</c:v>
                </c:pt>
                <c:pt idx="156">
                  <c:v>0.24444444444444444</c:v>
                </c:pt>
                <c:pt idx="157">
                  <c:v>0.17777777777777778</c:v>
                </c:pt>
                <c:pt idx="158">
                  <c:v>0.24444444444444444</c:v>
                </c:pt>
                <c:pt idx="159">
                  <c:v>0.24444444444444444</c:v>
                </c:pt>
                <c:pt idx="160">
                  <c:v>0.2</c:v>
                </c:pt>
                <c:pt idx="161">
                  <c:v>0.28888888888888886</c:v>
                </c:pt>
                <c:pt idx="162">
                  <c:v>0.28888888888888886</c:v>
                </c:pt>
                <c:pt idx="163">
                  <c:v>0.26666666666666666</c:v>
                </c:pt>
                <c:pt idx="164">
                  <c:v>0.26666666666666666</c:v>
                </c:pt>
                <c:pt idx="165">
                  <c:v>0.22222222222222221</c:v>
                </c:pt>
                <c:pt idx="166">
                  <c:v>0.22222222222222221</c:v>
                </c:pt>
                <c:pt idx="167">
                  <c:v>0.24444444444444444</c:v>
                </c:pt>
                <c:pt idx="168">
                  <c:v>0.22222222222222221</c:v>
                </c:pt>
                <c:pt idx="169">
                  <c:v>0.24444444444444444</c:v>
                </c:pt>
                <c:pt idx="170">
                  <c:v>0.22222222222222221</c:v>
                </c:pt>
                <c:pt idx="171">
                  <c:v>0.2</c:v>
                </c:pt>
                <c:pt idx="172">
                  <c:v>0.22222222222222221</c:v>
                </c:pt>
                <c:pt idx="173">
                  <c:v>0.22222222222222221</c:v>
                </c:pt>
                <c:pt idx="174">
                  <c:v>0.17777777777777778</c:v>
                </c:pt>
                <c:pt idx="175">
                  <c:v>0.26666666666666666</c:v>
                </c:pt>
                <c:pt idx="176">
                  <c:v>0.15555555555555556</c:v>
                </c:pt>
                <c:pt idx="177">
                  <c:v>0.22222222222222221</c:v>
                </c:pt>
                <c:pt idx="178">
                  <c:v>0.17777777777777778</c:v>
                </c:pt>
                <c:pt idx="179">
                  <c:v>0.22222222222222221</c:v>
                </c:pt>
                <c:pt idx="180">
                  <c:v>0.26666666666666666</c:v>
                </c:pt>
                <c:pt idx="181">
                  <c:v>0.22222222222222221</c:v>
                </c:pt>
                <c:pt idx="182">
                  <c:v>0.22222222222222221</c:v>
                </c:pt>
                <c:pt idx="183">
                  <c:v>0.2</c:v>
                </c:pt>
                <c:pt idx="184">
                  <c:v>0.26666666666666666</c:v>
                </c:pt>
                <c:pt idx="185">
                  <c:v>0.31111111111111112</c:v>
                </c:pt>
                <c:pt idx="186">
                  <c:v>0.28888888888888886</c:v>
                </c:pt>
                <c:pt idx="187">
                  <c:v>0.17777777777777778</c:v>
                </c:pt>
                <c:pt idx="188">
                  <c:v>0.24444444444444444</c:v>
                </c:pt>
                <c:pt idx="189">
                  <c:v>0.26666666666666666</c:v>
                </c:pt>
                <c:pt idx="190">
                  <c:v>0.17777777777777778</c:v>
                </c:pt>
                <c:pt idx="191">
                  <c:v>0.26666666666666666</c:v>
                </c:pt>
                <c:pt idx="192">
                  <c:v>0.28888888888888886</c:v>
                </c:pt>
                <c:pt idx="193">
                  <c:v>0.24444444444444444</c:v>
                </c:pt>
                <c:pt idx="194">
                  <c:v>0.24444444444444444</c:v>
                </c:pt>
                <c:pt idx="195">
                  <c:v>0.13333333333333333</c:v>
                </c:pt>
                <c:pt idx="196">
                  <c:v>0.17777777777777778</c:v>
                </c:pt>
                <c:pt idx="197">
                  <c:v>0.26666666666666666</c:v>
                </c:pt>
                <c:pt idx="198">
                  <c:v>0.22222222222222221</c:v>
                </c:pt>
                <c:pt idx="199">
                  <c:v>0.22222222222222221</c:v>
                </c:pt>
                <c:pt idx="200">
                  <c:v>0.24444444444444444</c:v>
                </c:pt>
                <c:pt idx="201">
                  <c:v>0.13333333333333333</c:v>
                </c:pt>
                <c:pt idx="202">
                  <c:v>0.4</c:v>
                </c:pt>
                <c:pt idx="203">
                  <c:v>0.28888888888888886</c:v>
                </c:pt>
                <c:pt idx="204">
                  <c:v>0.31111111111111112</c:v>
                </c:pt>
                <c:pt idx="205">
                  <c:v>0.28888888888888886</c:v>
                </c:pt>
                <c:pt idx="206">
                  <c:v>0.26666666666666666</c:v>
                </c:pt>
                <c:pt idx="207">
                  <c:v>0.37777777777777777</c:v>
                </c:pt>
                <c:pt idx="208">
                  <c:v>0.44444444444444442</c:v>
                </c:pt>
                <c:pt idx="209">
                  <c:v>0.31111111111111112</c:v>
                </c:pt>
                <c:pt idx="210">
                  <c:v>0.35555555555555557</c:v>
                </c:pt>
                <c:pt idx="211">
                  <c:v>0.33333333333333331</c:v>
                </c:pt>
                <c:pt idx="212">
                  <c:v>0.31111111111111112</c:v>
                </c:pt>
                <c:pt idx="213">
                  <c:v>0.31111111111111112</c:v>
                </c:pt>
                <c:pt idx="214">
                  <c:v>0.33333333333333331</c:v>
                </c:pt>
                <c:pt idx="215">
                  <c:v>0.28888888888888886</c:v>
                </c:pt>
                <c:pt idx="216">
                  <c:v>0.31111111111111112</c:v>
                </c:pt>
                <c:pt idx="217">
                  <c:v>0.31111111111111112</c:v>
                </c:pt>
                <c:pt idx="218">
                  <c:v>0.28888888888888886</c:v>
                </c:pt>
                <c:pt idx="219">
                  <c:v>0.2</c:v>
                </c:pt>
                <c:pt idx="220">
                  <c:v>0.46666666666666667</c:v>
                </c:pt>
                <c:pt idx="221">
                  <c:v>0.31111111111111112</c:v>
                </c:pt>
                <c:pt idx="222">
                  <c:v>0.2</c:v>
                </c:pt>
                <c:pt idx="223">
                  <c:v>0.35555555555555557</c:v>
                </c:pt>
                <c:pt idx="224">
                  <c:v>0.24444444444444444</c:v>
                </c:pt>
                <c:pt idx="225">
                  <c:v>0.26666666666666666</c:v>
                </c:pt>
                <c:pt idx="226">
                  <c:v>0.35555555555555557</c:v>
                </c:pt>
                <c:pt idx="227">
                  <c:v>0.22222222222222221</c:v>
                </c:pt>
                <c:pt idx="228">
                  <c:v>0.35555555555555557</c:v>
                </c:pt>
                <c:pt idx="229">
                  <c:v>0.35555555555555557</c:v>
                </c:pt>
                <c:pt idx="230">
                  <c:v>0.24444444444444444</c:v>
                </c:pt>
                <c:pt idx="231">
                  <c:v>0.35555555555555557</c:v>
                </c:pt>
                <c:pt idx="232">
                  <c:v>0.48888888888888887</c:v>
                </c:pt>
                <c:pt idx="233">
                  <c:v>0.37777777777777777</c:v>
                </c:pt>
                <c:pt idx="234">
                  <c:v>0.26666666666666666</c:v>
                </c:pt>
                <c:pt idx="235">
                  <c:v>0.33333333333333331</c:v>
                </c:pt>
                <c:pt idx="236">
                  <c:v>0.26666666666666666</c:v>
                </c:pt>
                <c:pt idx="237">
                  <c:v>0.33333333333333331</c:v>
                </c:pt>
                <c:pt idx="238">
                  <c:v>0.28888888888888886</c:v>
                </c:pt>
                <c:pt idx="239">
                  <c:v>0.28888888888888886</c:v>
                </c:pt>
                <c:pt idx="240">
                  <c:v>0.35555555555555557</c:v>
                </c:pt>
                <c:pt idx="241">
                  <c:v>0.31111111111111112</c:v>
                </c:pt>
                <c:pt idx="242">
                  <c:v>0.26666666666666666</c:v>
                </c:pt>
                <c:pt idx="243">
                  <c:v>0.31111111111111112</c:v>
                </c:pt>
                <c:pt idx="244">
                  <c:v>0.28888888888888886</c:v>
                </c:pt>
                <c:pt idx="245">
                  <c:v>0.31111111111111112</c:v>
                </c:pt>
                <c:pt idx="246">
                  <c:v>0.35555555555555557</c:v>
                </c:pt>
                <c:pt idx="247">
                  <c:v>0.22222222222222221</c:v>
                </c:pt>
                <c:pt idx="248">
                  <c:v>0.46666666666666667</c:v>
                </c:pt>
                <c:pt idx="249">
                  <c:v>0.33333333333333331</c:v>
                </c:pt>
                <c:pt idx="250">
                  <c:v>0.28888888888888886</c:v>
                </c:pt>
                <c:pt idx="251">
                  <c:v>0.4</c:v>
                </c:pt>
                <c:pt idx="252">
                  <c:v>0.2</c:v>
                </c:pt>
                <c:pt idx="253">
                  <c:v>0.24444444444444444</c:v>
                </c:pt>
                <c:pt idx="254">
                  <c:v>0.33333333333333331</c:v>
                </c:pt>
                <c:pt idx="255">
                  <c:v>0.26666666666666666</c:v>
                </c:pt>
                <c:pt idx="256">
                  <c:v>0.31111111111111112</c:v>
                </c:pt>
                <c:pt idx="257">
                  <c:v>0.28888888888888886</c:v>
                </c:pt>
                <c:pt idx="258">
                  <c:v>0.2</c:v>
                </c:pt>
                <c:pt idx="259">
                  <c:v>0.24444444444444444</c:v>
                </c:pt>
                <c:pt idx="260">
                  <c:v>0.28888888888888886</c:v>
                </c:pt>
                <c:pt idx="261">
                  <c:v>0.42222222222222222</c:v>
                </c:pt>
                <c:pt idx="262">
                  <c:v>0.4</c:v>
                </c:pt>
                <c:pt idx="263">
                  <c:v>0.42222222222222222</c:v>
                </c:pt>
                <c:pt idx="264">
                  <c:v>0.44444444444444442</c:v>
                </c:pt>
                <c:pt idx="265">
                  <c:v>0.24444444444444444</c:v>
                </c:pt>
                <c:pt idx="266">
                  <c:v>0.28888888888888886</c:v>
                </c:pt>
                <c:pt idx="267">
                  <c:v>0.2</c:v>
                </c:pt>
                <c:pt idx="268">
                  <c:v>0.4</c:v>
                </c:pt>
                <c:pt idx="269">
                  <c:v>0.31111111111111112</c:v>
                </c:pt>
                <c:pt idx="270">
                  <c:v>0.33333333333333331</c:v>
                </c:pt>
                <c:pt idx="271">
                  <c:v>0.2</c:v>
                </c:pt>
                <c:pt idx="272">
                  <c:v>0.26666666666666666</c:v>
                </c:pt>
                <c:pt idx="273">
                  <c:v>0.37777777777777777</c:v>
                </c:pt>
                <c:pt idx="274">
                  <c:v>0.33333333333333331</c:v>
                </c:pt>
                <c:pt idx="275">
                  <c:v>0.26666666666666666</c:v>
                </c:pt>
                <c:pt idx="276">
                  <c:v>0.28888888888888886</c:v>
                </c:pt>
                <c:pt idx="277">
                  <c:v>0.28888888888888886</c:v>
                </c:pt>
                <c:pt idx="278">
                  <c:v>0.35555555555555557</c:v>
                </c:pt>
                <c:pt idx="279">
                  <c:v>0.26666666666666666</c:v>
                </c:pt>
                <c:pt idx="280">
                  <c:v>0.35555555555555557</c:v>
                </c:pt>
                <c:pt idx="281">
                  <c:v>0.26666666666666666</c:v>
                </c:pt>
                <c:pt idx="282">
                  <c:v>0.37777777777777777</c:v>
                </c:pt>
                <c:pt idx="283">
                  <c:v>0.17777777777777778</c:v>
                </c:pt>
                <c:pt idx="284">
                  <c:v>0.28888888888888886</c:v>
                </c:pt>
                <c:pt idx="285">
                  <c:v>0.33333333333333331</c:v>
                </c:pt>
                <c:pt idx="286">
                  <c:v>0.28888888888888886</c:v>
                </c:pt>
                <c:pt idx="287">
                  <c:v>0.33333333333333331</c:v>
                </c:pt>
                <c:pt idx="288">
                  <c:v>0.31111111111111112</c:v>
                </c:pt>
                <c:pt idx="289">
                  <c:v>0.31111111111111112</c:v>
                </c:pt>
                <c:pt idx="290">
                  <c:v>0.35555555555555557</c:v>
                </c:pt>
                <c:pt idx="291">
                  <c:v>0.35555555555555557</c:v>
                </c:pt>
                <c:pt idx="292">
                  <c:v>0.28888888888888886</c:v>
                </c:pt>
                <c:pt idx="293">
                  <c:v>0.37777777777777777</c:v>
                </c:pt>
                <c:pt idx="294">
                  <c:v>0.37777777777777777</c:v>
                </c:pt>
                <c:pt idx="295">
                  <c:v>0.28888888888888886</c:v>
                </c:pt>
                <c:pt idx="296">
                  <c:v>0.28888888888888886</c:v>
                </c:pt>
                <c:pt idx="297">
                  <c:v>0.37777777777777777</c:v>
                </c:pt>
                <c:pt idx="298">
                  <c:v>0.42222222222222222</c:v>
                </c:pt>
                <c:pt idx="299">
                  <c:v>0.31111111111111112</c:v>
                </c:pt>
                <c:pt idx="300">
                  <c:v>0.28888888888888886</c:v>
                </c:pt>
                <c:pt idx="301">
                  <c:v>0.37777777777777777</c:v>
                </c:pt>
                <c:pt idx="302">
                  <c:v>0.37777777777777777</c:v>
                </c:pt>
                <c:pt idx="303">
                  <c:v>0.37777777777777777</c:v>
                </c:pt>
                <c:pt idx="304">
                  <c:v>0.26666666666666666</c:v>
                </c:pt>
                <c:pt idx="305">
                  <c:v>0.17777777777777778</c:v>
                </c:pt>
                <c:pt idx="306">
                  <c:v>0.2</c:v>
                </c:pt>
                <c:pt idx="307">
                  <c:v>0.22222222222222221</c:v>
                </c:pt>
                <c:pt idx="308">
                  <c:v>0.15555555555555556</c:v>
                </c:pt>
                <c:pt idx="309">
                  <c:v>0.31111111111111112</c:v>
                </c:pt>
                <c:pt idx="310">
                  <c:v>0.4</c:v>
                </c:pt>
                <c:pt idx="311">
                  <c:v>0.35555555555555557</c:v>
                </c:pt>
                <c:pt idx="312">
                  <c:v>0.26666666666666666</c:v>
                </c:pt>
                <c:pt idx="313">
                  <c:v>0.31111111111111112</c:v>
                </c:pt>
                <c:pt idx="314">
                  <c:v>0.37777777777777777</c:v>
                </c:pt>
                <c:pt idx="315">
                  <c:v>0.24444444444444444</c:v>
                </c:pt>
                <c:pt idx="316">
                  <c:v>0.2</c:v>
                </c:pt>
                <c:pt idx="317">
                  <c:v>0.31111111111111112</c:v>
                </c:pt>
                <c:pt idx="318">
                  <c:v>0.28888888888888886</c:v>
                </c:pt>
                <c:pt idx="319">
                  <c:v>0.31111111111111112</c:v>
                </c:pt>
                <c:pt idx="320">
                  <c:v>0.31111111111111112</c:v>
                </c:pt>
                <c:pt idx="321">
                  <c:v>0.31111111111111112</c:v>
                </c:pt>
                <c:pt idx="322">
                  <c:v>0.31111111111111112</c:v>
                </c:pt>
                <c:pt idx="323">
                  <c:v>0.31111111111111112</c:v>
                </c:pt>
                <c:pt idx="324">
                  <c:v>0.33333333333333331</c:v>
                </c:pt>
                <c:pt idx="325">
                  <c:v>0.26666666666666666</c:v>
                </c:pt>
                <c:pt idx="326">
                  <c:v>0.35555555555555557</c:v>
                </c:pt>
                <c:pt idx="327">
                  <c:v>0.31111111111111112</c:v>
                </c:pt>
                <c:pt idx="328">
                  <c:v>0.22222222222222221</c:v>
                </c:pt>
                <c:pt idx="329">
                  <c:v>0.22222222222222221</c:v>
                </c:pt>
                <c:pt idx="330">
                  <c:v>0.33333333333333331</c:v>
                </c:pt>
                <c:pt idx="331">
                  <c:v>0.28888888888888886</c:v>
                </c:pt>
                <c:pt idx="332">
                  <c:v>0.28888888888888886</c:v>
                </c:pt>
                <c:pt idx="333">
                  <c:v>0.28888888888888886</c:v>
                </c:pt>
                <c:pt idx="334">
                  <c:v>0.24444444444444444</c:v>
                </c:pt>
                <c:pt idx="335">
                  <c:v>0.2</c:v>
                </c:pt>
                <c:pt idx="336">
                  <c:v>0.35555555555555557</c:v>
                </c:pt>
                <c:pt idx="337">
                  <c:v>0.33333333333333331</c:v>
                </c:pt>
                <c:pt idx="338">
                  <c:v>0.22222222222222221</c:v>
                </c:pt>
                <c:pt idx="339">
                  <c:v>0.33333333333333331</c:v>
                </c:pt>
                <c:pt idx="340">
                  <c:v>0.28888888888888886</c:v>
                </c:pt>
                <c:pt idx="341">
                  <c:v>0.42222222222222222</c:v>
                </c:pt>
                <c:pt idx="342">
                  <c:v>0.17777777777777778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0.2</c:v>
                </c:pt>
                <c:pt idx="346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AF-4CC6-8A30-C79036C22564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'resampled_count_fraction_n&gt;1'!$E$13:$MM$13</c:f>
              <c:numCache>
                <c:formatCode>0.00%</c:formatCode>
                <c:ptCount val="347"/>
                <c:pt idx="0">
                  <c:v>0.47266313932980597</c:v>
                </c:pt>
                <c:pt idx="1">
                  <c:v>0.36507936507936506</c:v>
                </c:pt>
                <c:pt idx="2">
                  <c:v>0.35758377425044091</c:v>
                </c:pt>
                <c:pt idx="3">
                  <c:v>0.36243386243386244</c:v>
                </c:pt>
                <c:pt idx="4">
                  <c:v>0.36243386243386244</c:v>
                </c:pt>
                <c:pt idx="5">
                  <c:v>0.36860670194003525</c:v>
                </c:pt>
                <c:pt idx="6">
                  <c:v>0.41225749559082892</c:v>
                </c:pt>
                <c:pt idx="7">
                  <c:v>0.30379188712522048</c:v>
                </c:pt>
                <c:pt idx="8">
                  <c:v>0.48059964726631393</c:v>
                </c:pt>
                <c:pt idx="9">
                  <c:v>0.49029982363315694</c:v>
                </c:pt>
                <c:pt idx="10">
                  <c:v>0.48544973544973546</c:v>
                </c:pt>
                <c:pt idx="11">
                  <c:v>0.48589065255731922</c:v>
                </c:pt>
                <c:pt idx="12">
                  <c:v>0.46340388007054673</c:v>
                </c:pt>
                <c:pt idx="13">
                  <c:v>0.47442680776014107</c:v>
                </c:pt>
                <c:pt idx="14">
                  <c:v>0.48148148148148145</c:v>
                </c:pt>
                <c:pt idx="15">
                  <c:v>0.44929453262786595</c:v>
                </c:pt>
                <c:pt idx="16">
                  <c:v>0.47486772486772488</c:v>
                </c:pt>
                <c:pt idx="17">
                  <c:v>0.45282186948853614</c:v>
                </c:pt>
                <c:pt idx="18">
                  <c:v>0.47001763668430335</c:v>
                </c:pt>
                <c:pt idx="19">
                  <c:v>0.43342151675485008</c:v>
                </c:pt>
                <c:pt idx="20">
                  <c:v>0.47663139329805998</c:v>
                </c:pt>
                <c:pt idx="21">
                  <c:v>0.45105820105820105</c:v>
                </c:pt>
                <c:pt idx="22">
                  <c:v>0.4532627865961199</c:v>
                </c:pt>
                <c:pt idx="23">
                  <c:v>0.445326278659612</c:v>
                </c:pt>
                <c:pt idx="24">
                  <c:v>0.45194003527336862</c:v>
                </c:pt>
                <c:pt idx="25">
                  <c:v>0.4532627865961199</c:v>
                </c:pt>
                <c:pt idx="26">
                  <c:v>0.45105820105820105</c:v>
                </c:pt>
                <c:pt idx="27">
                  <c:v>0.43121693121693122</c:v>
                </c:pt>
                <c:pt idx="28">
                  <c:v>0.42945326278659612</c:v>
                </c:pt>
                <c:pt idx="29">
                  <c:v>0.43606701940035275</c:v>
                </c:pt>
                <c:pt idx="30">
                  <c:v>0.44973544973544971</c:v>
                </c:pt>
                <c:pt idx="31">
                  <c:v>0.43650793650793651</c:v>
                </c:pt>
                <c:pt idx="32">
                  <c:v>0.43650793650793651</c:v>
                </c:pt>
                <c:pt idx="33">
                  <c:v>0.43209876543209874</c:v>
                </c:pt>
                <c:pt idx="34">
                  <c:v>0.445326278659612</c:v>
                </c:pt>
                <c:pt idx="35">
                  <c:v>0.46296296296296297</c:v>
                </c:pt>
                <c:pt idx="36">
                  <c:v>0.33774250440917108</c:v>
                </c:pt>
                <c:pt idx="37">
                  <c:v>0.3611111111111111</c:v>
                </c:pt>
                <c:pt idx="38">
                  <c:v>0.34435626102292771</c:v>
                </c:pt>
                <c:pt idx="39">
                  <c:v>0.40652557319223986</c:v>
                </c:pt>
                <c:pt idx="40">
                  <c:v>0.29365079365079366</c:v>
                </c:pt>
                <c:pt idx="41">
                  <c:v>0.30599647266313934</c:v>
                </c:pt>
                <c:pt idx="42">
                  <c:v>0.30864197530864196</c:v>
                </c:pt>
                <c:pt idx="43">
                  <c:v>0.29453262786596118</c:v>
                </c:pt>
                <c:pt idx="44">
                  <c:v>0.33818342151675485</c:v>
                </c:pt>
                <c:pt idx="45">
                  <c:v>0.32186948853615521</c:v>
                </c:pt>
                <c:pt idx="46">
                  <c:v>0.30070546737213405</c:v>
                </c:pt>
                <c:pt idx="47">
                  <c:v>0.31349206349206349</c:v>
                </c:pt>
                <c:pt idx="48">
                  <c:v>0.30246913580246915</c:v>
                </c:pt>
                <c:pt idx="49">
                  <c:v>0.31216931216931215</c:v>
                </c:pt>
                <c:pt idx="50">
                  <c:v>0.36816578483245149</c:v>
                </c:pt>
                <c:pt idx="51">
                  <c:v>0.38271604938271603</c:v>
                </c:pt>
                <c:pt idx="52">
                  <c:v>0.30599647266313934</c:v>
                </c:pt>
                <c:pt idx="53">
                  <c:v>0.33597883597883599</c:v>
                </c:pt>
                <c:pt idx="54">
                  <c:v>0.35185185185185186</c:v>
                </c:pt>
                <c:pt idx="55">
                  <c:v>0.30070546737213405</c:v>
                </c:pt>
                <c:pt idx="56">
                  <c:v>0.34259259259259262</c:v>
                </c:pt>
                <c:pt idx="57">
                  <c:v>0.29365079365079366</c:v>
                </c:pt>
                <c:pt idx="58">
                  <c:v>0.32583774250440917</c:v>
                </c:pt>
                <c:pt idx="59">
                  <c:v>0.31525573192239859</c:v>
                </c:pt>
                <c:pt idx="60">
                  <c:v>0.36375661375661378</c:v>
                </c:pt>
                <c:pt idx="61">
                  <c:v>0.30908289241622577</c:v>
                </c:pt>
                <c:pt idx="62">
                  <c:v>0.31172839506172839</c:v>
                </c:pt>
                <c:pt idx="63">
                  <c:v>0.3439153439153439</c:v>
                </c:pt>
                <c:pt idx="64">
                  <c:v>0.31657848324514992</c:v>
                </c:pt>
                <c:pt idx="65">
                  <c:v>0.29805996472663138</c:v>
                </c:pt>
                <c:pt idx="66">
                  <c:v>0.31922398589065254</c:v>
                </c:pt>
                <c:pt idx="67">
                  <c:v>0.30952380952380953</c:v>
                </c:pt>
                <c:pt idx="68">
                  <c:v>0.34656084656084657</c:v>
                </c:pt>
                <c:pt idx="69">
                  <c:v>0.3403880070546737</c:v>
                </c:pt>
                <c:pt idx="70">
                  <c:v>0.36948853615520283</c:v>
                </c:pt>
                <c:pt idx="71">
                  <c:v>0.36331569664902996</c:v>
                </c:pt>
                <c:pt idx="72">
                  <c:v>0.34832451499118167</c:v>
                </c:pt>
                <c:pt idx="73">
                  <c:v>0.29100529100529099</c:v>
                </c:pt>
                <c:pt idx="74">
                  <c:v>0.29100529100529099</c:v>
                </c:pt>
                <c:pt idx="75">
                  <c:v>0.30776014109347444</c:v>
                </c:pt>
                <c:pt idx="76">
                  <c:v>0.32054673721340388</c:v>
                </c:pt>
                <c:pt idx="77">
                  <c:v>0.29056437389770723</c:v>
                </c:pt>
                <c:pt idx="78">
                  <c:v>0.29188712522045857</c:v>
                </c:pt>
                <c:pt idx="79">
                  <c:v>0.31216931216931215</c:v>
                </c:pt>
                <c:pt idx="80">
                  <c:v>0.34435626102292771</c:v>
                </c:pt>
                <c:pt idx="81">
                  <c:v>0.32495590828924165</c:v>
                </c:pt>
                <c:pt idx="82">
                  <c:v>0.3082010582010582</c:v>
                </c:pt>
                <c:pt idx="83">
                  <c:v>0.29365079365079366</c:v>
                </c:pt>
                <c:pt idx="84">
                  <c:v>0.30158730158730157</c:v>
                </c:pt>
                <c:pt idx="85">
                  <c:v>0.38492063492063494</c:v>
                </c:pt>
                <c:pt idx="86">
                  <c:v>0.38007054673721341</c:v>
                </c:pt>
                <c:pt idx="87">
                  <c:v>0.28042328042328041</c:v>
                </c:pt>
                <c:pt idx="88">
                  <c:v>0.28439153439153442</c:v>
                </c:pt>
                <c:pt idx="89">
                  <c:v>0.28835978835978837</c:v>
                </c:pt>
                <c:pt idx="90">
                  <c:v>0.36375661375661378</c:v>
                </c:pt>
                <c:pt idx="91">
                  <c:v>0.31481481481481483</c:v>
                </c:pt>
                <c:pt idx="92">
                  <c:v>0.30687830687830686</c:v>
                </c:pt>
                <c:pt idx="93">
                  <c:v>0.37566137566137564</c:v>
                </c:pt>
                <c:pt idx="94">
                  <c:v>0.31746031746031744</c:v>
                </c:pt>
                <c:pt idx="95">
                  <c:v>0.30246913580246915</c:v>
                </c:pt>
                <c:pt idx="96">
                  <c:v>0.31613756613756616</c:v>
                </c:pt>
                <c:pt idx="97">
                  <c:v>0.27910052910052913</c:v>
                </c:pt>
                <c:pt idx="98">
                  <c:v>0.33465608465608465</c:v>
                </c:pt>
                <c:pt idx="99">
                  <c:v>0.2821869488536155</c:v>
                </c:pt>
                <c:pt idx="100">
                  <c:v>0.30158730158730157</c:v>
                </c:pt>
                <c:pt idx="101">
                  <c:v>0.40696649029982362</c:v>
                </c:pt>
                <c:pt idx="102">
                  <c:v>0.38756613756613756</c:v>
                </c:pt>
                <c:pt idx="103">
                  <c:v>0.38271604938271603</c:v>
                </c:pt>
                <c:pt idx="104">
                  <c:v>0.35670194003527339</c:v>
                </c:pt>
                <c:pt idx="105">
                  <c:v>0.31657848324514992</c:v>
                </c:pt>
                <c:pt idx="106">
                  <c:v>0.32098765432098764</c:v>
                </c:pt>
                <c:pt idx="107">
                  <c:v>0.32760141093474426</c:v>
                </c:pt>
                <c:pt idx="108">
                  <c:v>0.34611992945326281</c:v>
                </c:pt>
                <c:pt idx="109">
                  <c:v>0.35405643738977072</c:v>
                </c:pt>
                <c:pt idx="110">
                  <c:v>0.33862433862433861</c:v>
                </c:pt>
                <c:pt idx="111">
                  <c:v>0.37169312169312169</c:v>
                </c:pt>
                <c:pt idx="112">
                  <c:v>0.3403880070546737</c:v>
                </c:pt>
                <c:pt idx="113">
                  <c:v>0.35273368606701938</c:v>
                </c:pt>
                <c:pt idx="114">
                  <c:v>0.33024691358024694</c:v>
                </c:pt>
                <c:pt idx="115">
                  <c:v>0.33862433862433861</c:v>
                </c:pt>
                <c:pt idx="116">
                  <c:v>0.32671957671957674</c:v>
                </c:pt>
                <c:pt idx="117">
                  <c:v>0.32407407407407407</c:v>
                </c:pt>
                <c:pt idx="118">
                  <c:v>0.32936507936507936</c:v>
                </c:pt>
                <c:pt idx="119">
                  <c:v>0.31878306878306878</c:v>
                </c:pt>
                <c:pt idx="120">
                  <c:v>0.28615520282186951</c:v>
                </c:pt>
                <c:pt idx="121">
                  <c:v>0.29894179894179895</c:v>
                </c:pt>
                <c:pt idx="122">
                  <c:v>0.3064373897707231</c:v>
                </c:pt>
                <c:pt idx="123">
                  <c:v>0.2967372134038801</c:v>
                </c:pt>
                <c:pt idx="124">
                  <c:v>0.28703703703703703</c:v>
                </c:pt>
                <c:pt idx="125">
                  <c:v>0.31437389770723106</c:v>
                </c:pt>
                <c:pt idx="126">
                  <c:v>0.30158730158730157</c:v>
                </c:pt>
                <c:pt idx="127">
                  <c:v>0.3064373897707231</c:v>
                </c:pt>
                <c:pt idx="128">
                  <c:v>0.32539682539682541</c:v>
                </c:pt>
                <c:pt idx="129">
                  <c:v>0.32407407407407407</c:v>
                </c:pt>
                <c:pt idx="130">
                  <c:v>0.36948853615520283</c:v>
                </c:pt>
                <c:pt idx="131">
                  <c:v>0.36507936507936506</c:v>
                </c:pt>
                <c:pt idx="132">
                  <c:v>0.28130511463844798</c:v>
                </c:pt>
                <c:pt idx="133">
                  <c:v>0.29409171075837742</c:v>
                </c:pt>
                <c:pt idx="134">
                  <c:v>0.30291005291005291</c:v>
                </c:pt>
                <c:pt idx="135">
                  <c:v>0.30246913580246915</c:v>
                </c:pt>
                <c:pt idx="136">
                  <c:v>0.30908289241622577</c:v>
                </c:pt>
                <c:pt idx="137">
                  <c:v>0.304673721340388</c:v>
                </c:pt>
                <c:pt idx="138">
                  <c:v>0.2932098765432099</c:v>
                </c:pt>
                <c:pt idx="139">
                  <c:v>0.30158730158730157</c:v>
                </c:pt>
                <c:pt idx="140">
                  <c:v>0.34656084656084657</c:v>
                </c:pt>
                <c:pt idx="141">
                  <c:v>0.29850088183421519</c:v>
                </c:pt>
                <c:pt idx="142">
                  <c:v>0.31393298059964725</c:v>
                </c:pt>
                <c:pt idx="143">
                  <c:v>0.29805996472663138</c:v>
                </c:pt>
                <c:pt idx="144">
                  <c:v>0.28968253968253971</c:v>
                </c:pt>
                <c:pt idx="145">
                  <c:v>0.32980599647266312</c:v>
                </c:pt>
                <c:pt idx="146">
                  <c:v>0.27998236331569665</c:v>
                </c:pt>
                <c:pt idx="147">
                  <c:v>0.2967372134038801</c:v>
                </c:pt>
                <c:pt idx="148">
                  <c:v>0.32495590828924165</c:v>
                </c:pt>
                <c:pt idx="149">
                  <c:v>0.30599647266313934</c:v>
                </c:pt>
                <c:pt idx="150">
                  <c:v>0.29276895943562609</c:v>
                </c:pt>
                <c:pt idx="151">
                  <c:v>0.29365079365079366</c:v>
                </c:pt>
                <c:pt idx="152">
                  <c:v>0.29894179894179895</c:v>
                </c:pt>
                <c:pt idx="153">
                  <c:v>0.304673721340388</c:v>
                </c:pt>
                <c:pt idx="154">
                  <c:v>0.27821869488536155</c:v>
                </c:pt>
                <c:pt idx="155">
                  <c:v>0.29541446208112876</c:v>
                </c:pt>
                <c:pt idx="156">
                  <c:v>0.31172839506172839</c:v>
                </c:pt>
                <c:pt idx="157">
                  <c:v>0.27910052910052913</c:v>
                </c:pt>
                <c:pt idx="158">
                  <c:v>0.29850088183421519</c:v>
                </c:pt>
                <c:pt idx="159">
                  <c:v>0.30555555555555558</c:v>
                </c:pt>
                <c:pt idx="160">
                  <c:v>0.26984126984126983</c:v>
                </c:pt>
                <c:pt idx="161">
                  <c:v>0.31569664902998235</c:v>
                </c:pt>
                <c:pt idx="162">
                  <c:v>0.29982363315696647</c:v>
                </c:pt>
                <c:pt idx="163">
                  <c:v>0.30776014109347444</c:v>
                </c:pt>
                <c:pt idx="164">
                  <c:v>0.2874779541446208</c:v>
                </c:pt>
                <c:pt idx="165">
                  <c:v>0.31305114638447973</c:v>
                </c:pt>
                <c:pt idx="166">
                  <c:v>0.32054673721340388</c:v>
                </c:pt>
                <c:pt idx="167">
                  <c:v>0.29982363315696647</c:v>
                </c:pt>
                <c:pt idx="168">
                  <c:v>0.2839506172839506</c:v>
                </c:pt>
                <c:pt idx="169">
                  <c:v>0.29276895943562609</c:v>
                </c:pt>
                <c:pt idx="170">
                  <c:v>0.2932098765432099</c:v>
                </c:pt>
                <c:pt idx="171">
                  <c:v>0.30864197530864196</c:v>
                </c:pt>
                <c:pt idx="172">
                  <c:v>0.31481481481481483</c:v>
                </c:pt>
                <c:pt idx="173">
                  <c:v>0.27292768959435626</c:v>
                </c:pt>
                <c:pt idx="174">
                  <c:v>0.2724867724867725</c:v>
                </c:pt>
                <c:pt idx="175">
                  <c:v>0.28483245149911818</c:v>
                </c:pt>
                <c:pt idx="176">
                  <c:v>0.27689594356261021</c:v>
                </c:pt>
                <c:pt idx="177">
                  <c:v>0.27954144620811289</c:v>
                </c:pt>
                <c:pt idx="178">
                  <c:v>0.2724867724867725</c:v>
                </c:pt>
                <c:pt idx="179">
                  <c:v>0.29982363315696647</c:v>
                </c:pt>
                <c:pt idx="180">
                  <c:v>0.30291005291005291</c:v>
                </c:pt>
                <c:pt idx="181">
                  <c:v>0.27336860670194002</c:v>
                </c:pt>
                <c:pt idx="182">
                  <c:v>0.27733686067019403</c:v>
                </c:pt>
                <c:pt idx="183">
                  <c:v>0.27336860670194002</c:v>
                </c:pt>
                <c:pt idx="184">
                  <c:v>0.32583774250440917</c:v>
                </c:pt>
                <c:pt idx="185">
                  <c:v>0.30952380952380953</c:v>
                </c:pt>
                <c:pt idx="186">
                  <c:v>0.29938271604938271</c:v>
                </c:pt>
                <c:pt idx="187">
                  <c:v>0.29276895943562609</c:v>
                </c:pt>
                <c:pt idx="188">
                  <c:v>0.32539682539682541</c:v>
                </c:pt>
                <c:pt idx="189">
                  <c:v>0.30423280423280424</c:v>
                </c:pt>
                <c:pt idx="190">
                  <c:v>0.28791887125220461</c:v>
                </c:pt>
                <c:pt idx="191">
                  <c:v>0.29100529100529099</c:v>
                </c:pt>
                <c:pt idx="192">
                  <c:v>0.31040564373897706</c:v>
                </c:pt>
                <c:pt idx="193">
                  <c:v>0.30379188712522048</c:v>
                </c:pt>
                <c:pt idx="194">
                  <c:v>0.29056437389770723</c:v>
                </c:pt>
                <c:pt idx="195">
                  <c:v>0.29629629629629628</c:v>
                </c:pt>
                <c:pt idx="196">
                  <c:v>0.28968253968253971</c:v>
                </c:pt>
                <c:pt idx="197">
                  <c:v>0.30026455026455029</c:v>
                </c:pt>
                <c:pt idx="198">
                  <c:v>0.30996472663139329</c:v>
                </c:pt>
                <c:pt idx="199">
                  <c:v>0.30555555555555558</c:v>
                </c:pt>
                <c:pt idx="200">
                  <c:v>0.31172839506172839</c:v>
                </c:pt>
                <c:pt idx="201">
                  <c:v>0.3082010582010582</c:v>
                </c:pt>
                <c:pt idx="202">
                  <c:v>0.45943562610229277</c:v>
                </c:pt>
                <c:pt idx="203">
                  <c:v>0.33862433862433861</c:v>
                </c:pt>
                <c:pt idx="204">
                  <c:v>0.35185185185185186</c:v>
                </c:pt>
                <c:pt idx="205">
                  <c:v>0.33730158730158732</c:v>
                </c:pt>
                <c:pt idx="206">
                  <c:v>0.30423280423280424</c:v>
                </c:pt>
                <c:pt idx="207">
                  <c:v>0.43033509700176364</c:v>
                </c:pt>
                <c:pt idx="208">
                  <c:v>0.46825396825396826</c:v>
                </c:pt>
                <c:pt idx="209">
                  <c:v>0.34126984126984128</c:v>
                </c:pt>
                <c:pt idx="210">
                  <c:v>0.40740740740740738</c:v>
                </c:pt>
                <c:pt idx="211">
                  <c:v>0.36067019400352734</c:v>
                </c:pt>
                <c:pt idx="212">
                  <c:v>0.34832451499118167</c:v>
                </c:pt>
                <c:pt idx="213">
                  <c:v>0.35273368606701938</c:v>
                </c:pt>
                <c:pt idx="214">
                  <c:v>0.34171075837742504</c:v>
                </c:pt>
                <c:pt idx="215">
                  <c:v>0.32010582010582012</c:v>
                </c:pt>
                <c:pt idx="216">
                  <c:v>0.33024691358024694</c:v>
                </c:pt>
                <c:pt idx="217">
                  <c:v>0.41137566137566139</c:v>
                </c:pt>
                <c:pt idx="218">
                  <c:v>0.34303350970017638</c:v>
                </c:pt>
                <c:pt idx="219">
                  <c:v>0.31216931216931215</c:v>
                </c:pt>
                <c:pt idx="220">
                  <c:v>0.49118165784832452</c:v>
                </c:pt>
                <c:pt idx="221">
                  <c:v>0.33333333333333331</c:v>
                </c:pt>
                <c:pt idx="222">
                  <c:v>0.31393298059964725</c:v>
                </c:pt>
                <c:pt idx="223">
                  <c:v>0.35361552028218696</c:v>
                </c:pt>
                <c:pt idx="224">
                  <c:v>0.31040564373897706</c:v>
                </c:pt>
                <c:pt idx="225">
                  <c:v>0.32627865961199293</c:v>
                </c:pt>
                <c:pt idx="226">
                  <c:v>0.43121693121693122</c:v>
                </c:pt>
                <c:pt idx="227">
                  <c:v>0.30379188712522048</c:v>
                </c:pt>
                <c:pt idx="228">
                  <c:v>0.40696649029982362</c:v>
                </c:pt>
                <c:pt idx="229">
                  <c:v>0.36816578483245149</c:v>
                </c:pt>
                <c:pt idx="230">
                  <c:v>0.29629629629629628</c:v>
                </c:pt>
                <c:pt idx="231">
                  <c:v>0.42636684303350969</c:v>
                </c:pt>
                <c:pt idx="232">
                  <c:v>0.4792768959435626</c:v>
                </c:pt>
                <c:pt idx="233">
                  <c:v>0.36860670194003525</c:v>
                </c:pt>
                <c:pt idx="234">
                  <c:v>0.32760141093474426</c:v>
                </c:pt>
                <c:pt idx="235">
                  <c:v>0.37786596119929455</c:v>
                </c:pt>
                <c:pt idx="236">
                  <c:v>0.34876543209876543</c:v>
                </c:pt>
                <c:pt idx="237">
                  <c:v>0.37213403880070545</c:v>
                </c:pt>
                <c:pt idx="238">
                  <c:v>0.33818342151675485</c:v>
                </c:pt>
                <c:pt idx="239">
                  <c:v>0.36199294532627868</c:v>
                </c:pt>
                <c:pt idx="240">
                  <c:v>0.43209876543209874</c:v>
                </c:pt>
                <c:pt idx="241">
                  <c:v>0.32671957671957674</c:v>
                </c:pt>
                <c:pt idx="242">
                  <c:v>0.30291005291005291</c:v>
                </c:pt>
                <c:pt idx="243">
                  <c:v>0.38095238095238093</c:v>
                </c:pt>
                <c:pt idx="244">
                  <c:v>0.30335097001763667</c:v>
                </c:pt>
                <c:pt idx="245">
                  <c:v>0.35493827160493829</c:v>
                </c:pt>
                <c:pt idx="246">
                  <c:v>0.35846560846560849</c:v>
                </c:pt>
                <c:pt idx="247">
                  <c:v>0.28880070546737213</c:v>
                </c:pt>
                <c:pt idx="248">
                  <c:v>0.445326278659612</c:v>
                </c:pt>
                <c:pt idx="249">
                  <c:v>0.36728395061728397</c:v>
                </c:pt>
                <c:pt idx="250">
                  <c:v>0.34082892416225752</c:v>
                </c:pt>
                <c:pt idx="251">
                  <c:v>0.4096119929453263</c:v>
                </c:pt>
                <c:pt idx="252">
                  <c:v>0.30599647266313934</c:v>
                </c:pt>
                <c:pt idx="253">
                  <c:v>0.32848324514991184</c:v>
                </c:pt>
                <c:pt idx="254">
                  <c:v>0.35978835978835977</c:v>
                </c:pt>
                <c:pt idx="255">
                  <c:v>0.31305114638447973</c:v>
                </c:pt>
                <c:pt idx="256">
                  <c:v>0.38095238095238093</c:v>
                </c:pt>
                <c:pt idx="257">
                  <c:v>0.31834215167548502</c:v>
                </c:pt>
                <c:pt idx="258">
                  <c:v>0.2821869488536155</c:v>
                </c:pt>
                <c:pt idx="259">
                  <c:v>0.31084656084656087</c:v>
                </c:pt>
                <c:pt idx="260">
                  <c:v>0.36728395061728397</c:v>
                </c:pt>
                <c:pt idx="261">
                  <c:v>0.46031746031746029</c:v>
                </c:pt>
                <c:pt idx="262">
                  <c:v>0.4660493827160494</c:v>
                </c:pt>
                <c:pt idx="263">
                  <c:v>0.45811287477954143</c:v>
                </c:pt>
                <c:pt idx="264">
                  <c:v>0.43474426807760141</c:v>
                </c:pt>
                <c:pt idx="265">
                  <c:v>0.3271604938271605</c:v>
                </c:pt>
                <c:pt idx="266">
                  <c:v>0.33950617283950618</c:v>
                </c:pt>
                <c:pt idx="267">
                  <c:v>0.29585537918871252</c:v>
                </c:pt>
                <c:pt idx="268">
                  <c:v>0.43871252204585537</c:v>
                </c:pt>
                <c:pt idx="269">
                  <c:v>0.38007054673721341</c:v>
                </c:pt>
                <c:pt idx="270">
                  <c:v>0.36596119929453264</c:v>
                </c:pt>
                <c:pt idx="271">
                  <c:v>0.29100529100529099</c:v>
                </c:pt>
                <c:pt idx="272">
                  <c:v>0.3082010582010582</c:v>
                </c:pt>
                <c:pt idx="273">
                  <c:v>0.37301587301587302</c:v>
                </c:pt>
                <c:pt idx="274">
                  <c:v>0.35008818342151676</c:v>
                </c:pt>
                <c:pt idx="275">
                  <c:v>0.32098765432098764</c:v>
                </c:pt>
                <c:pt idx="276">
                  <c:v>0.35626102292768957</c:v>
                </c:pt>
                <c:pt idx="277">
                  <c:v>0.33686067019400351</c:v>
                </c:pt>
                <c:pt idx="278">
                  <c:v>0.41710758377425045</c:v>
                </c:pt>
                <c:pt idx="279">
                  <c:v>0.34259259259259262</c:v>
                </c:pt>
                <c:pt idx="280">
                  <c:v>0.35097001763668428</c:v>
                </c:pt>
                <c:pt idx="281">
                  <c:v>0.30114638447971781</c:v>
                </c:pt>
                <c:pt idx="282">
                  <c:v>0.39814814814814814</c:v>
                </c:pt>
                <c:pt idx="283">
                  <c:v>0.27292768959435626</c:v>
                </c:pt>
                <c:pt idx="284">
                  <c:v>0.33994708994708994</c:v>
                </c:pt>
                <c:pt idx="285">
                  <c:v>0.42901234567901236</c:v>
                </c:pt>
                <c:pt idx="286">
                  <c:v>0.33333333333333331</c:v>
                </c:pt>
                <c:pt idx="287">
                  <c:v>0.34788359788359791</c:v>
                </c:pt>
                <c:pt idx="288">
                  <c:v>0.35361552028218696</c:v>
                </c:pt>
                <c:pt idx="289">
                  <c:v>0.33818342151675485</c:v>
                </c:pt>
                <c:pt idx="290">
                  <c:v>0.42372134038800707</c:v>
                </c:pt>
                <c:pt idx="291">
                  <c:v>0.38095238095238093</c:v>
                </c:pt>
                <c:pt idx="292">
                  <c:v>0.31701940035273368</c:v>
                </c:pt>
                <c:pt idx="293">
                  <c:v>0.39814814814814814</c:v>
                </c:pt>
                <c:pt idx="294">
                  <c:v>0.39506172839506171</c:v>
                </c:pt>
                <c:pt idx="295">
                  <c:v>0.32319223985890655</c:v>
                </c:pt>
                <c:pt idx="296">
                  <c:v>0.349647266313933</c:v>
                </c:pt>
                <c:pt idx="297">
                  <c:v>0.36596119929453264</c:v>
                </c:pt>
                <c:pt idx="298">
                  <c:v>0.4757495590828924</c:v>
                </c:pt>
                <c:pt idx="299">
                  <c:v>0.34523809523809523</c:v>
                </c:pt>
                <c:pt idx="300">
                  <c:v>0.35097001763668428</c:v>
                </c:pt>
                <c:pt idx="301">
                  <c:v>0.44797178130511461</c:v>
                </c:pt>
                <c:pt idx="302">
                  <c:v>0.37169312169312169</c:v>
                </c:pt>
                <c:pt idx="303">
                  <c:v>0.47045855379188711</c:v>
                </c:pt>
                <c:pt idx="304">
                  <c:v>0.31701940035273368</c:v>
                </c:pt>
                <c:pt idx="305">
                  <c:v>0.28703703703703703</c:v>
                </c:pt>
                <c:pt idx="306">
                  <c:v>0.304673721340388</c:v>
                </c:pt>
                <c:pt idx="307">
                  <c:v>0.31084656084656087</c:v>
                </c:pt>
                <c:pt idx="308">
                  <c:v>0.31437389770723106</c:v>
                </c:pt>
                <c:pt idx="309">
                  <c:v>0.3531746031746032</c:v>
                </c:pt>
                <c:pt idx="310">
                  <c:v>0.37522045855379188</c:v>
                </c:pt>
                <c:pt idx="311">
                  <c:v>0.40828924162257496</c:v>
                </c:pt>
                <c:pt idx="312">
                  <c:v>0.3421516754850088</c:v>
                </c:pt>
                <c:pt idx="313">
                  <c:v>0.33465608465608465</c:v>
                </c:pt>
                <c:pt idx="314">
                  <c:v>0.38095238095238093</c:v>
                </c:pt>
                <c:pt idx="315">
                  <c:v>0.29100529100529099</c:v>
                </c:pt>
                <c:pt idx="316">
                  <c:v>0.30996472663139329</c:v>
                </c:pt>
                <c:pt idx="317">
                  <c:v>0.34567901234567899</c:v>
                </c:pt>
                <c:pt idx="318">
                  <c:v>0.32010582010582012</c:v>
                </c:pt>
                <c:pt idx="319">
                  <c:v>0.35846560846560849</c:v>
                </c:pt>
                <c:pt idx="320">
                  <c:v>0.36684303350970016</c:v>
                </c:pt>
                <c:pt idx="321">
                  <c:v>0.35846560846560849</c:v>
                </c:pt>
                <c:pt idx="322">
                  <c:v>0.36067019400352734</c:v>
                </c:pt>
                <c:pt idx="323">
                  <c:v>0.35890652557319225</c:v>
                </c:pt>
                <c:pt idx="324">
                  <c:v>0.35185185185185186</c:v>
                </c:pt>
                <c:pt idx="325">
                  <c:v>0.30114638447971781</c:v>
                </c:pt>
                <c:pt idx="326">
                  <c:v>0.40696649029982362</c:v>
                </c:pt>
                <c:pt idx="327">
                  <c:v>0.36860670194003525</c:v>
                </c:pt>
                <c:pt idx="328">
                  <c:v>0.29629629629629628</c:v>
                </c:pt>
                <c:pt idx="329">
                  <c:v>0.31966490299823636</c:v>
                </c:pt>
                <c:pt idx="330">
                  <c:v>0.4096119929453263</c:v>
                </c:pt>
                <c:pt idx="331">
                  <c:v>0.33641975308641975</c:v>
                </c:pt>
                <c:pt idx="332">
                  <c:v>0.34082892416225752</c:v>
                </c:pt>
                <c:pt idx="333">
                  <c:v>0.32054673721340388</c:v>
                </c:pt>
                <c:pt idx="334">
                  <c:v>0.32186948853615521</c:v>
                </c:pt>
                <c:pt idx="335">
                  <c:v>0.27292768959435626</c:v>
                </c:pt>
                <c:pt idx="336">
                  <c:v>0.38183421516754851</c:v>
                </c:pt>
                <c:pt idx="337">
                  <c:v>0.36375661375661378</c:v>
                </c:pt>
                <c:pt idx="338">
                  <c:v>0.3064373897707231</c:v>
                </c:pt>
                <c:pt idx="339">
                  <c:v>0.38800705467372132</c:v>
                </c:pt>
                <c:pt idx="340">
                  <c:v>0.35052910052910052</c:v>
                </c:pt>
                <c:pt idx="341">
                  <c:v>0.45943562610229277</c:v>
                </c:pt>
                <c:pt idx="342">
                  <c:v>0.29012345679012347</c:v>
                </c:pt>
                <c:pt idx="343">
                  <c:v>0.35008818342151676</c:v>
                </c:pt>
                <c:pt idx="344">
                  <c:v>0.37610229276895946</c:v>
                </c:pt>
                <c:pt idx="345">
                  <c:v>0.27204585537918874</c:v>
                </c:pt>
                <c:pt idx="346">
                  <c:v>0.34259259259259262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ED-4801-8820-0E909D3D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506256"/>
        <c:axId val="1986510416"/>
      </c:scatterChart>
      <c:valAx>
        <c:axId val="198650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10416"/>
        <c:crosses val="autoZero"/>
        <c:crossBetween val="midCat"/>
      </c:valAx>
      <c:valAx>
        <c:axId val="19865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genes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0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 mean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'resampled_n&gt;1'!$C$1:$MK$1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'resampled_n&gt;1'!$C$5:$MK$5</c:f>
              <c:numCache>
                <c:formatCode>0.00%</c:formatCode>
                <c:ptCount val="347"/>
                <c:pt idx="0">
                  <c:v>0.58057774887485036</c:v>
                </c:pt>
                <c:pt idx="1">
                  <c:v>0.38494162171698404</c:v>
                </c:pt>
                <c:pt idx="2">
                  <c:v>0.41822798779320519</c:v>
                </c:pt>
                <c:pt idx="3">
                  <c:v>0.3763491942839769</c:v>
                </c:pt>
                <c:pt idx="4">
                  <c:v>0.3854247135044237</c:v>
                </c:pt>
                <c:pt idx="5">
                  <c:v>0.45206712235697744</c:v>
                </c:pt>
                <c:pt idx="6">
                  <c:v>0.46200968248069696</c:v>
                </c:pt>
                <c:pt idx="7">
                  <c:v>0.38474962369889903</c:v>
                </c:pt>
                <c:pt idx="8">
                  <c:v>0.60124334200421148</c:v>
                </c:pt>
                <c:pt idx="9">
                  <c:v>0.6065573516660473</c:v>
                </c:pt>
                <c:pt idx="10">
                  <c:v>0.58648891366282674</c:v>
                </c:pt>
                <c:pt idx="11">
                  <c:v>0.58588504892852722</c:v>
                </c:pt>
                <c:pt idx="12">
                  <c:v>0.57460680757782201</c:v>
                </c:pt>
                <c:pt idx="13">
                  <c:v>0.57459277839712619</c:v>
                </c:pt>
                <c:pt idx="14">
                  <c:v>0.57536133351350738</c:v>
                </c:pt>
                <c:pt idx="15">
                  <c:v>0.56432463805652211</c:v>
                </c:pt>
                <c:pt idx="16">
                  <c:v>0.57459277839712619</c:v>
                </c:pt>
                <c:pt idx="17">
                  <c:v>0.56449542808238451</c:v>
                </c:pt>
                <c:pt idx="18">
                  <c:v>0.57197298139327124</c:v>
                </c:pt>
                <c:pt idx="19">
                  <c:v>0.56054759786643849</c:v>
                </c:pt>
                <c:pt idx="20">
                  <c:v>0.58678779620808597</c:v>
                </c:pt>
                <c:pt idx="21">
                  <c:v>0.5674920423108829</c:v>
                </c:pt>
                <c:pt idx="22">
                  <c:v>0.57058517167212819</c:v>
                </c:pt>
                <c:pt idx="23">
                  <c:v>0.54620198641937767</c:v>
                </c:pt>
                <c:pt idx="24">
                  <c:v>0.56267454365280445</c:v>
                </c:pt>
                <c:pt idx="25">
                  <c:v>0.57762308142742924</c:v>
                </c:pt>
                <c:pt idx="26">
                  <c:v>0.56124905690123084</c:v>
                </c:pt>
                <c:pt idx="27">
                  <c:v>0.56198758300207574</c:v>
                </c:pt>
                <c:pt idx="28">
                  <c:v>0.5647343933575818</c:v>
                </c:pt>
                <c:pt idx="29">
                  <c:v>0.555484424325004</c:v>
                </c:pt>
                <c:pt idx="30">
                  <c:v>0.55732027634201553</c:v>
                </c:pt>
                <c:pt idx="31">
                  <c:v>0.55701942314261155</c:v>
                </c:pt>
                <c:pt idx="32">
                  <c:v>0.56350287527823761</c:v>
                </c:pt>
                <c:pt idx="33">
                  <c:v>0.56153757005206273</c:v>
                </c:pt>
                <c:pt idx="34">
                  <c:v>0.54840151796673542</c:v>
                </c:pt>
                <c:pt idx="35">
                  <c:v>0.56863938530605196</c:v>
                </c:pt>
                <c:pt idx="36">
                  <c:v>0.44976267693658994</c:v>
                </c:pt>
                <c:pt idx="37">
                  <c:v>0.5004202185361607</c:v>
                </c:pt>
                <c:pt idx="38">
                  <c:v>0.40831437751727612</c:v>
                </c:pt>
                <c:pt idx="39">
                  <c:v>0.54089149578280005</c:v>
                </c:pt>
                <c:pt idx="40">
                  <c:v>0.37325057524332889</c:v>
                </c:pt>
                <c:pt idx="41">
                  <c:v>0.38944634941011752</c:v>
                </c:pt>
                <c:pt idx="42">
                  <c:v>0.39202649872939732</c:v>
                </c:pt>
                <c:pt idx="43">
                  <c:v>0.388044651269289</c:v>
                </c:pt>
                <c:pt idx="44">
                  <c:v>0.43533335960872194</c:v>
                </c:pt>
                <c:pt idx="45">
                  <c:v>0.4077635796838695</c:v>
                </c:pt>
                <c:pt idx="46">
                  <c:v>0.40799902593380849</c:v>
                </c:pt>
                <c:pt idx="47">
                  <c:v>0.40987039664575892</c:v>
                </c:pt>
                <c:pt idx="48">
                  <c:v>0.40725364946379439</c:v>
                </c:pt>
                <c:pt idx="49">
                  <c:v>0.38058295703223238</c:v>
                </c:pt>
                <c:pt idx="50">
                  <c:v>0.42287774624731145</c:v>
                </c:pt>
                <c:pt idx="51">
                  <c:v>0.45646299486879194</c:v>
                </c:pt>
                <c:pt idx="52">
                  <c:v>0.39712946071641725</c:v>
                </c:pt>
                <c:pt idx="53">
                  <c:v>0.41583218847711606</c:v>
                </c:pt>
                <c:pt idx="54">
                  <c:v>0.47715800704931138</c:v>
                </c:pt>
                <c:pt idx="55">
                  <c:v>0.39725328348516759</c:v>
                </c:pt>
                <c:pt idx="56">
                  <c:v>0.44027271038140597</c:v>
                </c:pt>
                <c:pt idx="57">
                  <c:v>0.35469836792300563</c:v>
                </c:pt>
                <c:pt idx="58">
                  <c:v>0.38740357870792658</c:v>
                </c:pt>
                <c:pt idx="59">
                  <c:v>0.37864707085721577</c:v>
                </c:pt>
                <c:pt idx="60">
                  <c:v>0.46428897860057283</c:v>
                </c:pt>
                <c:pt idx="61">
                  <c:v>0.38626036470239372</c:v>
                </c:pt>
                <c:pt idx="62">
                  <c:v>0.3895305244942926</c:v>
                </c:pt>
                <c:pt idx="63">
                  <c:v>0.4043680487521068</c:v>
                </c:pt>
                <c:pt idx="64">
                  <c:v>0.41612436141421644</c:v>
                </c:pt>
                <c:pt idx="65">
                  <c:v>0.3835418942303</c:v>
                </c:pt>
                <c:pt idx="66">
                  <c:v>0.41471839352274137</c:v>
                </c:pt>
                <c:pt idx="67">
                  <c:v>0.38556256545386985</c:v>
                </c:pt>
                <c:pt idx="68">
                  <c:v>0.47573557011962803</c:v>
                </c:pt>
                <c:pt idx="69">
                  <c:v>0.42534275306014435</c:v>
                </c:pt>
                <c:pt idx="70">
                  <c:v>0.43624633552169789</c:v>
                </c:pt>
                <c:pt idx="71">
                  <c:v>0.43053340915659755</c:v>
                </c:pt>
                <c:pt idx="72">
                  <c:v>0.37049231632564966</c:v>
                </c:pt>
                <c:pt idx="73">
                  <c:v>0.38929981719836787</c:v>
                </c:pt>
                <c:pt idx="74">
                  <c:v>0.37542434752579679</c:v>
                </c:pt>
                <c:pt idx="75">
                  <c:v>0.39004716432252667</c:v>
                </c:pt>
                <c:pt idx="76">
                  <c:v>0.36346111617850746</c:v>
                </c:pt>
                <c:pt idx="77">
                  <c:v>0.37640700013888417</c:v>
                </c:pt>
                <c:pt idx="78">
                  <c:v>0.36482574725328348</c:v>
                </c:pt>
                <c:pt idx="79">
                  <c:v>0.36403448269390298</c:v>
                </c:pt>
                <c:pt idx="80">
                  <c:v>0.41999932434715043</c:v>
                </c:pt>
                <c:pt idx="81">
                  <c:v>0.3931005052381864</c:v>
                </c:pt>
                <c:pt idx="82">
                  <c:v>0.39434131354421204</c:v>
                </c:pt>
                <c:pt idx="83">
                  <c:v>0.36554672514817438</c:v>
                </c:pt>
                <c:pt idx="84">
                  <c:v>0.38822581068957884</c:v>
                </c:pt>
                <c:pt idx="85">
                  <c:v>0.49556077309700503</c:v>
                </c:pt>
                <c:pt idx="86">
                  <c:v>0.42005192204467567</c:v>
                </c:pt>
                <c:pt idx="87">
                  <c:v>0.3395095041834173</c:v>
                </c:pt>
                <c:pt idx="88">
                  <c:v>0.35266230682897354</c:v>
                </c:pt>
                <c:pt idx="89">
                  <c:v>0.35279541982440538</c:v>
                </c:pt>
                <c:pt idx="90">
                  <c:v>0.43286469300962055</c:v>
                </c:pt>
                <c:pt idx="91">
                  <c:v>0.38468618740357868</c:v>
                </c:pt>
                <c:pt idx="92">
                  <c:v>0.37363241294400712</c:v>
                </c:pt>
                <c:pt idx="93">
                  <c:v>0.36718433874230971</c:v>
                </c:pt>
                <c:pt idx="94">
                  <c:v>0.35821678321678324</c:v>
                </c:pt>
                <c:pt idx="95">
                  <c:v>0.32560808756460929</c:v>
                </c:pt>
                <c:pt idx="96">
                  <c:v>0.36420175369450741</c:v>
                </c:pt>
                <c:pt idx="97">
                  <c:v>0.34321775915978803</c:v>
                </c:pt>
                <c:pt idx="98">
                  <c:v>0.42126026147765278</c:v>
                </c:pt>
                <c:pt idx="99">
                  <c:v>0.35917991696977203</c:v>
                </c:pt>
                <c:pt idx="100">
                  <c:v>0.39358983743041714</c:v>
                </c:pt>
                <c:pt idx="101">
                  <c:v>0.45519684958090756</c:v>
                </c:pt>
                <c:pt idx="102">
                  <c:v>0.45958859310308581</c:v>
                </c:pt>
                <c:pt idx="103">
                  <c:v>0.4529367907991097</c:v>
                </c:pt>
                <c:pt idx="104">
                  <c:v>0.38127512584034323</c:v>
                </c:pt>
                <c:pt idx="105">
                  <c:v>0.34261328446111056</c:v>
                </c:pt>
                <c:pt idx="106">
                  <c:v>0.38009850455502631</c:v>
                </c:pt>
                <c:pt idx="107">
                  <c:v>0.39521159195072236</c:v>
                </c:pt>
                <c:pt idx="108">
                  <c:v>0.39129974963308295</c:v>
                </c:pt>
                <c:pt idx="109">
                  <c:v>0.41860386661111298</c:v>
                </c:pt>
                <c:pt idx="110">
                  <c:v>0.44219470813673706</c:v>
                </c:pt>
                <c:pt idx="111">
                  <c:v>0.38459943170088101</c:v>
                </c:pt>
                <c:pt idx="112">
                  <c:v>0.38552169784053847</c:v>
                </c:pt>
                <c:pt idx="113">
                  <c:v>0.38881306562465978</c:v>
                </c:pt>
                <c:pt idx="114">
                  <c:v>0.40535224973630773</c:v>
                </c:pt>
                <c:pt idx="115">
                  <c:v>0.43197597491075751</c:v>
                </c:pt>
                <c:pt idx="116">
                  <c:v>0.40610996625489376</c:v>
                </c:pt>
                <c:pt idx="117">
                  <c:v>0.41127270475096561</c:v>
                </c:pt>
                <c:pt idx="118">
                  <c:v>0.41281286480561841</c:v>
                </c:pt>
                <c:pt idx="119">
                  <c:v>0.39220094854152826</c:v>
                </c:pt>
                <c:pt idx="120">
                  <c:v>0.40969350697611567</c:v>
                </c:pt>
                <c:pt idx="121">
                  <c:v>0.41001190838147356</c:v>
                </c:pt>
                <c:pt idx="122">
                  <c:v>0.40795510849858679</c:v>
                </c:pt>
                <c:pt idx="123">
                  <c:v>0.37730561842880683</c:v>
                </c:pt>
                <c:pt idx="124">
                  <c:v>0.36633906887530077</c:v>
                </c:pt>
                <c:pt idx="125">
                  <c:v>0.39748187936593732</c:v>
                </c:pt>
                <c:pt idx="126">
                  <c:v>0.3631178469946586</c:v>
                </c:pt>
                <c:pt idx="127">
                  <c:v>0.37188425503642897</c:v>
                </c:pt>
                <c:pt idx="128">
                  <c:v>0.39469387295474251</c:v>
                </c:pt>
                <c:pt idx="129">
                  <c:v>0.41709359481098601</c:v>
                </c:pt>
                <c:pt idx="130">
                  <c:v>0.49433460393605322</c:v>
                </c:pt>
                <c:pt idx="131">
                  <c:v>0.47729890882064802</c:v>
                </c:pt>
                <c:pt idx="132">
                  <c:v>0.36205880807330088</c:v>
                </c:pt>
                <c:pt idx="133">
                  <c:v>0.35623073920175363</c:v>
                </c:pt>
                <c:pt idx="134">
                  <c:v>0.39282236148178179</c:v>
                </c:pt>
                <c:pt idx="135">
                  <c:v>0.33852150265193748</c:v>
                </c:pt>
                <c:pt idx="136">
                  <c:v>0.34601932554831105</c:v>
                </c:pt>
                <c:pt idx="137">
                  <c:v>0.38171017120292478</c:v>
                </c:pt>
                <c:pt idx="138">
                  <c:v>0.4009203893261864</c:v>
                </c:pt>
                <c:pt idx="139">
                  <c:v>0.35371524610655047</c:v>
                </c:pt>
                <c:pt idx="140">
                  <c:v>0.38208332864129968</c:v>
                </c:pt>
                <c:pt idx="141">
                  <c:v>0.38563895176214019</c:v>
                </c:pt>
                <c:pt idx="142">
                  <c:v>0.38350163658134678</c:v>
                </c:pt>
                <c:pt idx="143">
                  <c:v>0.37762875878817903</c:v>
                </c:pt>
                <c:pt idx="144">
                  <c:v>0.34834694961506557</c:v>
                </c:pt>
                <c:pt idx="145">
                  <c:v>0.41726851382648489</c:v>
                </c:pt>
                <c:pt idx="146">
                  <c:v>0.34204662755387388</c:v>
                </c:pt>
                <c:pt idx="147">
                  <c:v>0.35829058890653087</c:v>
                </c:pt>
                <c:pt idx="148">
                  <c:v>0.41018940801549503</c:v>
                </c:pt>
                <c:pt idx="149">
                  <c:v>0.40648631427616938</c:v>
                </c:pt>
                <c:pt idx="150">
                  <c:v>0.39789069626026147</c:v>
                </c:pt>
                <c:pt idx="151">
                  <c:v>0.39688425503642893</c:v>
                </c:pt>
                <c:pt idx="152">
                  <c:v>0.39328790506326744</c:v>
                </c:pt>
                <c:pt idx="153">
                  <c:v>0.39594490989418524</c:v>
                </c:pt>
                <c:pt idx="154">
                  <c:v>0.36096467274003502</c:v>
                </c:pt>
                <c:pt idx="155">
                  <c:v>0.37837976569860626</c:v>
                </c:pt>
                <c:pt idx="156">
                  <c:v>0.38456954344635502</c:v>
                </c:pt>
                <c:pt idx="157">
                  <c:v>0.30851050452499723</c:v>
                </c:pt>
                <c:pt idx="158">
                  <c:v>0.37854384611630981</c:v>
                </c:pt>
                <c:pt idx="159">
                  <c:v>0.34491575922735346</c:v>
                </c:pt>
                <c:pt idx="160">
                  <c:v>0.32564942438130839</c:v>
                </c:pt>
                <c:pt idx="161">
                  <c:v>0.35021588046950364</c:v>
                </c:pt>
                <c:pt idx="162">
                  <c:v>0.3754578955665912</c:v>
                </c:pt>
                <c:pt idx="163">
                  <c:v>0.37472654827727286</c:v>
                </c:pt>
                <c:pt idx="164">
                  <c:v>0.34795108273369141</c:v>
                </c:pt>
                <c:pt idx="165">
                  <c:v>0.36036019804135749</c:v>
                </c:pt>
                <c:pt idx="166">
                  <c:v>0.37245457172993407</c:v>
                </c:pt>
                <c:pt idx="167">
                  <c:v>0.37828264060148115</c:v>
                </c:pt>
                <c:pt idx="168">
                  <c:v>0.36864764328532446</c:v>
                </c:pt>
                <c:pt idx="169">
                  <c:v>0.38209627865424967</c:v>
                </c:pt>
                <c:pt idx="170">
                  <c:v>0.39185204891726633</c:v>
                </c:pt>
                <c:pt idx="171">
                  <c:v>0.38720534028505044</c:v>
                </c:pt>
                <c:pt idx="172">
                  <c:v>0.39535704499472613</c:v>
                </c:pt>
                <c:pt idx="173">
                  <c:v>0.36454089388871996</c:v>
                </c:pt>
                <c:pt idx="174">
                  <c:v>0.34600271574909253</c:v>
                </c:pt>
                <c:pt idx="175">
                  <c:v>0.34981025415808026</c:v>
                </c:pt>
                <c:pt idx="176">
                  <c:v>0.37566284359762614</c:v>
                </c:pt>
                <c:pt idx="177">
                  <c:v>0.33341488087864901</c:v>
                </c:pt>
                <c:pt idx="178">
                  <c:v>0.38288238197658481</c:v>
                </c:pt>
                <c:pt idx="179">
                  <c:v>0.35924382246846015</c:v>
                </c:pt>
                <c:pt idx="180">
                  <c:v>0.33822003948815543</c:v>
                </c:pt>
                <c:pt idx="181">
                  <c:v>0.33207310000788265</c:v>
                </c:pt>
                <c:pt idx="182">
                  <c:v>0.32254287580374535</c:v>
                </c:pt>
                <c:pt idx="183">
                  <c:v>0.35242029173188588</c:v>
                </c:pt>
                <c:pt idx="184">
                  <c:v>0.38844356797255353</c:v>
                </c:pt>
                <c:pt idx="185">
                  <c:v>0.38349295631904323</c:v>
                </c:pt>
                <c:pt idx="186">
                  <c:v>0.36736305830508731</c:v>
                </c:pt>
                <c:pt idx="187">
                  <c:v>0.38026516559125251</c:v>
                </c:pt>
                <c:pt idx="188">
                  <c:v>0.39340365753409229</c:v>
                </c:pt>
                <c:pt idx="189">
                  <c:v>0.38883943485392763</c:v>
                </c:pt>
                <c:pt idx="190">
                  <c:v>0.36407169052096583</c:v>
                </c:pt>
                <c:pt idx="191">
                  <c:v>0.34193669320480913</c:v>
                </c:pt>
                <c:pt idx="192">
                  <c:v>0.37885919769977744</c:v>
                </c:pt>
                <c:pt idx="193">
                  <c:v>0.37446379439133054</c:v>
                </c:pt>
                <c:pt idx="194">
                  <c:v>0.35685473276052987</c:v>
                </c:pt>
                <c:pt idx="195">
                  <c:v>0.34309332642665974</c:v>
                </c:pt>
                <c:pt idx="196">
                  <c:v>0.39547523732306339</c:v>
                </c:pt>
                <c:pt idx="197">
                  <c:v>0.34555988161060625</c:v>
                </c:pt>
                <c:pt idx="198">
                  <c:v>0.37917393931886689</c:v>
                </c:pt>
                <c:pt idx="199">
                  <c:v>0.36731806170211967</c:v>
                </c:pt>
                <c:pt idx="200">
                  <c:v>0.38092514704833547</c:v>
                </c:pt>
                <c:pt idx="201">
                  <c:v>0.37213251053830759</c:v>
                </c:pt>
                <c:pt idx="202">
                  <c:v>0.57663573678066438</c:v>
                </c:pt>
                <c:pt idx="203">
                  <c:v>0.42969423893336933</c:v>
                </c:pt>
                <c:pt idx="204">
                  <c:v>0.49026797142739165</c:v>
                </c:pt>
                <c:pt idx="205">
                  <c:v>0.46455736292692817</c:v>
                </c:pt>
                <c:pt idx="206">
                  <c:v>0.38195171709664461</c:v>
                </c:pt>
                <c:pt idx="207">
                  <c:v>0.54860388537924765</c:v>
                </c:pt>
                <c:pt idx="208">
                  <c:v>0.55295321291698107</c:v>
                </c:pt>
                <c:pt idx="209">
                  <c:v>0.43264280673700961</c:v>
                </c:pt>
                <c:pt idx="210">
                  <c:v>0.54835365922322443</c:v>
                </c:pt>
                <c:pt idx="211">
                  <c:v>0.46767367093454043</c:v>
                </c:pt>
                <c:pt idx="212">
                  <c:v>0.43950673588354744</c:v>
                </c:pt>
                <c:pt idx="213">
                  <c:v>0.44051317710738003</c:v>
                </c:pt>
                <c:pt idx="214">
                  <c:v>0.35372181495369909</c:v>
                </c:pt>
                <c:pt idx="215">
                  <c:v>0.409065243666693</c:v>
                </c:pt>
                <c:pt idx="216">
                  <c:v>0.42093515046413593</c:v>
                </c:pt>
                <c:pt idx="217">
                  <c:v>0.53933228607141659</c:v>
                </c:pt>
                <c:pt idx="218">
                  <c:v>0.41370158290448145</c:v>
                </c:pt>
                <c:pt idx="219">
                  <c:v>0.37754350453625812</c:v>
                </c:pt>
                <c:pt idx="220">
                  <c:v>0.56340955072839127</c:v>
                </c:pt>
                <c:pt idx="221">
                  <c:v>0.41296718579327268</c:v>
                </c:pt>
                <c:pt idx="222">
                  <c:v>0.39954491965361533</c:v>
                </c:pt>
                <c:pt idx="223">
                  <c:v>0.48787996088720725</c:v>
                </c:pt>
                <c:pt idx="224">
                  <c:v>0.39750153898704621</c:v>
                </c:pt>
                <c:pt idx="225">
                  <c:v>0.43986234511596828</c:v>
                </c:pt>
                <c:pt idx="226">
                  <c:v>0.57909600463948285</c:v>
                </c:pt>
                <c:pt idx="227">
                  <c:v>0.35035983206273064</c:v>
                </c:pt>
                <c:pt idx="228">
                  <c:v>0.5083566058203739</c:v>
                </c:pt>
                <c:pt idx="229">
                  <c:v>0.49862096438183395</c:v>
                </c:pt>
                <c:pt idx="230">
                  <c:v>0.39148973007668658</c:v>
                </c:pt>
                <c:pt idx="231">
                  <c:v>0.57057114249143237</c:v>
                </c:pt>
                <c:pt idx="232">
                  <c:v>0.58404159581695814</c:v>
                </c:pt>
                <c:pt idx="233">
                  <c:v>0.51145691399314586</c:v>
                </c:pt>
                <c:pt idx="234">
                  <c:v>0.43028773427324146</c:v>
                </c:pt>
                <c:pt idx="235">
                  <c:v>0.50149009605531347</c:v>
                </c:pt>
                <c:pt idx="236">
                  <c:v>0.46942487866400912</c:v>
                </c:pt>
                <c:pt idx="237">
                  <c:v>0.479942494435248</c:v>
                </c:pt>
                <c:pt idx="238">
                  <c:v>0.41147704281762248</c:v>
                </c:pt>
                <c:pt idx="239">
                  <c:v>0.4292581144030419</c:v>
                </c:pt>
                <c:pt idx="240">
                  <c:v>0.56509671219816149</c:v>
                </c:pt>
                <c:pt idx="241">
                  <c:v>0.42343783430739951</c:v>
                </c:pt>
                <c:pt idx="242">
                  <c:v>0.36630186104823786</c:v>
                </c:pt>
                <c:pt idx="243">
                  <c:v>0.49341904740455456</c:v>
                </c:pt>
                <c:pt idx="244">
                  <c:v>0.37512912476680588</c:v>
                </c:pt>
                <c:pt idx="245">
                  <c:v>0.41560514096745976</c:v>
                </c:pt>
                <c:pt idx="246">
                  <c:v>0.49117437849321904</c:v>
                </c:pt>
                <c:pt idx="247">
                  <c:v>0.40248372802720628</c:v>
                </c:pt>
                <c:pt idx="248">
                  <c:v>0.54714166000397879</c:v>
                </c:pt>
                <c:pt idx="249">
                  <c:v>0.46147033320946362</c:v>
                </c:pt>
                <c:pt idx="250">
                  <c:v>0.45157366117511044</c:v>
                </c:pt>
                <c:pt idx="251">
                  <c:v>0.50103900393755474</c:v>
                </c:pt>
                <c:pt idx="252">
                  <c:v>0.39286824957114819</c:v>
                </c:pt>
                <c:pt idx="253">
                  <c:v>0.43190230998202012</c:v>
                </c:pt>
                <c:pt idx="254">
                  <c:v>0.46104091828729515</c:v>
                </c:pt>
                <c:pt idx="255">
                  <c:v>0.38182789432789432</c:v>
                </c:pt>
                <c:pt idx="256">
                  <c:v>0.49522956243970734</c:v>
                </c:pt>
                <c:pt idx="257">
                  <c:v>0.38122036980732626</c:v>
                </c:pt>
                <c:pt idx="258">
                  <c:v>0.33181447511157652</c:v>
                </c:pt>
                <c:pt idx="259">
                  <c:v>0.38339841184044082</c:v>
                </c:pt>
                <c:pt idx="260">
                  <c:v>0.45332852869084755</c:v>
                </c:pt>
                <c:pt idx="261">
                  <c:v>0.5754227991546832</c:v>
                </c:pt>
                <c:pt idx="262">
                  <c:v>0.57623208112338553</c:v>
                </c:pt>
                <c:pt idx="263">
                  <c:v>0.58210556888093112</c:v>
                </c:pt>
                <c:pt idx="264">
                  <c:v>0.56315505482172146</c:v>
                </c:pt>
                <c:pt idx="265">
                  <c:v>0.42799609810479372</c:v>
                </c:pt>
                <c:pt idx="266">
                  <c:v>0.41669772792961202</c:v>
                </c:pt>
                <c:pt idx="267">
                  <c:v>0.3859883205897699</c:v>
                </c:pt>
                <c:pt idx="268">
                  <c:v>0.53976320244436182</c:v>
                </c:pt>
                <c:pt idx="269">
                  <c:v>0.50076240855226362</c:v>
                </c:pt>
                <c:pt idx="270">
                  <c:v>0.49219057914710085</c:v>
                </c:pt>
                <c:pt idx="271">
                  <c:v>0.37324996527895077</c:v>
                </c:pt>
                <c:pt idx="272">
                  <c:v>0.38618243002300973</c:v>
                </c:pt>
                <c:pt idx="273">
                  <c:v>0.45394534343809706</c:v>
                </c:pt>
                <c:pt idx="274">
                  <c:v>0.47675238073788795</c:v>
                </c:pt>
                <c:pt idx="275">
                  <c:v>0.40856568284104516</c:v>
                </c:pt>
                <c:pt idx="276">
                  <c:v>0.43676982571910111</c:v>
                </c:pt>
                <c:pt idx="277">
                  <c:v>0.40163052862328225</c:v>
                </c:pt>
                <c:pt idx="278">
                  <c:v>0.51025908471560644</c:v>
                </c:pt>
                <c:pt idx="279">
                  <c:v>0.45781725654914068</c:v>
                </c:pt>
                <c:pt idx="280">
                  <c:v>0.48216337473583842</c:v>
                </c:pt>
                <c:pt idx="281">
                  <c:v>0.36506729314700331</c:v>
                </c:pt>
                <c:pt idx="282">
                  <c:v>0.47061918891629034</c:v>
                </c:pt>
                <c:pt idx="283">
                  <c:v>0.32147496893873706</c:v>
                </c:pt>
                <c:pt idx="284">
                  <c:v>0.42178619153256841</c:v>
                </c:pt>
                <c:pt idx="285">
                  <c:v>0.54851103003276924</c:v>
                </c:pt>
                <c:pt idx="286">
                  <c:v>0.4186831619802634</c:v>
                </c:pt>
                <c:pt idx="287">
                  <c:v>0.45969228704735948</c:v>
                </c:pt>
                <c:pt idx="288">
                  <c:v>0.4230986941131869</c:v>
                </c:pt>
                <c:pt idx="289">
                  <c:v>0.40140653093551643</c:v>
                </c:pt>
                <c:pt idx="290">
                  <c:v>0.57571436212740557</c:v>
                </c:pt>
                <c:pt idx="291">
                  <c:v>0.4434159975826642</c:v>
                </c:pt>
                <c:pt idx="292">
                  <c:v>0.41361435799841595</c:v>
                </c:pt>
                <c:pt idx="293">
                  <c:v>0.45854189423030006</c:v>
                </c:pt>
                <c:pt idx="294">
                  <c:v>0.47014585655890001</c:v>
                </c:pt>
                <c:pt idx="295">
                  <c:v>0.40965263936278423</c:v>
                </c:pt>
                <c:pt idx="296">
                  <c:v>0.42802612712033</c:v>
                </c:pt>
                <c:pt idx="297">
                  <c:v>0.4716091611019147</c:v>
                </c:pt>
                <c:pt idx="298">
                  <c:v>0.5804270876734644</c:v>
                </c:pt>
                <c:pt idx="299">
                  <c:v>0.43318323517598883</c:v>
                </c:pt>
                <c:pt idx="300">
                  <c:v>0.47535251249019361</c:v>
                </c:pt>
                <c:pt idx="301">
                  <c:v>0.59071643600629109</c:v>
                </c:pt>
                <c:pt idx="302">
                  <c:v>0.50022868972144341</c:v>
                </c:pt>
                <c:pt idx="303">
                  <c:v>0.5868016846277716</c:v>
                </c:pt>
                <c:pt idx="304">
                  <c:v>0.41500019706541447</c:v>
                </c:pt>
                <c:pt idx="305">
                  <c:v>0.36170685862714841</c:v>
                </c:pt>
                <c:pt idx="306">
                  <c:v>0.37528907619487328</c:v>
                </c:pt>
                <c:pt idx="307">
                  <c:v>0.3827945471061413</c:v>
                </c:pt>
                <c:pt idx="308">
                  <c:v>0.36733819052659628</c:v>
                </c:pt>
                <c:pt idx="309">
                  <c:v>0.45018125326096342</c:v>
                </c:pt>
                <c:pt idx="310">
                  <c:v>0.51343319857812619</c:v>
                </c:pt>
                <c:pt idx="311">
                  <c:v>0.55393544324703747</c:v>
                </c:pt>
                <c:pt idx="312">
                  <c:v>0.45970936604994578</c:v>
                </c:pt>
                <c:pt idx="313">
                  <c:v>0.48702479082913869</c:v>
                </c:pt>
                <c:pt idx="314">
                  <c:v>0.44717642797352936</c:v>
                </c:pt>
                <c:pt idx="315">
                  <c:v>0.3550297193413135</c:v>
                </c:pt>
                <c:pt idx="316">
                  <c:v>0.39294876486905467</c:v>
                </c:pt>
                <c:pt idx="317">
                  <c:v>0.43519916744554427</c:v>
                </c:pt>
                <c:pt idx="318">
                  <c:v>0.41276894737039665</c:v>
                </c:pt>
                <c:pt idx="319">
                  <c:v>0.47836770717205496</c:v>
                </c:pt>
                <c:pt idx="320">
                  <c:v>0.50607838886824397</c:v>
                </c:pt>
                <c:pt idx="321">
                  <c:v>0.47563126621097629</c:v>
                </c:pt>
                <c:pt idx="322">
                  <c:v>0.46338257153474544</c:v>
                </c:pt>
                <c:pt idx="323">
                  <c:v>0.49307258763780498</c:v>
                </c:pt>
                <c:pt idx="324">
                  <c:v>0.4306433435056623</c:v>
                </c:pt>
                <c:pt idx="325">
                  <c:v>0.37782638724667711</c:v>
                </c:pt>
                <c:pt idx="326">
                  <c:v>0.53668823125344867</c:v>
                </c:pt>
                <c:pt idx="327">
                  <c:v>0.48429032052220461</c:v>
                </c:pt>
                <c:pt idx="328">
                  <c:v>0.37017330495591366</c:v>
                </c:pt>
                <c:pt idx="329">
                  <c:v>0.41012902154206504</c:v>
                </c:pt>
                <c:pt idx="330">
                  <c:v>0.55618161360914975</c:v>
                </c:pt>
                <c:pt idx="331">
                  <c:v>0.44739052547023556</c:v>
                </c:pt>
                <c:pt idx="332">
                  <c:v>0.40530739389435039</c:v>
                </c:pt>
                <c:pt idx="333">
                  <c:v>0.39503240318457711</c:v>
                </c:pt>
                <c:pt idx="334">
                  <c:v>0.4251414648153779</c:v>
                </c:pt>
                <c:pt idx="335">
                  <c:v>0.34615656753337909</c:v>
                </c:pt>
                <c:pt idx="336">
                  <c:v>0.48725230754216264</c:v>
                </c:pt>
                <c:pt idx="337">
                  <c:v>0.49436083240431056</c:v>
                </c:pt>
                <c:pt idx="338">
                  <c:v>0.358488217365029</c:v>
                </c:pt>
                <c:pt idx="339">
                  <c:v>0.4914391030333059</c:v>
                </c:pt>
                <c:pt idx="340">
                  <c:v>0.40273761396949803</c:v>
                </c:pt>
                <c:pt idx="341">
                  <c:v>0.59485795337244607</c:v>
                </c:pt>
                <c:pt idx="342">
                  <c:v>0.40137664268099044</c:v>
                </c:pt>
                <c:pt idx="343">
                  <c:v>0.48838942190391466</c:v>
                </c:pt>
                <c:pt idx="344">
                  <c:v>0.50493991381672532</c:v>
                </c:pt>
                <c:pt idx="345">
                  <c:v>0.34138908595430334</c:v>
                </c:pt>
                <c:pt idx="346">
                  <c:v>0.46785849014109876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1C-4718-BE81-C9B194AC2B05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'resampled_n&gt;1'!$C$1:$MK$1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'resampled_n&gt;1'!$C$6:$MK$6</c:f>
              <c:numCache>
                <c:formatCode>0.00%</c:formatCode>
                <c:ptCount val="347"/>
                <c:pt idx="0">
                  <c:v>0.49396135265700475</c:v>
                </c:pt>
                <c:pt idx="1">
                  <c:v>0.3719806763285024</c:v>
                </c:pt>
                <c:pt idx="2">
                  <c:v>0.29770531400966183</c:v>
                </c:pt>
                <c:pt idx="3">
                  <c:v>0.34480676328502413</c:v>
                </c:pt>
                <c:pt idx="4">
                  <c:v>0.35567632850241543</c:v>
                </c:pt>
                <c:pt idx="5">
                  <c:v>0.39855072463768121</c:v>
                </c:pt>
                <c:pt idx="6">
                  <c:v>0.42028985507246375</c:v>
                </c:pt>
                <c:pt idx="7">
                  <c:v>0.35205314009661837</c:v>
                </c:pt>
                <c:pt idx="8">
                  <c:v>0.49396135265700475</c:v>
                </c:pt>
                <c:pt idx="9">
                  <c:v>0.49396135265700475</c:v>
                </c:pt>
                <c:pt idx="10">
                  <c:v>0.48429951690821244</c:v>
                </c:pt>
                <c:pt idx="11">
                  <c:v>0.48429951690821244</c:v>
                </c:pt>
                <c:pt idx="12">
                  <c:v>0.48429951690821244</c:v>
                </c:pt>
                <c:pt idx="13">
                  <c:v>0.48671497584541079</c:v>
                </c:pt>
                <c:pt idx="14">
                  <c:v>0.50120772946859915</c:v>
                </c:pt>
                <c:pt idx="15">
                  <c:v>0.49396135265700475</c:v>
                </c:pt>
                <c:pt idx="16">
                  <c:v>0.50120772946859915</c:v>
                </c:pt>
                <c:pt idx="17">
                  <c:v>0.49879227053140091</c:v>
                </c:pt>
                <c:pt idx="18">
                  <c:v>0.46014492753623182</c:v>
                </c:pt>
                <c:pt idx="19">
                  <c:v>0.47101449275362317</c:v>
                </c:pt>
                <c:pt idx="20">
                  <c:v>0.47342995169082125</c:v>
                </c:pt>
                <c:pt idx="21">
                  <c:v>0.5</c:v>
                </c:pt>
                <c:pt idx="22">
                  <c:v>0.44806763285024154</c:v>
                </c:pt>
                <c:pt idx="23">
                  <c:v>0.48429951690821255</c:v>
                </c:pt>
                <c:pt idx="24">
                  <c:v>0.48550724637681159</c:v>
                </c:pt>
                <c:pt idx="25">
                  <c:v>0.46980676328502413</c:v>
                </c:pt>
                <c:pt idx="26">
                  <c:v>0.46014492753623182</c:v>
                </c:pt>
                <c:pt idx="27">
                  <c:v>0.42391304347826081</c:v>
                </c:pt>
                <c:pt idx="28">
                  <c:v>0.4879227053140095</c:v>
                </c:pt>
                <c:pt idx="29">
                  <c:v>0.46618357487922701</c:v>
                </c:pt>
                <c:pt idx="30">
                  <c:v>0.47463768115942029</c:v>
                </c:pt>
                <c:pt idx="31">
                  <c:v>0.45531400966183572</c:v>
                </c:pt>
                <c:pt idx="32">
                  <c:v>0.4456521739130434</c:v>
                </c:pt>
                <c:pt idx="33">
                  <c:v>0.47101449275362317</c:v>
                </c:pt>
                <c:pt idx="34">
                  <c:v>0.48852657004830929</c:v>
                </c:pt>
                <c:pt idx="35">
                  <c:v>0.48188405797101447</c:v>
                </c:pt>
                <c:pt idx="36">
                  <c:v>0.36714975845410619</c:v>
                </c:pt>
                <c:pt idx="37">
                  <c:v>0.40640096618357491</c:v>
                </c:pt>
                <c:pt idx="38">
                  <c:v>0.42753623188405804</c:v>
                </c:pt>
                <c:pt idx="39">
                  <c:v>0.44806763285024154</c:v>
                </c:pt>
                <c:pt idx="40">
                  <c:v>0.32065217391304335</c:v>
                </c:pt>
                <c:pt idx="41">
                  <c:v>0.35205314009661837</c:v>
                </c:pt>
                <c:pt idx="42">
                  <c:v>0.34903381642512077</c:v>
                </c:pt>
                <c:pt idx="43">
                  <c:v>0.31582125603864725</c:v>
                </c:pt>
                <c:pt idx="44">
                  <c:v>0.37439613526570048</c:v>
                </c:pt>
                <c:pt idx="45">
                  <c:v>0.34057971014492744</c:v>
                </c:pt>
                <c:pt idx="46">
                  <c:v>0.3061594202898551</c:v>
                </c:pt>
                <c:pt idx="47">
                  <c:v>0.31400966183574869</c:v>
                </c:pt>
                <c:pt idx="48">
                  <c:v>0.33514492753623187</c:v>
                </c:pt>
                <c:pt idx="49">
                  <c:v>0.34661835748792275</c:v>
                </c:pt>
                <c:pt idx="50">
                  <c:v>0.36292270531400961</c:v>
                </c:pt>
                <c:pt idx="51">
                  <c:v>0.26932367149758457</c:v>
                </c:pt>
                <c:pt idx="52">
                  <c:v>0.29649758454106279</c:v>
                </c:pt>
                <c:pt idx="53">
                  <c:v>0.37439613526570042</c:v>
                </c:pt>
                <c:pt idx="54">
                  <c:v>0.35990338164251201</c:v>
                </c:pt>
                <c:pt idx="55">
                  <c:v>0.36413043478260876</c:v>
                </c:pt>
                <c:pt idx="56">
                  <c:v>0.36714975845410625</c:v>
                </c:pt>
                <c:pt idx="57">
                  <c:v>0.33695652173913038</c:v>
                </c:pt>
                <c:pt idx="58">
                  <c:v>0.33937198067632846</c:v>
                </c:pt>
                <c:pt idx="59">
                  <c:v>0.33695652173913043</c:v>
                </c:pt>
                <c:pt idx="60">
                  <c:v>0.38164251207729472</c:v>
                </c:pt>
                <c:pt idx="61">
                  <c:v>0.34963768115942023</c:v>
                </c:pt>
                <c:pt idx="62">
                  <c:v>0.35628019323671489</c:v>
                </c:pt>
                <c:pt idx="63">
                  <c:v>0.34118357487922701</c:v>
                </c:pt>
                <c:pt idx="64">
                  <c:v>0.32306763285024148</c:v>
                </c:pt>
                <c:pt idx="65">
                  <c:v>0.32306763285024154</c:v>
                </c:pt>
                <c:pt idx="66">
                  <c:v>0.30676328502415451</c:v>
                </c:pt>
                <c:pt idx="67">
                  <c:v>0.34480676328502413</c:v>
                </c:pt>
                <c:pt idx="68">
                  <c:v>0.35990338164251201</c:v>
                </c:pt>
                <c:pt idx="69">
                  <c:v>0.36473429951690817</c:v>
                </c:pt>
                <c:pt idx="70">
                  <c:v>0.40579710144927539</c:v>
                </c:pt>
                <c:pt idx="71">
                  <c:v>0.356280193236715</c:v>
                </c:pt>
                <c:pt idx="72">
                  <c:v>0.3031400966183575</c:v>
                </c:pt>
                <c:pt idx="73">
                  <c:v>0.3206521739130434</c:v>
                </c:pt>
                <c:pt idx="74">
                  <c:v>0.32427536231884052</c:v>
                </c:pt>
                <c:pt idx="75">
                  <c:v>0.34661835748792269</c:v>
                </c:pt>
                <c:pt idx="76">
                  <c:v>0.34420289855072461</c:v>
                </c:pt>
                <c:pt idx="77">
                  <c:v>0.30374396135265697</c:v>
                </c:pt>
                <c:pt idx="78">
                  <c:v>0.30857487922705307</c:v>
                </c:pt>
                <c:pt idx="79">
                  <c:v>0.33876811594202888</c:v>
                </c:pt>
                <c:pt idx="80">
                  <c:v>0.34782608695652173</c:v>
                </c:pt>
                <c:pt idx="81">
                  <c:v>0.32608695652173914</c:v>
                </c:pt>
                <c:pt idx="82">
                  <c:v>0.34661835748792269</c:v>
                </c:pt>
                <c:pt idx="83">
                  <c:v>0.35084541062801938</c:v>
                </c:pt>
                <c:pt idx="84">
                  <c:v>0.32669082125603854</c:v>
                </c:pt>
                <c:pt idx="85">
                  <c:v>0.36413043478260865</c:v>
                </c:pt>
                <c:pt idx="86">
                  <c:v>0.39130434782608692</c:v>
                </c:pt>
                <c:pt idx="87">
                  <c:v>0.31219806763285018</c:v>
                </c:pt>
                <c:pt idx="88">
                  <c:v>0.34722222222222221</c:v>
                </c:pt>
                <c:pt idx="89">
                  <c:v>0.323671497584541</c:v>
                </c:pt>
                <c:pt idx="90">
                  <c:v>0.37681159420289856</c:v>
                </c:pt>
                <c:pt idx="91">
                  <c:v>0.32246376811594191</c:v>
                </c:pt>
                <c:pt idx="92">
                  <c:v>0.35205314009661831</c:v>
                </c:pt>
                <c:pt idx="93">
                  <c:v>0.36413043478260865</c:v>
                </c:pt>
                <c:pt idx="94">
                  <c:v>0.31400966183574869</c:v>
                </c:pt>
                <c:pt idx="95">
                  <c:v>0.3091787439613527</c:v>
                </c:pt>
                <c:pt idx="96">
                  <c:v>0.31219806763285013</c:v>
                </c:pt>
                <c:pt idx="97">
                  <c:v>0.33816425120772947</c:v>
                </c:pt>
                <c:pt idx="98">
                  <c:v>0.35386473429951681</c:v>
                </c:pt>
                <c:pt idx="99">
                  <c:v>0.3140096618357488</c:v>
                </c:pt>
                <c:pt idx="100">
                  <c:v>0.36654589371980678</c:v>
                </c:pt>
                <c:pt idx="101">
                  <c:v>0.42028985507246375</c:v>
                </c:pt>
                <c:pt idx="102">
                  <c:v>0.42028985507246375</c:v>
                </c:pt>
                <c:pt idx="103">
                  <c:v>0.42028985507246375</c:v>
                </c:pt>
                <c:pt idx="104">
                  <c:v>0.35929951690821255</c:v>
                </c:pt>
                <c:pt idx="105">
                  <c:v>0.3375603864734299</c:v>
                </c:pt>
                <c:pt idx="106">
                  <c:v>0.33333333333333331</c:v>
                </c:pt>
                <c:pt idx="107">
                  <c:v>0.35446859903381644</c:v>
                </c:pt>
                <c:pt idx="108">
                  <c:v>0.32850241545893721</c:v>
                </c:pt>
                <c:pt idx="109">
                  <c:v>0.40398550724637688</c:v>
                </c:pt>
                <c:pt idx="110">
                  <c:v>0.34782608695652178</c:v>
                </c:pt>
                <c:pt idx="111">
                  <c:v>0.36292270531400961</c:v>
                </c:pt>
                <c:pt idx="112">
                  <c:v>0.33635265700483097</c:v>
                </c:pt>
                <c:pt idx="113">
                  <c:v>0.27596618357487918</c:v>
                </c:pt>
                <c:pt idx="114">
                  <c:v>0.34057971014492755</c:v>
                </c:pt>
                <c:pt idx="115">
                  <c:v>0.35265700483091789</c:v>
                </c:pt>
                <c:pt idx="116">
                  <c:v>0.35507246376811591</c:v>
                </c:pt>
                <c:pt idx="117">
                  <c:v>0.3345410628019323</c:v>
                </c:pt>
                <c:pt idx="118">
                  <c:v>0.33091787439613524</c:v>
                </c:pt>
                <c:pt idx="119">
                  <c:v>0.36292270531400961</c:v>
                </c:pt>
                <c:pt idx="120">
                  <c:v>0.29287439613526567</c:v>
                </c:pt>
                <c:pt idx="121">
                  <c:v>0.3061594202898551</c:v>
                </c:pt>
                <c:pt idx="122">
                  <c:v>0.29468599033816423</c:v>
                </c:pt>
                <c:pt idx="123">
                  <c:v>0.31159420289855061</c:v>
                </c:pt>
                <c:pt idx="124">
                  <c:v>0.32427536231884047</c:v>
                </c:pt>
                <c:pt idx="125">
                  <c:v>0.32185990338164244</c:v>
                </c:pt>
                <c:pt idx="126">
                  <c:v>0.29951690821256027</c:v>
                </c:pt>
                <c:pt idx="127">
                  <c:v>0.32427536231884047</c:v>
                </c:pt>
                <c:pt idx="128">
                  <c:v>0.36473429951690817</c:v>
                </c:pt>
                <c:pt idx="129">
                  <c:v>0.36473429951690817</c:v>
                </c:pt>
                <c:pt idx="130">
                  <c:v>0.35990338164251201</c:v>
                </c:pt>
                <c:pt idx="131">
                  <c:v>0.33997584541062797</c:v>
                </c:pt>
                <c:pt idx="132">
                  <c:v>0.34963768115942023</c:v>
                </c:pt>
                <c:pt idx="133">
                  <c:v>0.33212560386473433</c:v>
                </c:pt>
                <c:pt idx="134">
                  <c:v>0.35929951690821255</c:v>
                </c:pt>
                <c:pt idx="135">
                  <c:v>0.30374396135265697</c:v>
                </c:pt>
                <c:pt idx="136">
                  <c:v>0.30676328502415451</c:v>
                </c:pt>
                <c:pt idx="137">
                  <c:v>0.34239130434782605</c:v>
                </c:pt>
                <c:pt idx="138">
                  <c:v>0.33393719806763278</c:v>
                </c:pt>
                <c:pt idx="139">
                  <c:v>0.27596618357487929</c:v>
                </c:pt>
                <c:pt idx="140">
                  <c:v>0.33876811594202905</c:v>
                </c:pt>
                <c:pt idx="141">
                  <c:v>0.33393719806763289</c:v>
                </c:pt>
                <c:pt idx="142">
                  <c:v>0.31219806763285013</c:v>
                </c:pt>
                <c:pt idx="143">
                  <c:v>0.35386473429951693</c:v>
                </c:pt>
                <c:pt idx="144">
                  <c:v>0.29347826086956519</c:v>
                </c:pt>
                <c:pt idx="145">
                  <c:v>0.37560386473429941</c:v>
                </c:pt>
                <c:pt idx="146">
                  <c:v>0.30495169082125601</c:v>
                </c:pt>
                <c:pt idx="147">
                  <c:v>0.33031400966183566</c:v>
                </c:pt>
                <c:pt idx="148">
                  <c:v>0.35809178743961345</c:v>
                </c:pt>
                <c:pt idx="149">
                  <c:v>0.3043478260869566</c:v>
                </c:pt>
                <c:pt idx="150">
                  <c:v>0.2952898550724638</c:v>
                </c:pt>
                <c:pt idx="151">
                  <c:v>0.28562801932367149</c:v>
                </c:pt>
                <c:pt idx="152">
                  <c:v>0.3266908212560386</c:v>
                </c:pt>
                <c:pt idx="153">
                  <c:v>0.32850241545893721</c:v>
                </c:pt>
                <c:pt idx="154">
                  <c:v>0.31521739130434778</c:v>
                </c:pt>
                <c:pt idx="155">
                  <c:v>0.33031400966183566</c:v>
                </c:pt>
                <c:pt idx="156">
                  <c:v>0.31763285024154581</c:v>
                </c:pt>
                <c:pt idx="157">
                  <c:v>0.29589371980676327</c:v>
                </c:pt>
                <c:pt idx="158">
                  <c:v>0.32125603864734292</c:v>
                </c:pt>
                <c:pt idx="159">
                  <c:v>0.34178743961352653</c:v>
                </c:pt>
                <c:pt idx="160">
                  <c:v>0.28804347826086951</c:v>
                </c:pt>
                <c:pt idx="161">
                  <c:v>0.33152173913043476</c:v>
                </c:pt>
                <c:pt idx="162">
                  <c:v>0.34178743961352659</c:v>
                </c:pt>
                <c:pt idx="163">
                  <c:v>0.33695652173913038</c:v>
                </c:pt>
                <c:pt idx="164">
                  <c:v>0.33635265700483091</c:v>
                </c:pt>
                <c:pt idx="165">
                  <c:v>0.34118357487922701</c:v>
                </c:pt>
                <c:pt idx="166">
                  <c:v>0.29710144927536225</c:v>
                </c:pt>
                <c:pt idx="167">
                  <c:v>0.32850241545893716</c:v>
                </c:pt>
                <c:pt idx="168">
                  <c:v>0.33454106280193235</c:v>
                </c:pt>
                <c:pt idx="169">
                  <c:v>0.35446859903381639</c:v>
                </c:pt>
                <c:pt idx="170">
                  <c:v>0.3327294685990338</c:v>
                </c:pt>
                <c:pt idx="171">
                  <c:v>0.30495169082125595</c:v>
                </c:pt>
                <c:pt idx="172">
                  <c:v>0.32548309178743962</c:v>
                </c:pt>
                <c:pt idx="173">
                  <c:v>0.31944444444444448</c:v>
                </c:pt>
                <c:pt idx="174">
                  <c:v>0.30374396135265697</c:v>
                </c:pt>
                <c:pt idx="175">
                  <c:v>0.33635265700483086</c:v>
                </c:pt>
                <c:pt idx="176">
                  <c:v>0.28925120772946861</c:v>
                </c:pt>
                <c:pt idx="177">
                  <c:v>0.32548309178743962</c:v>
                </c:pt>
                <c:pt idx="178">
                  <c:v>0.30193236714975846</c:v>
                </c:pt>
                <c:pt idx="179">
                  <c:v>0.30314009661835739</c:v>
                </c:pt>
                <c:pt idx="180">
                  <c:v>0.3297101449275362</c:v>
                </c:pt>
                <c:pt idx="181">
                  <c:v>0.3206521739130434</c:v>
                </c:pt>
                <c:pt idx="182">
                  <c:v>0.30978260869565211</c:v>
                </c:pt>
                <c:pt idx="183">
                  <c:v>0.30857487922705307</c:v>
                </c:pt>
                <c:pt idx="184">
                  <c:v>0.34782608695652167</c:v>
                </c:pt>
                <c:pt idx="185">
                  <c:v>0.35265700483091783</c:v>
                </c:pt>
                <c:pt idx="186">
                  <c:v>0.36956521739130432</c:v>
                </c:pt>
                <c:pt idx="187">
                  <c:v>0.29468599033816423</c:v>
                </c:pt>
                <c:pt idx="188">
                  <c:v>0.30555555555555552</c:v>
                </c:pt>
                <c:pt idx="189">
                  <c:v>0.34903381642512077</c:v>
                </c:pt>
                <c:pt idx="190">
                  <c:v>0.29770531400966177</c:v>
                </c:pt>
                <c:pt idx="191">
                  <c:v>0.32004830917874388</c:v>
                </c:pt>
                <c:pt idx="192">
                  <c:v>0.35205314009661831</c:v>
                </c:pt>
                <c:pt idx="193">
                  <c:v>0.33695652173913038</c:v>
                </c:pt>
                <c:pt idx="194">
                  <c:v>0.3248792270531401</c:v>
                </c:pt>
                <c:pt idx="195">
                  <c:v>0.28200483091787437</c:v>
                </c:pt>
                <c:pt idx="196">
                  <c:v>0.29891304347826092</c:v>
                </c:pt>
                <c:pt idx="197">
                  <c:v>0.33937198067632851</c:v>
                </c:pt>
                <c:pt idx="198">
                  <c:v>0.31219806763285013</c:v>
                </c:pt>
                <c:pt idx="199">
                  <c:v>0.33152173913043476</c:v>
                </c:pt>
                <c:pt idx="200">
                  <c:v>0.31400966183574869</c:v>
                </c:pt>
                <c:pt idx="201">
                  <c:v>0.28200483091787437</c:v>
                </c:pt>
                <c:pt idx="202">
                  <c:v>0.43659420289855072</c:v>
                </c:pt>
                <c:pt idx="203">
                  <c:v>0.35748792270531404</c:v>
                </c:pt>
                <c:pt idx="204">
                  <c:v>0.40157004830917875</c:v>
                </c:pt>
                <c:pt idx="205">
                  <c:v>0.41606280193236705</c:v>
                </c:pt>
                <c:pt idx="206">
                  <c:v>0.34359903381642504</c:v>
                </c:pt>
                <c:pt idx="207">
                  <c:v>0.41062801932367154</c:v>
                </c:pt>
                <c:pt idx="208">
                  <c:v>0.45531400966183572</c:v>
                </c:pt>
                <c:pt idx="209">
                  <c:v>0.37560386473429941</c:v>
                </c:pt>
                <c:pt idx="210">
                  <c:v>0.42270531400966183</c:v>
                </c:pt>
                <c:pt idx="211">
                  <c:v>0.41787439613526572</c:v>
                </c:pt>
                <c:pt idx="212">
                  <c:v>0.40579710144927539</c:v>
                </c:pt>
                <c:pt idx="213">
                  <c:v>0.40579710144927539</c:v>
                </c:pt>
                <c:pt idx="214">
                  <c:v>0.36473429951690817</c:v>
                </c:pt>
                <c:pt idx="215">
                  <c:v>0.36111111111111105</c:v>
                </c:pt>
                <c:pt idx="216">
                  <c:v>0.37439613526570048</c:v>
                </c:pt>
                <c:pt idx="217">
                  <c:v>0.4233091787439614</c:v>
                </c:pt>
                <c:pt idx="218">
                  <c:v>0.40096618357487923</c:v>
                </c:pt>
                <c:pt idx="219">
                  <c:v>0.29770531400966177</c:v>
                </c:pt>
                <c:pt idx="220">
                  <c:v>0.44444444444444442</c:v>
                </c:pt>
                <c:pt idx="221">
                  <c:v>0.35265700483091789</c:v>
                </c:pt>
                <c:pt idx="222">
                  <c:v>0.3079710144927536</c:v>
                </c:pt>
                <c:pt idx="223">
                  <c:v>0.3810386473429952</c:v>
                </c:pt>
                <c:pt idx="224">
                  <c:v>0.34601449275362317</c:v>
                </c:pt>
                <c:pt idx="225">
                  <c:v>0.35084541062801938</c:v>
                </c:pt>
                <c:pt idx="226">
                  <c:v>0.46135265700483091</c:v>
                </c:pt>
                <c:pt idx="227">
                  <c:v>0.31340579710144922</c:v>
                </c:pt>
                <c:pt idx="228">
                  <c:v>0.41485507246376818</c:v>
                </c:pt>
                <c:pt idx="229">
                  <c:v>0.40579710144927533</c:v>
                </c:pt>
                <c:pt idx="230">
                  <c:v>0.32789855072463758</c:v>
                </c:pt>
                <c:pt idx="231">
                  <c:v>0.43478260869565222</c:v>
                </c:pt>
                <c:pt idx="232">
                  <c:v>0.48671497584541057</c:v>
                </c:pt>
                <c:pt idx="233">
                  <c:v>0.45108695652173919</c:v>
                </c:pt>
                <c:pt idx="234">
                  <c:v>0.35628019323671495</c:v>
                </c:pt>
                <c:pt idx="235">
                  <c:v>0.41062801932367154</c:v>
                </c:pt>
                <c:pt idx="236">
                  <c:v>0.35024154589371981</c:v>
                </c:pt>
                <c:pt idx="237">
                  <c:v>0.39130434782608692</c:v>
                </c:pt>
                <c:pt idx="238">
                  <c:v>0.38526570048309183</c:v>
                </c:pt>
                <c:pt idx="239">
                  <c:v>0.39673913043478259</c:v>
                </c:pt>
                <c:pt idx="240">
                  <c:v>0.42753623188405798</c:v>
                </c:pt>
                <c:pt idx="241">
                  <c:v>0.37983091787439605</c:v>
                </c:pt>
                <c:pt idx="242">
                  <c:v>0.34480676328502419</c:v>
                </c:pt>
                <c:pt idx="243">
                  <c:v>0.38164251207729472</c:v>
                </c:pt>
                <c:pt idx="244">
                  <c:v>0.36231884057971014</c:v>
                </c:pt>
                <c:pt idx="245">
                  <c:v>0.36956521739130432</c:v>
                </c:pt>
                <c:pt idx="246">
                  <c:v>0.44444444444444448</c:v>
                </c:pt>
                <c:pt idx="247">
                  <c:v>0.3128019323671497</c:v>
                </c:pt>
                <c:pt idx="248">
                  <c:v>0.50422705314009653</c:v>
                </c:pt>
                <c:pt idx="249">
                  <c:v>0.42089371980676332</c:v>
                </c:pt>
                <c:pt idx="250">
                  <c:v>0.38707729468599034</c:v>
                </c:pt>
                <c:pt idx="251">
                  <c:v>0.44625603864734303</c:v>
                </c:pt>
                <c:pt idx="252">
                  <c:v>0.3218599033816425</c:v>
                </c:pt>
                <c:pt idx="253">
                  <c:v>0.35567632850241548</c:v>
                </c:pt>
                <c:pt idx="254">
                  <c:v>0.40338164251207731</c:v>
                </c:pt>
                <c:pt idx="255">
                  <c:v>0.34057971014492744</c:v>
                </c:pt>
                <c:pt idx="256">
                  <c:v>0.38103864734299525</c:v>
                </c:pt>
                <c:pt idx="257">
                  <c:v>0.35990338164251201</c:v>
                </c:pt>
                <c:pt idx="258">
                  <c:v>0.30314009661835739</c:v>
                </c:pt>
                <c:pt idx="259">
                  <c:v>0.33212560386473422</c:v>
                </c:pt>
                <c:pt idx="260">
                  <c:v>0.39673913043478259</c:v>
                </c:pt>
                <c:pt idx="261">
                  <c:v>0.48188405797101447</c:v>
                </c:pt>
                <c:pt idx="262">
                  <c:v>0.47826086956521741</c:v>
                </c:pt>
                <c:pt idx="263">
                  <c:v>0.46557971014492755</c:v>
                </c:pt>
                <c:pt idx="264">
                  <c:v>0.45833333333333326</c:v>
                </c:pt>
                <c:pt idx="265">
                  <c:v>0.34601449275362323</c:v>
                </c:pt>
                <c:pt idx="266">
                  <c:v>0.3345410628019323</c:v>
                </c:pt>
                <c:pt idx="267">
                  <c:v>0.3218599033816425</c:v>
                </c:pt>
                <c:pt idx="268">
                  <c:v>0.44202898550724634</c:v>
                </c:pt>
                <c:pt idx="269">
                  <c:v>0.42814009661835745</c:v>
                </c:pt>
                <c:pt idx="270">
                  <c:v>0.39432367149758452</c:v>
                </c:pt>
                <c:pt idx="271">
                  <c:v>0.30978260869565211</c:v>
                </c:pt>
                <c:pt idx="272">
                  <c:v>0.35628019323671495</c:v>
                </c:pt>
                <c:pt idx="273">
                  <c:v>0.43719806763285024</c:v>
                </c:pt>
                <c:pt idx="274">
                  <c:v>0.40398550724637677</c:v>
                </c:pt>
                <c:pt idx="275">
                  <c:v>0.36835748792270523</c:v>
                </c:pt>
                <c:pt idx="276">
                  <c:v>0.39311594202898553</c:v>
                </c:pt>
                <c:pt idx="277">
                  <c:v>0.35567632850241543</c:v>
                </c:pt>
                <c:pt idx="278">
                  <c:v>0.4251207729468599</c:v>
                </c:pt>
                <c:pt idx="279">
                  <c:v>0.34057971014492749</c:v>
                </c:pt>
                <c:pt idx="280">
                  <c:v>0.43055555555555552</c:v>
                </c:pt>
                <c:pt idx="281">
                  <c:v>0.3248792270531401</c:v>
                </c:pt>
                <c:pt idx="282">
                  <c:v>0.42753623188405798</c:v>
                </c:pt>
                <c:pt idx="283">
                  <c:v>0.29408212560386465</c:v>
                </c:pt>
                <c:pt idx="284">
                  <c:v>0.35809178743961356</c:v>
                </c:pt>
                <c:pt idx="285">
                  <c:v>0.4202898550724638</c:v>
                </c:pt>
                <c:pt idx="286">
                  <c:v>0.35929951690821255</c:v>
                </c:pt>
                <c:pt idx="287">
                  <c:v>0.38466183574879231</c:v>
                </c:pt>
                <c:pt idx="288">
                  <c:v>0.40881642512077299</c:v>
                </c:pt>
                <c:pt idx="289">
                  <c:v>0.3719806763285024</c:v>
                </c:pt>
                <c:pt idx="290">
                  <c:v>0.46135265700483091</c:v>
                </c:pt>
                <c:pt idx="291">
                  <c:v>0.38647342995169082</c:v>
                </c:pt>
                <c:pt idx="292">
                  <c:v>0.37862318840579717</c:v>
                </c:pt>
                <c:pt idx="293">
                  <c:v>0.42028985507246375</c:v>
                </c:pt>
                <c:pt idx="294">
                  <c:v>0.41304347826086957</c:v>
                </c:pt>
                <c:pt idx="295">
                  <c:v>0.39009661835748793</c:v>
                </c:pt>
                <c:pt idx="296">
                  <c:v>0.36533816425120774</c:v>
                </c:pt>
                <c:pt idx="297">
                  <c:v>0.44444444444444448</c:v>
                </c:pt>
                <c:pt idx="298">
                  <c:v>0.47705314009661831</c:v>
                </c:pt>
                <c:pt idx="299">
                  <c:v>0.36473429951690817</c:v>
                </c:pt>
                <c:pt idx="300">
                  <c:v>0.39673913043478265</c:v>
                </c:pt>
                <c:pt idx="301">
                  <c:v>0.44927536231884063</c:v>
                </c:pt>
                <c:pt idx="302">
                  <c:v>0.44444444444444448</c:v>
                </c:pt>
                <c:pt idx="303">
                  <c:v>0.41062801932367154</c:v>
                </c:pt>
                <c:pt idx="304">
                  <c:v>0.35265700483091783</c:v>
                </c:pt>
                <c:pt idx="305">
                  <c:v>0.3109903381642512</c:v>
                </c:pt>
                <c:pt idx="306">
                  <c:v>0.31461352657004832</c:v>
                </c:pt>
                <c:pt idx="307">
                  <c:v>0.32487922705313999</c:v>
                </c:pt>
                <c:pt idx="308">
                  <c:v>0.27958937198067624</c:v>
                </c:pt>
                <c:pt idx="309">
                  <c:v>0.37922705314009658</c:v>
                </c:pt>
                <c:pt idx="310">
                  <c:v>0.45289855072463775</c:v>
                </c:pt>
                <c:pt idx="311">
                  <c:v>0.43478260869565222</c:v>
                </c:pt>
                <c:pt idx="312">
                  <c:v>0.36050724637681159</c:v>
                </c:pt>
                <c:pt idx="313">
                  <c:v>0.39190821256038649</c:v>
                </c:pt>
                <c:pt idx="314">
                  <c:v>0.43236714975845408</c:v>
                </c:pt>
                <c:pt idx="315">
                  <c:v>0.33031400966183566</c:v>
                </c:pt>
                <c:pt idx="316">
                  <c:v>0.3218599033816425</c:v>
                </c:pt>
                <c:pt idx="317">
                  <c:v>0.38647342995169076</c:v>
                </c:pt>
                <c:pt idx="318">
                  <c:v>0.36111111111111105</c:v>
                </c:pt>
                <c:pt idx="319">
                  <c:v>0.3719806763285024</c:v>
                </c:pt>
                <c:pt idx="320">
                  <c:v>0.38164251207729472</c:v>
                </c:pt>
                <c:pt idx="321">
                  <c:v>0.38164251207729472</c:v>
                </c:pt>
                <c:pt idx="322">
                  <c:v>0.38466183574879231</c:v>
                </c:pt>
                <c:pt idx="323">
                  <c:v>0.40881642512077299</c:v>
                </c:pt>
                <c:pt idx="324">
                  <c:v>0.3768115942028985</c:v>
                </c:pt>
                <c:pt idx="325">
                  <c:v>0.34722222222222227</c:v>
                </c:pt>
                <c:pt idx="326">
                  <c:v>0.42270531400966183</c:v>
                </c:pt>
                <c:pt idx="327">
                  <c:v>0.38888888888888895</c:v>
                </c:pt>
                <c:pt idx="328">
                  <c:v>0.31944444444444436</c:v>
                </c:pt>
                <c:pt idx="329">
                  <c:v>0.33091787439613524</c:v>
                </c:pt>
                <c:pt idx="330">
                  <c:v>0.40096618357487923</c:v>
                </c:pt>
                <c:pt idx="331">
                  <c:v>0.36292270531400966</c:v>
                </c:pt>
                <c:pt idx="332">
                  <c:v>0.35567632850241543</c:v>
                </c:pt>
                <c:pt idx="333">
                  <c:v>0.36473429951690817</c:v>
                </c:pt>
                <c:pt idx="334">
                  <c:v>0.35326086956521746</c:v>
                </c:pt>
                <c:pt idx="335">
                  <c:v>0.30857487922705307</c:v>
                </c:pt>
                <c:pt idx="336">
                  <c:v>0.42270531400966183</c:v>
                </c:pt>
                <c:pt idx="337">
                  <c:v>0.41364734299516909</c:v>
                </c:pt>
                <c:pt idx="338">
                  <c:v>0.29951690821256027</c:v>
                </c:pt>
                <c:pt idx="339">
                  <c:v>0.40579710144927539</c:v>
                </c:pt>
                <c:pt idx="340">
                  <c:v>0.37983091787439616</c:v>
                </c:pt>
                <c:pt idx="341">
                  <c:v>0.45591787439613518</c:v>
                </c:pt>
                <c:pt idx="342">
                  <c:v>0.30736714975845408</c:v>
                </c:pt>
                <c:pt idx="343">
                  <c:v>0.42270531400966183</c:v>
                </c:pt>
                <c:pt idx="344">
                  <c:v>0.45954106280193241</c:v>
                </c:pt>
                <c:pt idx="345">
                  <c:v>0.30857487922705307</c:v>
                </c:pt>
                <c:pt idx="346">
                  <c:v>0.42270531400966183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1C-4718-BE81-C9B194AC2B05}"/>
            </c:ext>
          </c:extLst>
        </c:ser>
        <c:ser>
          <c:idx val="2"/>
          <c:order val="2"/>
          <c:tx>
            <c:strRef>
              <c:f>'resampled_n&gt;1'!$A$7:$A$9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'resampled_n&gt;1'!$C$1:$MK$1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'resampled_n&gt;1'!$C$7:$MK$7</c:f>
              <c:numCache>
                <c:formatCode>0.00%</c:formatCode>
                <c:ptCount val="347"/>
                <c:pt idx="0">
                  <c:v>0.48214167994018259</c:v>
                </c:pt>
                <c:pt idx="1">
                  <c:v>0.39075213985485308</c:v>
                </c:pt>
                <c:pt idx="2">
                  <c:v>0.38223116860175732</c:v>
                </c:pt>
                <c:pt idx="3">
                  <c:v>0.38822312456829616</c:v>
                </c:pt>
                <c:pt idx="4">
                  <c:v>0.38405650557250742</c:v>
                </c:pt>
                <c:pt idx="5">
                  <c:v>0.39289868646954362</c:v>
                </c:pt>
                <c:pt idx="6">
                  <c:v>0.42751934393452434</c:v>
                </c:pt>
                <c:pt idx="7">
                  <c:v>0.33099015508828844</c:v>
                </c:pt>
                <c:pt idx="8">
                  <c:v>0.49046451624429338</c:v>
                </c:pt>
                <c:pt idx="9">
                  <c:v>0.4996281458302359</c:v>
                </c:pt>
                <c:pt idx="10">
                  <c:v>0.50935249611180322</c:v>
                </c:pt>
                <c:pt idx="11">
                  <c:v>0.50929026646324616</c:v>
                </c:pt>
                <c:pt idx="12">
                  <c:v>0.49559742545478563</c:v>
                </c:pt>
                <c:pt idx="13">
                  <c:v>0.48575381559695846</c:v>
                </c:pt>
                <c:pt idx="14">
                  <c:v>0.49276264779819329</c:v>
                </c:pt>
                <c:pt idx="15">
                  <c:v>0.46605409347709831</c:v>
                </c:pt>
                <c:pt idx="16">
                  <c:v>0.48431545534735415</c:v>
                </c:pt>
                <c:pt idx="17">
                  <c:v>0.47371566764034517</c:v>
                </c:pt>
                <c:pt idx="18">
                  <c:v>0.49007953360351481</c:v>
                </c:pt>
                <c:pt idx="19">
                  <c:v>0.45465471247356953</c:v>
                </c:pt>
                <c:pt idx="20">
                  <c:v>0.50099117633781642</c:v>
                </c:pt>
                <c:pt idx="21">
                  <c:v>0.47482211031194715</c:v>
                </c:pt>
                <c:pt idx="22">
                  <c:v>0.48656356386732963</c:v>
                </c:pt>
                <c:pt idx="23">
                  <c:v>0.46234187695701173</c:v>
                </c:pt>
                <c:pt idx="24">
                  <c:v>0.46554087755408535</c:v>
                </c:pt>
                <c:pt idx="25">
                  <c:v>0.48159064212436953</c:v>
                </c:pt>
                <c:pt idx="26">
                  <c:v>0.47386421642103954</c:v>
                </c:pt>
                <c:pt idx="27">
                  <c:v>0.45703605303165845</c:v>
                </c:pt>
                <c:pt idx="28">
                  <c:v>0.45932388750059683</c:v>
                </c:pt>
                <c:pt idx="29">
                  <c:v>0.45806927945986387</c:v>
                </c:pt>
                <c:pt idx="30">
                  <c:v>0.47435822339914385</c:v>
                </c:pt>
                <c:pt idx="31">
                  <c:v>0.45055087241311642</c:v>
                </c:pt>
                <c:pt idx="32">
                  <c:v>0.45823216502414599</c:v>
                </c:pt>
                <c:pt idx="33">
                  <c:v>0.44931164790984818</c:v>
                </c:pt>
                <c:pt idx="34">
                  <c:v>0.44982579985937998</c:v>
                </c:pt>
                <c:pt idx="35">
                  <c:v>0.49143609863020515</c:v>
                </c:pt>
                <c:pt idx="36">
                  <c:v>0.36715128006527775</c:v>
                </c:pt>
                <c:pt idx="37">
                  <c:v>0.384209176489894</c:v>
                </c:pt>
                <c:pt idx="38">
                  <c:v>0.36641990466850399</c:v>
                </c:pt>
                <c:pt idx="39">
                  <c:v>0.44893152069521897</c:v>
                </c:pt>
                <c:pt idx="40">
                  <c:v>0.32768711474541312</c:v>
                </c:pt>
                <c:pt idx="41">
                  <c:v>0.33307235991374101</c:v>
                </c:pt>
                <c:pt idx="42">
                  <c:v>0.345246039400603</c:v>
                </c:pt>
                <c:pt idx="43">
                  <c:v>0.32512989411472359</c:v>
                </c:pt>
                <c:pt idx="44">
                  <c:v>0.36223891857165708</c:v>
                </c:pt>
                <c:pt idx="45">
                  <c:v>0.35912816767140243</c:v>
                </c:pt>
                <c:pt idx="46">
                  <c:v>0.32069478823968334</c:v>
                </c:pt>
                <c:pt idx="47">
                  <c:v>0.3398954718974822</c:v>
                </c:pt>
                <c:pt idx="48">
                  <c:v>0.34657273298912566</c:v>
                </c:pt>
                <c:pt idx="49">
                  <c:v>0.33496362275796004</c:v>
                </c:pt>
                <c:pt idx="50">
                  <c:v>0.36569608050157459</c:v>
                </c:pt>
                <c:pt idx="51">
                  <c:v>0.39925719923140862</c:v>
                </c:pt>
                <c:pt idx="52">
                  <c:v>0.33492843278756301</c:v>
                </c:pt>
                <c:pt idx="53">
                  <c:v>0.35912976361195781</c:v>
                </c:pt>
                <c:pt idx="54">
                  <c:v>0.37841035389794608</c:v>
                </c:pt>
                <c:pt idx="55">
                  <c:v>0.33013256245695854</c:v>
                </c:pt>
                <c:pt idx="56">
                  <c:v>0.37269726369926226</c:v>
                </c:pt>
                <c:pt idx="57">
                  <c:v>0.32476717944333394</c:v>
                </c:pt>
                <c:pt idx="58">
                  <c:v>0.35110715432085671</c:v>
                </c:pt>
                <c:pt idx="59">
                  <c:v>0.3386928014471392</c:v>
                </c:pt>
                <c:pt idx="60">
                  <c:v>0.38637338770787955</c:v>
                </c:pt>
                <c:pt idx="61">
                  <c:v>0.34038105813023362</c:v>
                </c:pt>
                <c:pt idx="62">
                  <c:v>0.35039742900739973</c:v>
                </c:pt>
                <c:pt idx="63">
                  <c:v>0.37155575681076708</c:v>
                </c:pt>
                <c:pt idx="64">
                  <c:v>0.34385343952800757</c:v>
                </c:pt>
                <c:pt idx="65">
                  <c:v>0.3276652832904397</c:v>
                </c:pt>
                <c:pt idx="66">
                  <c:v>0.34643626239161179</c:v>
                </c:pt>
                <c:pt idx="67">
                  <c:v>0.33862121833372155</c:v>
                </c:pt>
                <c:pt idx="68">
                  <c:v>0.37412699642588076</c:v>
                </c:pt>
                <c:pt idx="69">
                  <c:v>0.37023513897303051</c:v>
                </c:pt>
                <c:pt idx="70">
                  <c:v>0.3894055467285793</c:v>
                </c:pt>
                <c:pt idx="71">
                  <c:v>0.38186440380065562</c:v>
                </c:pt>
                <c:pt idx="72">
                  <c:v>0.36337570737032993</c:v>
                </c:pt>
                <c:pt idx="73">
                  <c:v>0.31427707800465871</c:v>
                </c:pt>
                <c:pt idx="74">
                  <c:v>0.31755517617258794</c:v>
                </c:pt>
                <c:pt idx="75">
                  <c:v>0.34356950732927938</c:v>
                </c:pt>
                <c:pt idx="76">
                  <c:v>0.35082921920654464</c:v>
                </c:pt>
                <c:pt idx="77">
                  <c:v>0.31816728698378027</c:v>
                </c:pt>
                <c:pt idx="78">
                  <c:v>0.31804714856205668</c:v>
                </c:pt>
                <c:pt idx="79">
                  <c:v>0.32528641901157168</c:v>
                </c:pt>
                <c:pt idx="80">
                  <c:v>0.36141967108559503</c:v>
                </c:pt>
                <c:pt idx="81">
                  <c:v>0.34205944492803236</c:v>
                </c:pt>
                <c:pt idx="82">
                  <c:v>0.34059071181281991</c:v>
                </c:pt>
                <c:pt idx="83">
                  <c:v>0.32340321200518518</c:v>
                </c:pt>
                <c:pt idx="84">
                  <c:v>0.34229141384682005</c:v>
                </c:pt>
                <c:pt idx="85">
                  <c:v>0.4196054797780327</c:v>
                </c:pt>
                <c:pt idx="86">
                  <c:v>0.40243915342115527</c:v>
                </c:pt>
                <c:pt idx="87">
                  <c:v>0.29215281284239042</c:v>
                </c:pt>
                <c:pt idx="88">
                  <c:v>0.31914761588682261</c:v>
                </c:pt>
                <c:pt idx="89">
                  <c:v>0.31049136384061948</c:v>
                </c:pt>
                <c:pt idx="90">
                  <c:v>0.39010815810427879</c:v>
                </c:pt>
                <c:pt idx="91">
                  <c:v>0.33895661663203575</c:v>
                </c:pt>
                <c:pt idx="92">
                  <c:v>0.34620313675630365</c:v>
                </c:pt>
                <c:pt idx="93">
                  <c:v>0.3842896052760163</c:v>
                </c:pt>
                <c:pt idx="94">
                  <c:v>0.34874309109241108</c:v>
                </c:pt>
                <c:pt idx="95">
                  <c:v>0.32166217616233694</c:v>
                </c:pt>
                <c:pt idx="96">
                  <c:v>0.34015050679108583</c:v>
                </c:pt>
                <c:pt idx="97">
                  <c:v>0.32306829304093787</c:v>
                </c:pt>
                <c:pt idx="98">
                  <c:v>0.36619372649828474</c:v>
                </c:pt>
                <c:pt idx="99">
                  <c:v>0.30510249286849966</c:v>
                </c:pt>
                <c:pt idx="100">
                  <c:v>0.3360025046958382</c:v>
                </c:pt>
                <c:pt idx="101">
                  <c:v>0.42402751747183426</c:v>
                </c:pt>
                <c:pt idx="102">
                  <c:v>0.40831618297823175</c:v>
                </c:pt>
                <c:pt idx="103">
                  <c:v>0.40963219663968431</c:v>
                </c:pt>
                <c:pt idx="104">
                  <c:v>0.38282055593405523</c:v>
                </c:pt>
                <c:pt idx="105">
                  <c:v>0.32300448514461688</c:v>
                </c:pt>
                <c:pt idx="106">
                  <c:v>0.31343974175852257</c:v>
                </c:pt>
                <c:pt idx="107">
                  <c:v>0.33690110409637986</c:v>
                </c:pt>
                <c:pt idx="108">
                  <c:v>0.35876515012188098</c:v>
                </c:pt>
                <c:pt idx="109">
                  <c:v>0.37637349700314171</c:v>
                </c:pt>
                <c:pt idx="110">
                  <c:v>0.35182008864869974</c:v>
                </c:pt>
                <c:pt idx="111">
                  <c:v>0.38041349354003529</c:v>
                </c:pt>
                <c:pt idx="112">
                  <c:v>0.36251590520886878</c:v>
                </c:pt>
                <c:pt idx="113">
                  <c:v>0.37508413678821317</c:v>
                </c:pt>
                <c:pt idx="114">
                  <c:v>0.34521663927965118</c:v>
                </c:pt>
                <c:pt idx="115">
                  <c:v>0.34064029638158028</c:v>
                </c:pt>
                <c:pt idx="116">
                  <c:v>0.36059730595703593</c:v>
                </c:pt>
                <c:pt idx="117">
                  <c:v>0.34344453445334455</c:v>
                </c:pt>
                <c:pt idx="118">
                  <c:v>0.35787400162820765</c:v>
                </c:pt>
                <c:pt idx="119">
                  <c:v>0.34523070995800853</c:v>
                </c:pt>
                <c:pt idx="120">
                  <c:v>0.30791942762313645</c:v>
                </c:pt>
                <c:pt idx="121">
                  <c:v>0.3216948535911856</c:v>
                </c:pt>
                <c:pt idx="122">
                  <c:v>0.33118493296716384</c:v>
                </c:pt>
                <c:pt idx="123">
                  <c:v>0.33062144605925692</c:v>
                </c:pt>
                <c:pt idx="124">
                  <c:v>0.33583500441789199</c:v>
                </c:pt>
                <c:pt idx="125">
                  <c:v>0.34284585465254497</c:v>
                </c:pt>
                <c:pt idx="126">
                  <c:v>0.31313130084948299</c:v>
                </c:pt>
                <c:pt idx="127">
                  <c:v>0.34625678743082189</c:v>
                </c:pt>
                <c:pt idx="128">
                  <c:v>0.33953310866918157</c:v>
                </c:pt>
                <c:pt idx="129">
                  <c:v>0.35829056451123265</c:v>
                </c:pt>
                <c:pt idx="130">
                  <c:v>0.40206509257572781</c:v>
                </c:pt>
                <c:pt idx="131">
                  <c:v>0.38281518400248732</c:v>
                </c:pt>
                <c:pt idx="132">
                  <c:v>0.32278309524385507</c:v>
                </c:pt>
                <c:pt idx="133">
                  <c:v>0.32736239412087936</c:v>
                </c:pt>
                <c:pt idx="134">
                  <c:v>0.34020091907481514</c:v>
                </c:pt>
                <c:pt idx="135">
                  <c:v>0.32917769045912021</c:v>
                </c:pt>
                <c:pt idx="136">
                  <c:v>0.33104211732080147</c:v>
                </c:pt>
                <c:pt idx="137">
                  <c:v>0.33192132888578019</c:v>
                </c:pt>
                <c:pt idx="138">
                  <c:v>0.33088404987245351</c:v>
                </c:pt>
                <c:pt idx="139">
                  <c:v>0.3206937154065635</c:v>
                </c:pt>
                <c:pt idx="140">
                  <c:v>0.35060652632338718</c:v>
                </c:pt>
                <c:pt idx="141">
                  <c:v>0.33622410864248464</c:v>
                </c:pt>
                <c:pt idx="142">
                  <c:v>0.32778132077712629</c:v>
                </c:pt>
                <c:pt idx="143">
                  <c:v>0.32364534909538395</c:v>
                </c:pt>
                <c:pt idx="144">
                  <c:v>0.31759169210164262</c:v>
                </c:pt>
                <c:pt idx="145">
                  <c:v>0.35554539505925908</c:v>
                </c:pt>
                <c:pt idx="146">
                  <c:v>0.30501383210697364</c:v>
                </c:pt>
                <c:pt idx="147">
                  <c:v>0.32162706630164678</c:v>
                </c:pt>
                <c:pt idx="148">
                  <c:v>0.34654684509802836</c:v>
                </c:pt>
                <c:pt idx="149">
                  <c:v>0.33479895026618267</c:v>
                </c:pt>
                <c:pt idx="150">
                  <c:v>0.31749024998958036</c:v>
                </c:pt>
                <c:pt idx="151">
                  <c:v>0.32591247270002072</c:v>
                </c:pt>
                <c:pt idx="152">
                  <c:v>0.33286678946036552</c:v>
                </c:pt>
                <c:pt idx="153">
                  <c:v>0.33884014433753301</c:v>
                </c:pt>
                <c:pt idx="154">
                  <c:v>0.31456289451553865</c:v>
                </c:pt>
                <c:pt idx="155">
                  <c:v>0.32631456261152314</c:v>
                </c:pt>
                <c:pt idx="156">
                  <c:v>0.34532228303641876</c:v>
                </c:pt>
                <c:pt idx="157">
                  <c:v>0.31410836233487643</c:v>
                </c:pt>
                <c:pt idx="158">
                  <c:v>0.33862133763790275</c:v>
                </c:pt>
                <c:pt idx="159">
                  <c:v>0.3337048201497041</c:v>
                </c:pt>
                <c:pt idx="160">
                  <c:v>0.29923948425229585</c:v>
                </c:pt>
                <c:pt idx="161">
                  <c:v>0.33420170797487203</c:v>
                </c:pt>
                <c:pt idx="162">
                  <c:v>0.32781598724172767</c:v>
                </c:pt>
                <c:pt idx="163">
                  <c:v>0.32966294736124219</c:v>
                </c:pt>
                <c:pt idx="164">
                  <c:v>0.31870998504856091</c:v>
                </c:pt>
                <c:pt idx="165">
                  <c:v>0.3311437303738633</c:v>
                </c:pt>
                <c:pt idx="166">
                  <c:v>0.34158582821206329</c:v>
                </c:pt>
                <c:pt idx="167">
                  <c:v>0.33447828774879496</c:v>
                </c:pt>
                <c:pt idx="168">
                  <c:v>0.31549183212470672</c:v>
                </c:pt>
                <c:pt idx="169">
                  <c:v>0.31972126024032899</c:v>
                </c:pt>
                <c:pt idx="170">
                  <c:v>0.32553317152361316</c:v>
                </c:pt>
                <c:pt idx="171">
                  <c:v>0.3263350425717037</c:v>
                </c:pt>
                <c:pt idx="172">
                  <c:v>0.34147803491838874</c:v>
                </c:pt>
                <c:pt idx="173">
                  <c:v>0.31860791750931078</c:v>
                </c:pt>
                <c:pt idx="174">
                  <c:v>0.29946873676692509</c:v>
                </c:pt>
                <c:pt idx="175">
                  <c:v>0.3233244719408529</c:v>
                </c:pt>
                <c:pt idx="176">
                  <c:v>0.30791643162311433</c:v>
                </c:pt>
                <c:pt idx="177">
                  <c:v>0.29760032341428289</c:v>
                </c:pt>
                <c:pt idx="178">
                  <c:v>0.30654126565582868</c:v>
                </c:pt>
                <c:pt idx="179">
                  <c:v>0.3204631353827212</c:v>
                </c:pt>
                <c:pt idx="180">
                  <c:v>0.30760369994493525</c:v>
                </c:pt>
                <c:pt idx="181">
                  <c:v>0.31808151179334743</c:v>
                </c:pt>
                <c:pt idx="182">
                  <c:v>0.30729758887215269</c:v>
                </c:pt>
                <c:pt idx="183">
                  <c:v>0.30626148441852608</c:v>
                </c:pt>
                <c:pt idx="184">
                  <c:v>0.35290668500097194</c:v>
                </c:pt>
                <c:pt idx="185">
                  <c:v>0.34362414964183513</c:v>
                </c:pt>
                <c:pt idx="186">
                  <c:v>0.33541819860762162</c:v>
                </c:pt>
                <c:pt idx="187">
                  <c:v>0.32162396555569117</c:v>
                </c:pt>
                <c:pt idx="188">
                  <c:v>0.35835522693362865</c:v>
                </c:pt>
                <c:pt idx="189">
                  <c:v>0.33147483548468332</c:v>
                </c:pt>
                <c:pt idx="190">
                  <c:v>0.32375155861951782</c:v>
                </c:pt>
                <c:pt idx="191">
                  <c:v>0.32136423192784996</c:v>
                </c:pt>
                <c:pt idx="192">
                  <c:v>0.35753916508500311</c:v>
                </c:pt>
                <c:pt idx="193">
                  <c:v>0.3294331042192673</c:v>
                </c:pt>
                <c:pt idx="194">
                  <c:v>0.31889186966091804</c:v>
                </c:pt>
                <c:pt idx="195">
                  <c:v>0.31786795601365075</c:v>
                </c:pt>
                <c:pt idx="196">
                  <c:v>0.31635366892849026</c:v>
                </c:pt>
                <c:pt idx="197">
                  <c:v>0.32875943374221678</c:v>
                </c:pt>
                <c:pt idx="198">
                  <c:v>0.32678373825872098</c:v>
                </c:pt>
                <c:pt idx="199">
                  <c:v>0.31737163439022853</c:v>
                </c:pt>
                <c:pt idx="200">
                  <c:v>0.32611597799846653</c:v>
                </c:pt>
                <c:pt idx="201">
                  <c:v>0.33306250583098695</c:v>
                </c:pt>
                <c:pt idx="202">
                  <c:v>0.45691700286959386</c:v>
                </c:pt>
                <c:pt idx="203">
                  <c:v>0.36524236152198375</c:v>
                </c:pt>
                <c:pt idx="204">
                  <c:v>0.37804276547869009</c:v>
                </c:pt>
                <c:pt idx="205">
                  <c:v>0.37575650838013869</c:v>
                </c:pt>
                <c:pt idx="206">
                  <c:v>0.34028449408529793</c:v>
                </c:pt>
                <c:pt idx="207">
                  <c:v>0.43864516195756498</c:v>
                </c:pt>
                <c:pt idx="208">
                  <c:v>0.47945954029208976</c:v>
                </c:pt>
                <c:pt idx="209">
                  <c:v>0.35995579246405901</c:v>
                </c:pt>
                <c:pt idx="210">
                  <c:v>0.42581666173376714</c:v>
                </c:pt>
                <c:pt idx="211">
                  <c:v>0.38139574269052962</c:v>
                </c:pt>
                <c:pt idx="212">
                  <c:v>0.37413305229886856</c:v>
                </c:pt>
                <c:pt idx="213">
                  <c:v>0.37539344246444839</c:v>
                </c:pt>
                <c:pt idx="214">
                  <c:v>0.34716194694262142</c:v>
                </c:pt>
                <c:pt idx="215">
                  <c:v>0.35393282398648029</c:v>
                </c:pt>
                <c:pt idx="216">
                  <c:v>0.3509099932649149</c:v>
                </c:pt>
                <c:pt idx="217">
                  <c:v>0.43747377540587778</c:v>
                </c:pt>
                <c:pt idx="218">
                  <c:v>0.36777908351406463</c:v>
                </c:pt>
                <c:pt idx="219">
                  <c:v>0.3284968692395116</c:v>
                </c:pt>
                <c:pt idx="220">
                  <c:v>0.50264241898080919</c:v>
                </c:pt>
                <c:pt idx="221">
                  <c:v>0.36153078925804666</c:v>
                </c:pt>
                <c:pt idx="222">
                  <c:v>0.33874754189805012</c:v>
                </c:pt>
                <c:pt idx="223">
                  <c:v>0.39147948030321361</c:v>
                </c:pt>
                <c:pt idx="224">
                  <c:v>0.33767016216695722</c:v>
                </c:pt>
                <c:pt idx="225">
                  <c:v>0.36073926635822245</c:v>
                </c:pt>
                <c:pt idx="226">
                  <c:v>0.44466840422769505</c:v>
                </c:pt>
                <c:pt idx="227">
                  <c:v>0.32179312067290172</c:v>
                </c:pt>
                <c:pt idx="228">
                  <c:v>0.43318806508767616</c:v>
                </c:pt>
                <c:pt idx="229">
                  <c:v>0.39846901720241062</c:v>
                </c:pt>
                <c:pt idx="230">
                  <c:v>0.32364592084226518</c:v>
                </c:pt>
                <c:pt idx="231">
                  <c:v>0.44218155051337665</c:v>
                </c:pt>
                <c:pt idx="232">
                  <c:v>0.49836416331740574</c:v>
                </c:pt>
                <c:pt idx="233">
                  <c:v>0.39809795060507291</c:v>
                </c:pt>
                <c:pt idx="234">
                  <c:v>0.34901489968332516</c:v>
                </c:pt>
                <c:pt idx="235">
                  <c:v>0.39873669912251686</c:v>
                </c:pt>
                <c:pt idx="236">
                  <c:v>0.36662693943880953</c:v>
                </c:pt>
                <c:pt idx="237">
                  <c:v>0.40346680363157439</c:v>
                </c:pt>
                <c:pt idx="238">
                  <c:v>0.36252939092054082</c:v>
                </c:pt>
                <c:pt idx="239">
                  <c:v>0.39429399196053483</c:v>
                </c:pt>
                <c:pt idx="240">
                  <c:v>0.45382921930853259</c:v>
                </c:pt>
                <c:pt idx="241">
                  <c:v>0.34897123952854353</c:v>
                </c:pt>
                <c:pt idx="242">
                  <c:v>0.33875009140581297</c:v>
                </c:pt>
                <c:pt idx="243">
                  <c:v>0.4077872102059083</c:v>
                </c:pt>
                <c:pt idx="244">
                  <c:v>0.34076994383599479</c:v>
                </c:pt>
                <c:pt idx="245">
                  <c:v>0.37443033885170601</c:v>
                </c:pt>
                <c:pt idx="246">
                  <c:v>0.38132920810061505</c:v>
                </c:pt>
                <c:pt idx="247">
                  <c:v>0.31481780451528124</c:v>
                </c:pt>
                <c:pt idx="248">
                  <c:v>0.47201951438868223</c:v>
                </c:pt>
                <c:pt idx="249">
                  <c:v>0.39628589161320532</c:v>
                </c:pt>
                <c:pt idx="250">
                  <c:v>0.36832073938859061</c:v>
                </c:pt>
                <c:pt idx="251">
                  <c:v>0.42425342982595121</c:v>
                </c:pt>
                <c:pt idx="252">
                  <c:v>0.33249972265072247</c:v>
                </c:pt>
                <c:pt idx="253">
                  <c:v>0.36409380475457903</c:v>
                </c:pt>
                <c:pt idx="254">
                  <c:v>0.39162954634756675</c:v>
                </c:pt>
                <c:pt idx="255">
                  <c:v>0.34567470765859715</c:v>
                </c:pt>
                <c:pt idx="256">
                  <c:v>0.40217595315121601</c:v>
                </c:pt>
                <c:pt idx="257">
                  <c:v>0.34850884538791765</c:v>
                </c:pt>
                <c:pt idx="258">
                  <c:v>0.30658732651628845</c:v>
                </c:pt>
                <c:pt idx="259">
                  <c:v>0.34088381496884901</c:v>
                </c:pt>
                <c:pt idx="260">
                  <c:v>0.37808756209750355</c:v>
                </c:pt>
                <c:pt idx="261">
                  <c:v>0.47722639229333225</c:v>
                </c:pt>
                <c:pt idx="262">
                  <c:v>0.48192820064476721</c:v>
                </c:pt>
                <c:pt idx="263">
                  <c:v>0.46540117540553838</c:v>
                </c:pt>
                <c:pt idx="264">
                  <c:v>0.45256071935013276</c:v>
                </c:pt>
                <c:pt idx="265">
                  <c:v>0.36199435140540309</c:v>
                </c:pt>
                <c:pt idx="266">
                  <c:v>0.36324588984155765</c:v>
                </c:pt>
                <c:pt idx="267">
                  <c:v>0.32352041346879401</c:v>
                </c:pt>
                <c:pt idx="268">
                  <c:v>0.45975130587949475</c:v>
                </c:pt>
                <c:pt idx="269">
                  <c:v>0.3896116890029534</c:v>
                </c:pt>
                <c:pt idx="270">
                  <c:v>0.38123256362799912</c:v>
                </c:pt>
                <c:pt idx="271">
                  <c:v>0.32778175695438122</c:v>
                </c:pt>
                <c:pt idx="272">
                  <c:v>0.33827322785886149</c:v>
                </c:pt>
                <c:pt idx="273">
                  <c:v>0.39677088943798422</c:v>
                </c:pt>
                <c:pt idx="274">
                  <c:v>0.38658692200736228</c:v>
                </c:pt>
                <c:pt idx="275">
                  <c:v>0.34679086919761132</c:v>
                </c:pt>
                <c:pt idx="276">
                  <c:v>0.38590448493948615</c:v>
                </c:pt>
                <c:pt idx="277">
                  <c:v>0.35764738134344881</c:v>
                </c:pt>
                <c:pt idx="278">
                  <c:v>0.43620158182107999</c:v>
                </c:pt>
                <c:pt idx="279">
                  <c:v>0.3598251976628023</c:v>
                </c:pt>
                <c:pt idx="280">
                  <c:v>0.39527274557101866</c:v>
                </c:pt>
                <c:pt idx="281">
                  <c:v>0.33536847121847219</c:v>
                </c:pt>
                <c:pt idx="282">
                  <c:v>0.41367653806482713</c:v>
                </c:pt>
                <c:pt idx="283">
                  <c:v>0.31332347336312627</c:v>
                </c:pt>
                <c:pt idx="284">
                  <c:v>0.37362708487653606</c:v>
                </c:pt>
                <c:pt idx="285">
                  <c:v>0.45630474044051295</c:v>
                </c:pt>
                <c:pt idx="286">
                  <c:v>0.36099479328623829</c:v>
                </c:pt>
                <c:pt idx="287">
                  <c:v>0.36797026662595089</c:v>
                </c:pt>
                <c:pt idx="288">
                  <c:v>0.37741283237350065</c:v>
                </c:pt>
                <c:pt idx="289">
                  <c:v>0.35728810751837048</c:v>
                </c:pt>
                <c:pt idx="290">
                  <c:v>0.44075943860052708</c:v>
                </c:pt>
                <c:pt idx="291">
                  <c:v>0.40180426886618237</c:v>
                </c:pt>
                <c:pt idx="292">
                  <c:v>0.34706274215789751</c:v>
                </c:pt>
                <c:pt idx="293">
                  <c:v>0.41501554711066074</c:v>
                </c:pt>
                <c:pt idx="294">
                  <c:v>0.41641287789880982</c:v>
                </c:pt>
                <c:pt idx="295">
                  <c:v>0.35211338916515839</c:v>
                </c:pt>
                <c:pt idx="296">
                  <c:v>0.36779653326889056</c:v>
                </c:pt>
                <c:pt idx="297">
                  <c:v>0.40278885290102795</c:v>
                </c:pt>
                <c:pt idx="298">
                  <c:v>0.49951564074168991</c:v>
                </c:pt>
                <c:pt idx="299">
                  <c:v>0.35928942771113354</c:v>
                </c:pt>
                <c:pt idx="300">
                  <c:v>0.38358837454379663</c:v>
                </c:pt>
                <c:pt idx="301">
                  <c:v>0.45881982950730982</c:v>
                </c:pt>
                <c:pt idx="302">
                  <c:v>0.39952952859449359</c:v>
                </c:pt>
                <c:pt idx="303">
                  <c:v>0.48262452096436526</c:v>
                </c:pt>
                <c:pt idx="304">
                  <c:v>0.35495938729606202</c:v>
                </c:pt>
                <c:pt idx="305">
                  <c:v>0.31394976767713778</c:v>
                </c:pt>
                <c:pt idx="306">
                  <c:v>0.3265170683051164</c:v>
                </c:pt>
                <c:pt idx="307">
                  <c:v>0.34225542730266018</c:v>
                </c:pt>
                <c:pt idx="308">
                  <c:v>0.33385294911620705</c:v>
                </c:pt>
                <c:pt idx="309">
                  <c:v>0.376168823471772</c:v>
                </c:pt>
                <c:pt idx="310">
                  <c:v>0.40062819715167064</c:v>
                </c:pt>
                <c:pt idx="311">
                  <c:v>0.4172071867478287</c:v>
                </c:pt>
                <c:pt idx="312">
                  <c:v>0.37069181963836273</c:v>
                </c:pt>
                <c:pt idx="313">
                  <c:v>0.3710592955689006</c:v>
                </c:pt>
                <c:pt idx="314">
                  <c:v>0.40828432110247959</c:v>
                </c:pt>
                <c:pt idx="315">
                  <c:v>0.3208960884974717</c:v>
                </c:pt>
                <c:pt idx="316">
                  <c:v>0.33506950187978474</c:v>
                </c:pt>
                <c:pt idx="317">
                  <c:v>0.37489155972080529</c:v>
                </c:pt>
                <c:pt idx="318">
                  <c:v>0.34716873541276744</c:v>
                </c:pt>
                <c:pt idx="319">
                  <c:v>0.36840299146545363</c:v>
                </c:pt>
                <c:pt idx="320">
                  <c:v>0.37764896640775825</c:v>
                </c:pt>
                <c:pt idx="321">
                  <c:v>0.38013753734347716</c:v>
                </c:pt>
                <c:pt idx="322">
                  <c:v>0.38653059905828541</c:v>
                </c:pt>
                <c:pt idx="323">
                  <c:v>0.38025587024185997</c:v>
                </c:pt>
                <c:pt idx="324">
                  <c:v>0.36680189183559564</c:v>
                </c:pt>
                <c:pt idx="325">
                  <c:v>0.33028021047973283</c:v>
                </c:pt>
                <c:pt idx="326">
                  <c:v>0.42639976738278679</c:v>
                </c:pt>
                <c:pt idx="327">
                  <c:v>0.3914912539054744</c:v>
                </c:pt>
                <c:pt idx="328">
                  <c:v>0.33587220095698467</c:v>
                </c:pt>
                <c:pt idx="329">
                  <c:v>0.34452635215192584</c:v>
                </c:pt>
                <c:pt idx="330">
                  <c:v>0.41258314852289552</c:v>
                </c:pt>
                <c:pt idx="331">
                  <c:v>0.36747692237339591</c:v>
                </c:pt>
                <c:pt idx="332">
                  <c:v>0.35838585303243464</c:v>
                </c:pt>
                <c:pt idx="333">
                  <c:v>0.35551928394418014</c:v>
                </c:pt>
                <c:pt idx="334">
                  <c:v>0.35354448843189462</c:v>
                </c:pt>
                <c:pt idx="335">
                  <c:v>0.31617358820025881</c:v>
                </c:pt>
                <c:pt idx="336">
                  <c:v>0.42014906424645931</c:v>
                </c:pt>
                <c:pt idx="337">
                  <c:v>0.38869933878291774</c:v>
                </c:pt>
                <c:pt idx="338">
                  <c:v>0.32353337759681394</c:v>
                </c:pt>
                <c:pt idx="339">
                  <c:v>0.41707253257386878</c:v>
                </c:pt>
                <c:pt idx="340">
                  <c:v>0.38024312660625215</c:v>
                </c:pt>
                <c:pt idx="341">
                  <c:v>0.46487142683556498</c:v>
                </c:pt>
                <c:pt idx="342">
                  <c:v>0.32746403183643269</c:v>
                </c:pt>
                <c:pt idx="343">
                  <c:v>0.38620649298099774</c:v>
                </c:pt>
                <c:pt idx="344">
                  <c:v>0.40760457005000272</c:v>
                </c:pt>
                <c:pt idx="345">
                  <c:v>0.31090975291872353</c:v>
                </c:pt>
                <c:pt idx="346">
                  <c:v>0.38000481291351068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B-42AE-99D1-F198153A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resampled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 mean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'resampled_p&lt;0.001'!$D$5:$ML$5</c:f>
              <c:numCache>
                <c:formatCode>0.00%</c:formatCode>
                <c:ptCount val="347"/>
                <c:pt idx="0">
                  <c:v>0.35816848560937037</c:v>
                </c:pt>
                <c:pt idx="1">
                  <c:v>9.6932160700276646E-2</c:v>
                </c:pt>
                <c:pt idx="2">
                  <c:v>5.1351211858458236E-2</c:v>
                </c:pt>
                <c:pt idx="3">
                  <c:v>2.7106816961889428E-3</c:v>
                </c:pt>
                <c:pt idx="4">
                  <c:v>9.6932160700276646E-2</c:v>
                </c:pt>
                <c:pt idx="5">
                  <c:v>1.844844140801425E-2</c:v>
                </c:pt>
                <c:pt idx="6">
                  <c:v>0.19389167772081575</c:v>
                </c:pt>
                <c:pt idx="7">
                  <c:v>0</c:v>
                </c:pt>
                <c:pt idx="8">
                  <c:v>0.3294585616095913</c:v>
                </c:pt>
                <c:pt idx="9">
                  <c:v>0.27533724009696553</c:v>
                </c:pt>
                <c:pt idx="10">
                  <c:v>0.263124488868196</c:v>
                </c:pt>
                <c:pt idx="11">
                  <c:v>0.25306007662987068</c:v>
                </c:pt>
                <c:pt idx="12">
                  <c:v>0.18496278208330078</c:v>
                </c:pt>
                <c:pt idx="13">
                  <c:v>7.8864908575053502E-2</c:v>
                </c:pt>
                <c:pt idx="14">
                  <c:v>7.510740735378417E-2</c:v>
                </c:pt>
                <c:pt idx="15">
                  <c:v>6.0512997469519214E-2</c:v>
                </c:pt>
                <c:pt idx="16">
                  <c:v>5.1859573598704044E-2</c:v>
                </c:pt>
                <c:pt idx="17">
                  <c:v>6.5746491833448342E-2</c:v>
                </c:pt>
                <c:pt idx="18">
                  <c:v>3.7511754426323464E-2</c:v>
                </c:pt>
                <c:pt idx="19">
                  <c:v>3.7160906726124119E-4</c:v>
                </c:pt>
                <c:pt idx="20">
                  <c:v>3.6953293055505105E-3</c:v>
                </c:pt>
                <c:pt idx="21">
                  <c:v>1.432806324110672E-2</c:v>
                </c:pt>
                <c:pt idx="22">
                  <c:v>1.2268997776244152E-3</c:v>
                </c:pt>
                <c:pt idx="23">
                  <c:v>6.0674028065332418E-2</c:v>
                </c:pt>
                <c:pt idx="24">
                  <c:v>1.6469038208168643E-3</c:v>
                </c:pt>
                <c:pt idx="25">
                  <c:v>1.028487079211717E-2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5.3676865271068169E-4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2.4154589371980675E-3</c:v>
                </c:pt>
                <c:pt idx="38">
                  <c:v>0</c:v>
                </c:pt>
                <c:pt idx="39">
                  <c:v>0</c:v>
                </c:pt>
                <c:pt idx="40">
                  <c:v>1.5805919791427037E-2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1.3736911448581928E-2</c:v>
                </c:pt>
                <c:pt idx="45">
                  <c:v>0</c:v>
                </c:pt>
                <c:pt idx="46">
                  <c:v>9.6618357487922703E-4</c:v>
                </c:pt>
                <c:pt idx="47">
                  <c:v>7.0414287805592142E-3</c:v>
                </c:pt>
                <c:pt idx="48">
                  <c:v>0</c:v>
                </c:pt>
                <c:pt idx="49">
                  <c:v>0</c:v>
                </c:pt>
                <c:pt idx="50">
                  <c:v>4.3134406063467856E-2</c:v>
                </c:pt>
                <c:pt idx="51">
                  <c:v>1.2640901771336553E-2</c:v>
                </c:pt>
                <c:pt idx="52">
                  <c:v>7.1390230810520665E-3</c:v>
                </c:pt>
                <c:pt idx="53">
                  <c:v>0</c:v>
                </c:pt>
                <c:pt idx="54">
                  <c:v>2.0289855072463767E-2</c:v>
                </c:pt>
                <c:pt idx="55">
                  <c:v>0</c:v>
                </c:pt>
                <c:pt idx="56">
                  <c:v>3.8378958668813744E-3</c:v>
                </c:pt>
                <c:pt idx="57">
                  <c:v>0</c:v>
                </c:pt>
                <c:pt idx="58">
                  <c:v>1.0628019323671497E-2</c:v>
                </c:pt>
                <c:pt idx="59">
                  <c:v>1.0628019323671497E-2</c:v>
                </c:pt>
                <c:pt idx="60">
                  <c:v>1.3446054750402578E-2</c:v>
                </c:pt>
                <c:pt idx="61">
                  <c:v>0</c:v>
                </c:pt>
                <c:pt idx="62">
                  <c:v>0</c:v>
                </c:pt>
                <c:pt idx="63">
                  <c:v>9.6618357487922703E-4</c:v>
                </c:pt>
                <c:pt idx="64">
                  <c:v>1.7572110630844422E-3</c:v>
                </c:pt>
                <c:pt idx="65">
                  <c:v>0</c:v>
                </c:pt>
                <c:pt idx="66">
                  <c:v>7.1390230810520665E-3</c:v>
                </c:pt>
                <c:pt idx="67">
                  <c:v>0</c:v>
                </c:pt>
                <c:pt idx="68">
                  <c:v>2.0299614502513053E-2</c:v>
                </c:pt>
                <c:pt idx="69">
                  <c:v>1.4053579270970574E-3</c:v>
                </c:pt>
                <c:pt idx="70">
                  <c:v>2.7818888459620727E-2</c:v>
                </c:pt>
                <c:pt idx="71">
                  <c:v>2.2807769680386003E-2</c:v>
                </c:pt>
                <c:pt idx="72">
                  <c:v>1.0855439726530497E-2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2.4154589371980675E-3</c:v>
                </c:pt>
                <c:pt idx="82">
                  <c:v>0</c:v>
                </c:pt>
                <c:pt idx="83">
                  <c:v>0</c:v>
                </c:pt>
                <c:pt idx="84">
                  <c:v>5.3676865271068169E-4</c:v>
                </c:pt>
                <c:pt idx="85">
                  <c:v>0</c:v>
                </c:pt>
                <c:pt idx="86">
                  <c:v>0.13948622922688522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2.5403429522422662E-2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1.0628019323671497E-2</c:v>
                </c:pt>
                <c:pt idx="99">
                  <c:v>0</c:v>
                </c:pt>
                <c:pt idx="100">
                  <c:v>5.3676865271068169E-4</c:v>
                </c:pt>
                <c:pt idx="101">
                  <c:v>0.19405636810289748</c:v>
                </c:pt>
                <c:pt idx="102">
                  <c:v>6.3886082135510044E-2</c:v>
                </c:pt>
                <c:pt idx="103">
                  <c:v>5.9860317240179935E-2</c:v>
                </c:pt>
                <c:pt idx="104">
                  <c:v>0</c:v>
                </c:pt>
                <c:pt idx="105">
                  <c:v>5.7971014492753624E-3</c:v>
                </c:pt>
                <c:pt idx="106">
                  <c:v>3.1132581857219537E-3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1.737927016340441E-2</c:v>
                </c:pt>
                <c:pt idx="113">
                  <c:v>4.4346380940583845E-2</c:v>
                </c:pt>
                <c:pt idx="114">
                  <c:v>2.4154589371980675E-3</c:v>
                </c:pt>
                <c:pt idx="115">
                  <c:v>0</c:v>
                </c:pt>
                <c:pt idx="116">
                  <c:v>0</c:v>
                </c:pt>
                <c:pt idx="117">
                  <c:v>1.4019421265798077E-2</c:v>
                </c:pt>
                <c:pt idx="118">
                  <c:v>7.6757917337627489E-3</c:v>
                </c:pt>
                <c:pt idx="119">
                  <c:v>0</c:v>
                </c:pt>
                <c:pt idx="120">
                  <c:v>0</c:v>
                </c:pt>
                <c:pt idx="121">
                  <c:v>3.3816425120772944E-3</c:v>
                </c:pt>
                <c:pt idx="122">
                  <c:v>0</c:v>
                </c:pt>
                <c:pt idx="123">
                  <c:v>5.3676865271068169E-4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9.6618357487922701E-3</c:v>
                </c:pt>
                <c:pt idx="131">
                  <c:v>9.6618357487922703E-4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1.6103059581320451E-3</c:v>
                </c:pt>
                <c:pt idx="140">
                  <c:v>1.6103059581320451E-3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9.6618357487922703E-4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9.6618357487922703E-4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8.3735909822866342E-3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1.3982823403113258E-2</c:v>
                </c:pt>
                <c:pt idx="208">
                  <c:v>0</c:v>
                </c:pt>
                <c:pt idx="209">
                  <c:v>2.5425883549453341E-4</c:v>
                </c:pt>
                <c:pt idx="210">
                  <c:v>9.2592592592592605E-3</c:v>
                </c:pt>
                <c:pt idx="211">
                  <c:v>6.0386473429951688E-4</c:v>
                </c:pt>
                <c:pt idx="212">
                  <c:v>1.2077294685990338E-3</c:v>
                </c:pt>
                <c:pt idx="213">
                  <c:v>1.8978605935127673E-3</c:v>
                </c:pt>
                <c:pt idx="214">
                  <c:v>2.14170692431562E-2</c:v>
                </c:pt>
                <c:pt idx="215">
                  <c:v>2.5425883549453341E-4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5.9044551798174997E-3</c:v>
                </c:pt>
                <c:pt idx="221">
                  <c:v>0</c:v>
                </c:pt>
                <c:pt idx="222">
                  <c:v>9.6618357487922703E-4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1.5583458832886749E-2</c:v>
                </c:pt>
                <c:pt idx="227">
                  <c:v>0</c:v>
                </c:pt>
                <c:pt idx="228">
                  <c:v>4.391743522178305E-4</c:v>
                </c:pt>
                <c:pt idx="229">
                  <c:v>2.4154589371980675E-3</c:v>
                </c:pt>
                <c:pt idx="230">
                  <c:v>0</c:v>
                </c:pt>
                <c:pt idx="231">
                  <c:v>1.3848631239935587E-2</c:v>
                </c:pt>
                <c:pt idx="232">
                  <c:v>5.9044551798174997E-3</c:v>
                </c:pt>
                <c:pt idx="233">
                  <c:v>0</c:v>
                </c:pt>
                <c:pt idx="234">
                  <c:v>0</c:v>
                </c:pt>
                <c:pt idx="235">
                  <c:v>8.7174182711940145E-3</c:v>
                </c:pt>
                <c:pt idx="236">
                  <c:v>9.6618357487922703E-4</c:v>
                </c:pt>
                <c:pt idx="237">
                  <c:v>5.3676865271068169E-4</c:v>
                </c:pt>
                <c:pt idx="238">
                  <c:v>0</c:v>
                </c:pt>
                <c:pt idx="239">
                  <c:v>3.6231884057971015E-3</c:v>
                </c:pt>
                <c:pt idx="240">
                  <c:v>0</c:v>
                </c:pt>
                <c:pt idx="241">
                  <c:v>4.391743522178305E-4</c:v>
                </c:pt>
                <c:pt idx="242">
                  <c:v>0</c:v>
                </c:pt>
                <c:pt idx="243">
                  <c:v>1.6103059581320451E-3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9.6618357487922703E-4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9.6618357487922703E-4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3.6231884057971015E-3</c:v>
                </c:pt>
                <c:pt idx="261">
                  <c:v>0</c:v>
                </c:pt>
                <c:pt idx="262">
                  <c:v>0</c:v>
                </c:pt>
                <c:pt idx="263">
                  <c:v>1.969528056484578E-2</c:v>
                </c:pt>
                <c:pt idx="264">
                  <c:v>2.3752012882447666E-3</c:v>
                </c:pt>
                <c:pt idx="265">
                  <c:v>6.8565132638359174E-3</c:v>
                </c:pt>
                <c:pt idx="266">
                  <c:v>0</c:v>
                </c:pt>
                <c:pt idx="267">
                  <c:v>0</c:v>
                </c:pt>
                <c:pt idx="268">
                  <c:v>1.1272141706924315E-2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1.2204424103737605E-3</c:v>
                </c:pt>
                <c:pt idx="278">
                  <c:v>0</c:v>
                </c:pt>
                <c:pt idx="279">
                  <c:v>5.3676865271068169E-4</c:v>
                </c:pt>
                <c:pt idx="280">
                  <c:v>0</c:v>
                </c:pt>
                <c:pt idx="281">
                  <c:v>0</c:v>
                </c:pt>
                <c:pt idx="282">
                  <c:v>5.3756490846498473E-2</c:v>
                </c:pt>
                <c:pt idx="283">
                  <c:v>0</c:v>
                </c:pt>
                <c:pt idx="284">
                  <c:v>0</c:v>
                </c:pt>
                <c:pt idx="285">
                  <c:v>4.0257648953301127E-4</c:v>
                </c:pt>
                <c:pt idx="286">
                  <c:v>0</c:v>
                </c:pt>
                <c:pt idx="287">
                  <c:v>0</c:v>
                </c:pt>
                <c:pt idx="288">
                  <c:v>5.2828051683886925E-3</c:v>
                </c:pt>
                <c:pt idx="289">
                  <c:v>0</c:v>
                </c:pt>
                <c:pt idx="290">
                  <c:v>1.5329199997392217E-2</c:v>
                </c:pt>
                <c:pt idx="291">
                  <c:v>0</c:v>
                </c:pt>
                <c:pt idx="292">
                  <c:v>0</c:v>
                </c:pt>
                <c:pt idx="293">
                  <c:v>6.2844960079895248E-2</c:v>
                </c:pt>
                <c:pt idx="294">
                  <c:v>3.6740924555569869E-2</c:v>
                </c:pt>
                <c:pt idx="295">
                  <c:v>0</c:v>
                </c:pt>
                <c:pt idx="296">
                  <c:v>1.2204424103737605E-3</c:v>
                </c:pt>
                <c:pt idx="297">
                  <c:v>0</c:v>
                </c:pt>
                <c:pt idx="298">
                  <c:v>2.5425883549453341E-4</c:v>
                </c:pt>
                <c:pt idx="299">
                  <c:v>0</c:v>
                </c:pt>
                <c:pt idx="300">
                  <c:v>0</c:v>
                </c:pt>
                <c:pt idx="301">
                  <c:v>9.3934514224369291E-4</c:v>
                </c:pt>
                <c:pt idx="302">
                  <c:v>0</c:v>
                </c:pt>
                <c:pt idx="303">
                  <c:v>4.3209876543209881E-3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1.2204424103737605E-3</c:v>
                </c:pt>
                <c:pt idx="310">
                  <c:v>8.0515297906602254E-4</c:v>
                </c:pt>
                <c:pt idx="311">
                  <c:v>1.253354804079442E-2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2.5425883549453341E-4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2.854633289415898E-3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9.6984336114770905E-3</c:v>
                </c:pt>
                <c:pt idx="327">
                  <c:v>1.4053579270970574E-3</c:v>
                </c:pt>
                <c:pt idx="328">
                  <c:v>0</c:v>
                </c:pt>
                <c:pt idx="329">
                  <c:v>3.3816425120772944E-3</c:v>
                </c:pt>
                <c:pt idx="330">
                  <c:v>0</c:v>
                </c:pt>
                <c:pt idx="331">
                  <c:v>2.5425883549453341E-4</c:v>
                </c:pt>
                <c:pt idx="332">
                  <c:v>1.2204424103737605E-3</c:v>
                </c:pt>
                <c:pt idx="333">
                  <c:v>0</c:v>
                </c:pt>
                <c:pt idx="334">
                  <c:v>4.4410543266378512E-3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1.2204424103737605E-3</c:v>
                </c:pt>
                <c:pt idx="341">
                  <c:v>2.6330473069603507E-2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0-427E-9A66-63B6AC09E1A4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4.3478260869565223E-2</c:v>
                </c:pt>
                <c:pt idx="2">
                  <c:v>3.140096618357488E-2</c:v>
                </c:pt>
                <c:pt idx="3">
                  <c:v>0</c:v>
                </c:pt>
                <c:pt idx="4">
                  <c:v>4.3478260869565223E-2</c:v>
                </c:pt>
                <c:pt idx="5">
                  <c:v>2.1739130434782608E-2</c:v>
                </c:pt>
                <c:pt idx="6">
                  <c:v>0.14251207729468598</c:v>
                </c:pt>
                <c:pt idx="7">
                  <c:v>0</c:v>
                </c:pt>
                <c:pt idx="8">
                  <c:v>0.2071256038647343</c:v>
                </c:pt>
                <c:pt idx="9">
                  <c:v>0.18417874396135267</c:v>
                </c:pt>
                <c:pt idx="10">
                  <c:v>0.16425120772946861</c:v>
                </c:pt>
                <c:pt idx="11">
                  <c:v>0.16062801932367152</c:v>
                </c:pt>
                <c:pt idx="12">
                  <c:v>0.11352657004830917</c:v>
                </c:pt>
                <c:pt idx="13">
                  <c:v>7.246376811594203E-3</c:v>
                </c:pt>
                <c:pt idx="14">
                  <c:v>5.5555555555555552E-2</c:v>
                </c:pt>
                <c:pt idx="15">
                  <c:v>2.6570048309178744E-2</c:v>
                </c:pt>
                <c:pt idx="16">
                  <c:v>4.1062801932367145E-2</c:v>
                </c:pt>
                <c:pt idx="17">
                  <c:v>1.4492753623188406E-2</c:v>
                </c:pt>
                <c:pt idx="18">
                  <c:v>3.6231884057971016E-2</c:v>
                </c:pt>
                <c:pt idx="19">
                  <c:v>0</c:v>
                </c:pt>
                <c:pt idx="20">
                  <c:v>3.6231884057971016E-2</c:v>
                </c:pt>
                <c:pt idx="21">
                  <c:v>0</c:v>
                </c:pt>
                <c:pt idx="22">
                  <c:v>0</c:v>
                </c:pt>
                <c:pt idx="23">
                  <c:v>2.1739130434782608E-2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1.2077294685990336E-2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0.13707729468599034</c:v>
                </c:pt>
                <c:pt idx="51">
                  <c:v>7.246376811594203E-3</c:v>
                </c:pt>
                <c:pt idx="52">
                  <c:v>7.246376811594203E-3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1.932367149758454E-2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4.830917874396135E-3</c:v>
                </c:pt>
                <c:pt idx="64">
                  <c:v>0</c:v>
                </c:pt>
                <c:pt idx="65">
                  <c:v>0</c:v>
                </c:pt>
                <c:pt idx="66">
                  <c:v>7.246376811594203E-3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6.0386473429951695E-2</c:v>
                </c:pt>
                <c:pt idx="71">
                  <c:v>4.64975845410628E-2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5.7971014492753617E-2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5.5555555555555559E-2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0.12318840579710146</c:v>
                </c:pt>
                <c:pt idx="102">
                  <c:v>6.5217391304347824E-2</c:v>
                </c:pt>
                <c:pt idx="103">
                  <c:v>6.5217391304347824E-2</c:v>
                </c:pt>
                <c:pt idx="104">
                  <c:v>0</c:v>
                </c:pt>
                <c:pt idx="105">
                  <c:v>5.7971014492753624E-2</c:v>
                </c:pt>
                <c:pt idx="106">
                  <c:v>3.140096618357488E-2</c:v>
                </c:pt>
                <c:pt idx="107">
                  <c:v>4.830917874396135E-3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2.6570048309178744E-2</c:v>
                </c:pt>
                <c:pt idx="113">
                  <c:v>2.4154589371980673E-2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7.246376811594203E-3</c:v>
                </c:pt>
                <c:pt idx="119">
                  <c:v>0</c:v>
                </c:pt>
                <c:pt idx="120">
                  <c:v>7.246376811594203E-3</c:v>
                </c:pt>
                <c:pt idx="121">
                  <c:v>7.246376811594203E-3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7.246376811594203E-3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1.4492753623188406E-2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7.246376811594203E-3</c:v>
                </c:pt>
                <c:pt idx="226">
                  <c:v>2.6570048309178741E-2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7.246376811594203E-3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0.1038647342995169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7.246376811594203E-3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4.830917874396135E-3</c:v>
                </c:pt>
                <c:pt idx="264">
                  <c:v>0</c:v>
                </c:pt>
                <c:pt idx="265">
                  <c:v>0</c:v>
                </c:pt>
                <c:pt idx="266">
                  <c:v>7.246376811594203E-3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6.7632850241545889E-2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9.9033816425120755E-2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5.7971014492753624E-2</c:v>
                </c:pt>
                <c:pt idx="289">
                  <c:v>0</c:v>
                </c:pt>
                <c:pt idx="290">
                  <c:v>2.6570048309178741E-2</c:v>
                </c:pt>
                <c:pt idx="291">
                  <c:v>0</c:v>
                </c:pt>
                <c:pt idx="292">
                  <c:v>0</c:v>
                </c:pt>
                <c:pt idx="293">
                  <c:v>9.1787439613526547E-2</c:v>
                </c:pt>
                <c:pt idx="294">
                  <c:v>7.9710144927536225E-2</c:v>
                </c:pt>
                <c:pt idx="295">
                  <c:v>0</c:v>
                </c:pt>
                <c:pt idx="296">
                  <c:v>7.2463768115942032E-2</c:v>
                </c:pt>
                <c:pt idx="297">
                  <c:v>7.246376811594203E-3</c:v>
                </c:pt>
                <c:pt idx="298">
                  <c:v>3.6231884057971016E-2</c:v>
                </c:pt>
                <c:pt idx="299">
                  <c:v>0</c:v>
                </c:pt>
                <c:pt idx="300">
                  <c:v>0</c:v>
                </c:pt>
                <c:pt idx="301">
                  <c:v>7.246376811594203E-3</c:v>
                </c:pt>
                <c:pt idx="302">
                  <c:v>0</c:v>
                </c:pt>
                <c:pt idx="303">
                  <c:v>9.6618357487922701E-3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5.3140096618357488E-2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7.246376811594203E-3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2.1739130434782608E-2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1.2077294685990336E-2</c:v>
                </c:pt>
                <c:pt idx="332">
                  <c:v>7.2463768115942032E-2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7.246376811594203E-3</c:v>
                </c:pt>
                <c:pt idx="340">
                  <c:v>7.2463768115942032E-2</c:v>
                </c:pt>
                <c:pt idx="341">
                  <c:v>1.2077294685990336E-2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60-427E-9A66-63B6AC09E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'resampled_p&lt;0.001'!$D$15:$ML$15</c:f>
              <c:numCache>
                <c:formatCode>0.00%</c:formatCode>
                <c:ptCount val="347"/>
                <c:pt idx="0">
                  <c:v>0.38154535087005026</c:v>
                </c:pt>
                <c:pt idx="1">
                  <c:v>0.10959794077509155</c:v>
                </c:pt>
                <c:pt idx="2">
                  <c:v>6.9099386668766874E-2</c:v>
                </c:pt>
                <c:pt idx="3">
                  <c:v>2.2727272727272726E-3</c:v>
                </c:pt>
                <c:pt idx="4">
                  <c:v>0.10885720003435082</c:v>
                </c:pt>
                <c:pt idx="5">
                  <c:v>1.9694041867954908E-2</c:v>
                </c:pt>
                <c:pt idx="6">
                  <c:v>0.21605270136722493</c:v>
                </c:pt>
                <c:pt idx="7">
                  <c:v>0</c:v>
                </c:pt>
                <c:pt idx="8">
                  <c:v>0.35229436561999006</c:v>
                </c:pt>
                <c:pt idx="9">
                  <c:v>0.30685762852969145</c:v>
                </c:pt>
                <c:pt idx="10">
                  <c:v>0.28946331848505757</c:v>
                </c:pt>
                <c:pt idx="11">
                  <c:v>0.28008928209899531</c:v>
                </c:pt>
                <c:pt idx="12">
                  <c:v>0.22579418363183393</c:v>
                </c:pt>
                <c:pt idx="13">
                  <c:v>7.1866413129132833E-2</c:v>
                </c:pt>
                <c:pt idx="14">
                  <c:v>7.1446113929925212E-2</c:v>
                </c:pt>
                <c:pt idx="15">
                  <c:v>4.7294995236715862E-2</c:v>
                </c:pt>
                <c:pt idx="16">
                  <c:v>4.4719489062689799E-2</c:v>
                </c:pt>
                <c:pt idx="17">
                  <c:v>4.3147133642045761E-2</c:v>
                </c:pt>
                <c:pt idx="18">
                  <c:v>5.6638544157045542E-2</c:v>
                </c:pt>
                <c:pt idx="19">
                  <c:v>0</c:v>
                </c:pt>
                <c:pt idx="20">
                  <c:v>1.9952204748689487E-2</c:v>
                </c:pt>
                <c:pt idx="21">
                  <c:v>2.3747652286042663E-2</c:v>
                </c:pt>
                <c:pt idx="22">
                  <c:v>9.6618357487922703E-4</c:v>
                </c:pt>
                <c:pt idx="23">
                  <c:v>5.471311057805045E-2</c:v>
                </c:pt>
                <c:pt idx="24">
                  <c:v>2.964426877470356E-3</c:v>
                </c:pt>
                <c:pt idx="25">
                  <c:v>1.9238432961837217E-2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8.0515297906602248E-3</c:v>
                </c:pt>
                <c:pt idx="38">
                  <c:v>0</c:v>
                </c:pt>
                <c:pt idx="39">
                  <c:v>0</c:v>
                </c:pt>
                <c:pt idx="40">
                  <c:v>2.384623291191284E-3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1.7129855446229175E-2</c:v>
                </c:pt>
                <c:pt idx="45">
                  <c:v>0</c:v>
                </c:pt>
                <c:pt idx="46">
                  <c:v>0</c:v>
                </c:pt>
                <c:pt idx="47">
                  <c:v>2.9181734084601798E-3</c:v>
                </c:pt>
                <c:pt idx="48">
                  <c:v>0</c:v>
                </c:pt>
                <c:pt idx="49">
                  <c:v>0</c:v>
                </c:pt>
                <c:pt idx="50">
                  <c:v>3.7967432574278079E-2</c:v>
                </c:pt>
                <c:pt idx="51">
                  <c:v>2.7752889006358018E-2</c:v>
                </c:pt>
                <c:pt idx="52">
                  <c:v>3.238770685579196E-3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6.4935064935064935E-4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1.6486011162236879E-2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2.2222222222222222E-3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5.0458329829282649E-3</c:v>
                </c:pt>
                <c:pt idx="69">
                  <c:v>1.8543436212261372E-3</c:v>
                </c:pt>
                <c:pt idx="70">
                  <c:v>1.8699416525503481E-2</c:v>
                </c:pt>
                <c:pt idx="71">
                  <c:v>3.3007483317381556E-2</c:v>
                </c:pt>
                <c:pt idx="72">
                  <c:v>2.195765860890745E-2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6.1264822134387354E-3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0.18411939646676001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1.9648033126293995E-2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0.21269301757275852</c:v>
                </c:pt>
                <c:pt idx="102">
                  <c:v>7.6721725870662033E-2</c:v>
                </c:pt>
                <c:pt idx="103">
                  <c:v>5.1959193716825544E-2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1.1111111111111111E-3</c:v>
                </c:pt>
                <c:pt idx="110">
                  <c:v>0</c:v>
                </c:pt>
                <c:pt idx="111">
                  <c:v>0</c:v>
                </c:pt>
                <c:pt idx="112">
                  <c:v>1.522837066315327E-2</c:v>
                </c:pt>
                <c:pt idx="113">
                  <c:v>6.4332881032696021E-2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6.7849634177108735E-3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3.2416362203596246E-3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3.2467532467532468E-4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1.4961455442491519E-2</c:v>
                </c:pt>
                <c:pt idx="208">
                  <c:v>0</c:v>
                </c:pt>
                <c:pt idx="209">
                  <c:v>5.1712779973649538E-3</c:v>
                </c:pt>
                <c:pt idx="210">
                  <c:v>8.1227899451766228E-3</c:v>
                </c:pt>
                <c:pt idx="211">
                  <c:v>1.8276972624798713E-3</c:v>
                </c:pt>
                <c:pt idx="212">
                  <c:v>2.1739130434782609E-3</c:v>
                </c:pt>
                <c:pt idx="213">
                  <c:v>2.1739130434782609E-3</c:v>
                </c:pt>
                <c:pt idx="214">
                  <c:v>1.0602400819792124E-2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4.671351193090323E-3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1.9299563628888329E-2</c:v>
                </c:pt>
                <c:pt idx="227">
                  <c:v>0</c:v>
                </c:pt>
                <c:pt idx="228">
                  <c:v>0</c:v>
                </c:pt>
                <c:pt idx="229">
                  <c:v>3.6091410559495663E-3</c:v>
                </c:pt>
                <c:pt idx="230">
                  <c:v>0</c:v>
                </c:pt>
                <c:pt idx="231">
                  <c:v>1.6958234830575257E-2</c:v>
                </c:pt>
                <c:pt idx="232">
                  <c:v>4.671351193090323E-3</c:v>
                </c:pt>
                <c:pt idx="233">
                  <c:v>0</c:v>
                </c:pt>
                <c:pt idx="234">
                  <c:v>0</c:v>
                </c:pt>
                <c:pt idx="235">
                  <c:v>6.584111232584869E-3</c:v>
                </c:pt>
                <c:pt idx="236">
                  <c:v>1.7391304347826088E-3</c:v>
                </c:pt>
                <c:pt idx="237">
                  <c:v>6.4935064935064935E-4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2.8985507246376808E-3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5.6565656565656566E-3</c:v>
                </c:pt>
                <c:pt idx="252">
                  <c:v>1.1111111111111111E-3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9.2609723507040796E-3</c:v>
                </c:pt>
                <c:pt idx="264">
                  <c:v>0</c:v>
                </c:pt>
                <c:pt idx="265">
                  <c:v>5.0262102991057659E-3</c:v>
                </c:pt>
                <c:pt idx="266">
                  <c:v>0</c:v>
                </c:pt>
                <c:pt idx="267">
                  <c:v>0</c:v>
                </c:pt>
                <c:pt idx="268">
                  <c:v>1.7391304347826087E-2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2.5789813023855577E-3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6.8726138527248612E-2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7.0585596950074282E-3</c:v>
                </c:pt>
                <c:pt idx="289">
                  <c:v>0</c:v>
                </c:pt>
                <c:pt idx="290">
                  <c:v>1.9299563628888329E-2</c:v>
                </c:pt>
                <c:pt idx="291">
                  <c:v>0</c:v>
                </c:pt>
                <c:pt idx="292">
                  <c:v>0</c:v>
                </c:pt>
                <c:pt idx="293">
                  <c:v>7.0484206409275801E-2</c:v>
                </c:pt>
                <c:pt idx="294">
                  <c:v>3.8792871225803695E-2</c:v>
                </c:pt>
                <c:pt idx="295">
                  <c:v>0</c:v>
                </c:pt>
                <c:pt idx="296">
                  <c:v>2.5789813023855577E-3</c:v>
                </c:pt>
                <c:pt idx="297">
                  <c:v>0</c:v>
                </c:pt>
                <c:pt idx="298">
                  <c:v>1.7391304347826088E-3</c:v>
                </c:pt>
                <c:pt idx="299">
                  <c:v>0</c:v>
                </c:pt>
                <c:pt idx="300">
                  <c:v>0</c:v>
                </c:pt>
                <c:pt idx="301">
                  <c:v>5.4106280193236718E-3</c:v>
                </c:pt>
                <c:pt idx="302">
                  <c:v>0</c:v>
                </c:pt>
                <c:pt idx="303">
                  <c:v>1.1448340948803483E-2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2.5789813023855577E-3</c:v>
                </c:pt>
                <c:pt idx="310">
                  <c:v>0</c:v>
                </c:pt>
                <c:pt idx="311">
                  <c:v>1.5140987425908798E-2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4.3996548899416614E-3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8.9133037791687183E-3</c:v>
                </c:pt>
                <c:pt idx="327">
                  <c:v>1.8543436212261372E-3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2.5789813023855577E-3</c:v>
                </c:pt>
                <c:pt idx="333">
                  <c:v>0</c:v>
                </c:pt>
                <c:pt idx="334">
                  <c:v>4.0096618357487925E-3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2.5789813023855577E-3</c:v>
                </c:pt>
                <c:pt idx="341">
                  <c:v>2.1706488255979466E-2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C9-43A1-925C-73D19D1ED625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4.3478260869565223E-2</c:v>
                </c:pt>
                <c:pt idx="2">
                  <c:v>3.140096618357488E-2</c:v>
                </c:pt>
                <c:pt idx="3">
                  <c:v>0</c:v>
                </c:pt>
                <c:pt idx="4">
                  <c:v>4.3478260869565223E-2</c:v>
                </c:pt>
                <c:pt idx="5">
                  <c:v>2.1739130434782608E-2</c:v>
                </c:pt>
                <c:pt idx="6">
                  <c:v>0.14251207729468598</c:v>
                </c:pt>
                <c:pt idx="7">
                  <c:v>0</c:v>
                </c:pt>
                <c:pt idx="8">
                  <c:v>0.2071256038647343</c:v>
                </c:pt>
                <c:pt idx="9">
                  <c:v>0.18417874396135267</c:v>
                </c:pt>
                <c:pt idx="10">
                  <c:v>0.16425120772946861</c:v>
                </c:pt>
                <c:pt idx="11">
                  <c:v>0.16062801932367152</c:v>
                </c:pt>
                <c:pt idx="12">
                  <c:v>0.11352657004830917</c:v>
                </c:pt>
                <c:pt idx="13">
                  <c:v>7.246376811594203E-3</c:v>
                </c:pt>
                <c:pt idx="14">
                  <c:v>5.5555555555555552E-2</c:v>
                </c:pt>
                <c:pt idx="15">
                  <c:v>2.6570048309178744E-2</c:v>
                </c:pt>
                <c:pt idx="16">
                  <c:v>4.1062801932367145E-2</c:v>
                </c:pt>
                <c:pt idx="17">
                  <c:v>1.4492753623188406E-2</c:v>
                </c:pt>
                <c:pt idx="18">
                  <c:v>3.6231884057971016E-2</c:v>
                </c:pt>
                <c:pt idx="19">
                  <c:v>0</c:v>
                </c:pt>
                <c:pt idx="20">
                  <c:v>3.6231884057971016E-2</c:v>
                </c:pt>
                <c:pt idx="21">
                  <c:v>0</c:v>
                </c:pt>
                <c:pt idx="22">
                  <c:v>0</c:v>
                </c:pt>
                <c:pt idx="23">
                  <c:v>2.1739130434782608E-2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1.2077294685990336E-2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0.13707729468599034</c:v>
                </c:pt>
                <c:pt idx="51">
                  <c:v>7.246376811594203E-3</c:v>
                </c:pt>
                <c:pt idx="52">
                  <c:v>7.246376811594203E-3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1.932367149758454E-2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4.830917874396135E-3</c:v>
                </c:pt>
                <c:pt idx="64">
                  <c:v>0</c:v>
                </c:pt>
                <c:pt idx="65">
                  <c:v>0</c:v>
                </c:pt>
                <c:pt idx="66">
                  <c:v>7.246376811594203E-3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6.0386473429951695E-2</c:v>
                </c:pt>
                <c:pt idx="71">
                  <c:v>4.64975845410628E-2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5.7971014492753617E-2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5.5555555555555559E-2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0.12318840579710146</c:v>
                </c:pt>
                <c:pt idx="102">
                  <c:v>6.5217391304347824E-2</c:v>
                </c:pt>
                <c:pt idx="103">
                  <c:v>6.5217391304347824E-2</c:v>
                </c:pt>
                <c:pt idx="104">
                  <c:v>0</c:v>
                </c:pt>
                <c:pt idx="105">
                  <c:v>5.7971014492753624E-2</c:v>
                </c:pt>
                <c:pt idx="106">
                  <c:v>3.140096618357488E-2</c:v>
                </c:pt>
                <c:pt idx="107">
                  <c:v>4.830917874396135E-3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2.6570048309178744E-2</c:v>
                </c:pt>
                <c:pt idx="113">
                  <c:v>2.4154589371980673E-2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7.246376811594203E-3</c:v>
                </c:pt>
                <c:pt idx="119">
                  <c:v>0</c:v>
                </c:pt>
                <c:pt idx="120">
                  <c:v>7.246376811594203E-3</c:v>
                </c:pt>
                <c:pt idx="121">
                  <c:v>7.246376811594203E-3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7.246376811594203E-3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1.4492753623188406E-2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7.246376811594203E-3</c:v>
                </c:pt>
                <c:pt idx="226">
                  <c:v>2.6570048309178741E-2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7.246376811594203E-3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0.1038647342995169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7.246376811594203E-3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4.830917874396135E-3</c:v>
                </c:pt>
                <c:pt idx="264">
                  <c:v>0</c:v>
                </c:pt>
                <c:pt idx="265">
                  <c:v>0</c:v>
                </c:pt>
                <c:pt idx="266">
                  <c:v>7.246376811594203E-3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6.7632850241545889E-2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9.9033816425120755E-2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5.7971014492753624E-2</c:v>
                </c:pt>
                <c:pt idx="289">
                  <c:v>0</c:v>
                </c:pt>
                <c:pt idx="290">
                  <c:v>2.6570048309178741E-2</c:v>
                </c:pt>
                <c:pt idx="291">
                  <c:v>0</c:v>
                </c:pt>
                <c:pt idx="292">
                  <c:v>0</c:v>
                </c:pt>
                <c:pt idx="293">
                  <c:v>9.1787439613526547E-2</c:v>
                </c:pt>
                <c:pt idx="294">
                  <c:v>7.9710144927536225E-2</c:v>
                </c:pt>
                <c:pt idx="295">
                  <c:v>0</c:v>
                </c:pt>
                <c:pt idx="296">
                  <c:v>7.2463768115942032E-2</c:v>
                </c:pt>
                <c:pt idx="297">
                  <c:v>7.246376811594203E-3</c:v>
                </c:pt>
                <c:pt idx="298">
                  <c:v>3.6231884057971016E-2</c:v>
                </c:pt>
                <c:pt idx="299">
                  <c:v>0</c:v>
                </c:pt>
                <c:pt idx="300">
                  <c:v>0</c:v>
                </c:pt>
                <c:pt idx="301">
                  <c:v>7.246376811594203E-3</c:v>
                </c:pt>
                <c:pt idx="302">
                  <c:v>0</c:v>
                </c:pt>
                <c:pt idx="303">
                  <c:v>9.6618357487922701E-3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5.3140096618357488E-2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7.246376811594203E-3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2.1739130434782608E-2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1.2077294685990336E-2</c:v>
                </c:pt>
                <c:pt idx="332">
                  <c:v>7.2463768115942032E-2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7.246376811594203E-3</c:v>
                </c:pt>
                <c:pt idx="340">
                  <c:v>7.2463768115942032E-2</c:v>
                </c:pt>
                <c:pt idx="341">
                  <c:v>1.2077294685990336E-2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9-43A1-925C-73D19D1ED625}"/>
            </c:ext>
          </c:extLst>
        </c:ser>
        <c:ser>
          <c:idx val="2"/>
          <c:order val="2"/>
          <c:tx>
            <c:strRef>
              <c:f>'resampled_p&lt;0.001'!$A$7:$A$9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'resampled_p&lt;0.001'!$D$7:$ML$7</c:f>
              <c:numCache>
                <c:formatCode>0.00%</c:formatCode>
                <c:ptCount val="347"/>
                <c:pt idx="0">
                  <c:v>0.26321202125353982</c:v>
                </c:pt>
                <c:pt idx="1">
                  <c:v>9.4481087371239114E-2</c:v>
                </c:pt>
                <c:pt idx="2">
                  <c:v>5.8825525404245828E-2</c:v>
                </c:pt>
                <c:pt idx="3">
                  <c:v>6.8033805327291407E-3</c:v>
                </c:pt>
                <c:pt idx="4">
                  <c:v>9.5261574726530934E-2</c:v>
                </c:pt>
                <c:pt idx="5">
                  <c:v>4.905837073585953E-2</c:v>
                </c:pt>
                <c:pt idx="6">
                  <c:v>0.20511882801803341</c:v>
                </c:pt>
                <c:pt idx="7">
                  <c:v>1.4124293785310734E-3</c:v>
                </c:pt>
                <c:pt idx="8">
                  <c:v>0.24442332229660635</c:v>
                </c:pt>
                <c:pt idx="9">
                  <c:v>0.19762740975415052</c:v>
                </c:pt>
                <c:pt idx="10">
                  <c:v>0.17024256226643855</c:v>
                </c:pt>
                <c:pt idx="11">
                  <c:v>0.17422640948588025</c:v>
                </c:pt>
                <c:pt idx="12">
                  <c:v>9.8553109911121234E-2</c:v>
                </c:pt>
                <c:pt idx="13">
                  <c:v>3.1373891084294177E-2</c:v>
                </c:pt>
                <c:pt idx="14">
                  <c:v>3.8683069851288367E-2</c:v>
                </c:pt>
                <c:pt idx="15">
                  <c:v>4.5030722310664135E-2</c:v>
                </c:pt>
                <c:pt idx="16">
                  <c:v>2.4468179937289284E-2</c:v>
                </c:pt>
                <c:pt idx="17">
                  <c:v>4.2159527109033576E-2</c:v>
                </c:pt>
                <c:pt idx="18">
                  <c:v>1.6363253316503016E-2</c:v>
                </c:pt>
                <c:pt idx="19">
                  <c:v>1.1340084323372835E-3</c:v>
                </c:pt>
                <c:pt idx="20">
                  <c:v>1.0708076620461729E-2</c:v>
                </c:pt>
                <c:pt idx="21">
                  <c:v>1.3328020188408228E-2</c:v>
                </c:pt>
                <c:pt idx="22">
                  <c:v>0</c:v>
                </c:pt>
                <c:pt idx="23">
                  <c:v>4.3974765551783805E-2</c:v>
                </c:pt>
                <c:pt idx="24">
                  <c:v>7.6187021375357551E-3</c:v>
                </c:pt>
                <c:pt idx="25">
                  <c:v>3.2543564026809245E-3</c:v>
                </c:pt>
                <c:pt idx="26">
                  <c:v>4.7251338090990181E-3</c:v>
                </c:pt>
                <c:pt idx="27">
                  <c:v>2.6483050847457627E-4</c:v>
                </c:pt>
                <c:pt idx="28">
                  <c:v>2.8248587570621469E-3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9.9700897308075765E-4</c:v>
                </c:pt>
                <c:pt idx="34">
                  <c:v>2.3968837159407851E-4</c:v>
                </c:pt>
                <c:pt idx="35">
                  <c:v>0</c:v>
                </c:pt>
                <c:pt idx="36">
                  <c:v>0</c:v>
                </c:pt>
                <c:pt idx="37">
                  <c:v>7.3131312954426945E-4</c:v>
                </c:pt>
                <c:pt idx="38">
                  <c:v>0</c:v>
                </c:pt>
                <c:pt idx="39">
                  <c:v>4.0355125100887811E-4</c:v>
                </c:pt>
                <c:pt idx="40">
                  <c:v>2.0738086250269135E-2</c:v>
                </c:pt>
                <c:pt idx="41">
                  <c:v>1.4124293785310734E-3</c:v>
                </c:pt>
                <c:pt idx="42">
                  <c:v>3.3670414775407629E-3</c:v>
                </c:pt>
                <c:pt idx="43">
                  <c:v>0</c:v>
                </c:pt>
                <c:pt idx="44">
                  <c:v>2.6695327320128366E-2</c:v>
                </c:pt>
                <c:pt idx="45">
                  <c:v>0</c:v>
                </c:pt>
                <c:pt idx="46">
                  <c:v>4.4162621864722272E-3</c:v>
                </c:pt>
                <c:pt idx="47">
                  <c:v>4.7813527658450905E-3</c:v>
                </c:pt>
                <c:pt idx="48">
                  <c:v>0</c:v>
                </c:pt>
                <c:pt idx="49">
                  <c:v>0</c:v>
                </c:pt>
                <c:pt idx="50">
                  <c:v>2.0027356328835424E-2</c:v>
                </c:pt>
                <c:pt idx="51">
                  <c:v>6.8812527141514906E-3</c:v>
                </c:pt>
                <c:pt idx="52">
                  <c:v>6.6373663518374468E-3</c:v>
                </c:pt>
                <c:pt idx="53">
                  <c:v>0</c:v>
                </c:pt>
                <c:pt idx="54">
                  <c:v>2.1963843756928154E-3</c:v>
                </c:pt>
                <c:pt idx="55">
                  <c:v>2.4007298218658473E-5</c:v>
                </c:pt>
                <c:pt idx="56">
                  <c:v>8.852701579040145E-3</c:v>
                </c:pt>
                <c:pt idx="57">
                  <c:v>1.5989766549408377E-4</c:v>
                </c:pt>
                <c:pt idx="58">
                  <c:v>2.0164595486752718E-3</c:v>
                </c:pt>
                <c:pt idx="59">
                  <c:v>1.5670502009608393E-3</c:v>
                </c:pt>
                <c:pt idx="60">
                  <c:v>1.7228392413500666E-2</c:v>
                </c:pt>
                <c:pt idx="61">
                  <c:v>2.1849507094207464E-4</c:v>
                </c:pt>
                <c:pt idx="62">
                  <c:v>0</c:v>
                </c:pt>
                <c:pt idx="63">
                  <c:v>2.3130997898287379E-3</c:v>
                </c:pt>
                <c:pt idx="64">
                  <c:v>4.9883588034591456E-3</c:v>
                </c:pt>
                <c:pt idx="65">
                  <c:v>1.4124293785310734E-3</c:v>
                </c:pt>
                <c:pt idx="66">
                  <c:v>7.3940249474790925E-3</c:v>
                </c:pt>
                <c:pt idx="67">
                  <c:v>3.4590107229332414E-5</c:v>
                </c:pt>
                <c:pt idx="68">
                  <c:v>3.463416612316278E-3</c:v>
                </c:pt>
                <c:pt idx="69">
                  <c:v>1.8571977172346767E-3</c:v>
                </c:pt>
                <c:pt idx="70">
                  <c:v>5.0381791081709336E-2</c:v>
                </c:pt>
                <c:pt idx="71">
                  <c:v>2.9633582035167427E-2</c:v>
                </c:pt>
                <c:pt idx="72">
                  <c:v>3.5478905472163334E-2</c:v>
                </c:pt>
                <c:pt idx="73">
                  <c:v>0</c:v>
                </c:pt>
                <c:pt idx="74">
                  <c:v>0</c:v>
                </c:pt>
                <c:pt idx="75">
                  <c:v>1.944877727234162E-4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9.2306869412817124E-3</c:v>
                </c:pt>
                <c:pt idx="81">
                  <c:v>2.3393642279497865E-4</c:v>
                </c:pt>
                <c:pt idx="82">
                  <c:v>2.2907787995274861E-4</c:v>
                </c:pt>
                <c:pt idx="83">
                  <c:v>0</c:v>
                </c:pt>
                <c:pt idx="84">
                  <c:v>2.0669698222405955E-4</c:v>
                </c:pt>
                <c:pt idx="85">
                  <c:v>0</c:v>
                </c:pt>
                <c:pt idx="86">
                  <c:v>0.14445837983931684</c:v>
                </c:pt>
                <c:pt idx="87">
                  <c:v>7.6206797809954792E-4</c:v>
                </c:pt>
                <c:pt idx="88">
                  <c:v>0</c:v>
                </c:pt>
                <c:pt idx="89">
                  <c:v>0</c:v>
                </c:pt>
                <c:pt idx="90">
                  <c:v>3.9830486021025652E-2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1.591057499179498E-3</c:v>
                </c:pt>
                <c:pt idx="99">
                  <c:v>0</c:v>
                </c:pt>
                <c:pt idx="100">
                  <c:v>0</c:v>
                </c:pt>
                <c:pt idx="101">
                  <c:v>0.19672133548101445</c:v>
                </c:pt>
                <c:pt idx="102">
                  <c:v>9.6075104382781024E-2</c:v>
                </c:pt>
                <c:pt idx="103">
                  <c:v>8.0147941322122385E-2</c:v>
                </c:pt>
                <c:pt idx="104">
                  <c:v>0</c:v>
                </c:pt>
                <c:pt idx="105">
                  <c:v>5.3212406178124042E-3</c:v>
                </c:pt>
                <c:pt idx="106">
                  <c:v>3.3065538363945563E-3</c:v>
                </c:pt>
                <c:pt idx="107">
                  <c:v>5.2217424730029323E-4</c:v>
                </c:pt>
                <c:pt idx="108">
                  <c:v>0</c:v>
                </c:pt>
                <c:pt idx="109">
                  <c:v>2.1608300124676609E-3</c:v>
                </c:pt>
                <c:pt idx="110">
                  <c:v>0</c:v>
                </c:pt>
                <c:pt idx="111">
                  <c:v>0</c:v>
                </c:pt>
                <c:pt idx="112">
                  <c:v>2.9079325394125659E-2</c:v>
                </c:pt>
                <c:pt idx="113">
                  <c:v>4.9603980352037239E-2</c:v>
                </c:pt>
                <c:pt idx="114">
                  <c:v>5.2154067933797544E-4</c:v>
                </c:pt>
                <c:pt idx="115">
                  <c:v>0</c:v>
                </c:pt>
                <c:pt idx="116">
                  <c:v>4.8014596437316946E-5</c:v>
                </c:pt>
                <c:pt idx="117">
                  <c:v>4.0550968897348711E-3</c:v>
                </c:pt>
                <c:pt idx="118">
                  <c:v>8.0438611531478011E-3</c:v>
                </c:pt>
                <c:pt idx="119">
                  <c:v>0</c:v>
                </c:pt>
                <c:pt idx="120">
                  <c:v>0</c:v>
                </c:pt>
                <c:pt idx="121">
                  <c:v>4.6987480621784412E-3</c:v>
                </c:pt>
                <c:pt idx="122">
                  <c:v>2.0484753005939446E-4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1.1609008590666356E-4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6.2933417473197558E-4</c:v>
                </c:pt>
                <c:pt idx="131">
                  <c:v>4.5667385590465325E-4</c:v>
                </c:pt>
                <c:pt idx="132">
                  <c:v>0</c:v>
                </c:pt>
                <c:pt idx="133">
                  <c:v>0</c:v>
                </c:pt>
                <c:pt idx="134">
                  <c:v>3.4590107229332414E-5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2.0669698222405955E-4</c:v>
                </c:pt>
                <c:pt idx="139">
                  <c:v>1.116934284864704E-2</c:v>
                </c:pt>
                <c:pt idx="140">
                  <c:v>2.2748260779211376E-3</c:v>
                </c:pt>
                <c:pt idx="141">
                  <c:v>0</c:v>
                </c:pt>
                <c:pt idx="142">
                  <c:v>1.0408566356842897E-3</c:v>
                </c:pt>
                <c:pt idx="143">
                  <c:v>0</c:v>
                </c:pt>
                <c:pt idx="144">
                  <c:v>0</c:v>
                </c:pt>
                <c:pt idx="145">
                  <c:v>2.3968837159407851E-4</c:v>
                </c:pt>
                <c:pt idx="146">
                  <c:v>0</c:v>
                </c:pt>
                <c:pt idx="147">
                  <c:v>0</c:v>
                </c:pt>
                <c:pt idx="148">
                  <c:v>3.1161155476165528E-4</c:v>
                </c:pt>
                <c:pt idx="149">
                  <c:v>3.8841807909604517E-3</c:v>
                </c:pt>
                <c:pt idx="150">
                  <c:v>1.7655367231638418E-4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2.4007298218658473E-5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3.5577845750074205E-4</c:v>
                </c:pt>
                <c:pt idx="172">
                  <c:v>4.4940934771443245E-4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1.2338463536593286E-3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4.060734463276836E-3</c:v>
                </c:pt>
                <c:pt idx="197">
                  <c:v>0</c:v>
                </c:pt>
                <c:pt idx="198">
                  <c:v>2.7427847882341091E-4</c:v>
                </c:pt>
                <c:pt idx="199">
                  <c:v>0</c:v>
                </c:pt>
                <c:pt idx="200">
                  <c:v>1.1609008590666356E-4</c:v>
                </c:pt>
                <c:pt idx="201">
                  <c:v>0</c:v>
                </c:pt>
                <c:pt idx="202">
                  <c:v>1.0489409116552714E-2</c:v>
                </c:pt>
                <c:pt idx="203">
                  <c:v>0</c:v>
                </c:pt>
                <c:pt idx="204">
                  <c:v>0</c:v>
                </c:pt>
                <c:pt idx="205">
                  <c:v>7.2151965157160093E-4</c:v>
                </c:pt>
                <c:pt idx="206">
                  <c:v>0</c:v>
                </c:pt>
                <c:pt idx="207">
                  <c:v>5.5001433886934584E-3</c:v>
                </c:pt>
                <c:pt idx="208">
                  <c:v>4.9481709106234965E-4</c:v>
                </c:pt>
                <c:pt idx="209">
                  <c:v>1.2237244391013885E-3</c:v>
                </c:pt>
                <c:pt idx="210">
                  <c:v>3.7647564264476482E-3</c:v>
                </c:pt>
                <c:pt idx="211">
                  <c:v>9.1161813376795298E-4</c:v>
                </c:pt>
                <c:pt idx="212">
                  <c:v>7.2021894655975422E-5</c:v>
                </c:pt>
                <c:pt idx="213">
                  <c:v>4.8014596437316946E-5</c:v>
                </c:pt>
                <c:pt idx="214">
                  <c:v>7.2237144046064039E-3</c:v>
                </c:pt>
                <c:pt idx="215">
                  <c:v>5.3191513956602474E-4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9.1066142763794936E-4</c:v>
                </c:pt>
                <c:pt idx="220">
                  <c:v>5.8196520826911411E-3</c:v>
                </c:pt>
                <c:pt idx="221">
                  <c:v>0</c:v>
                </c:pt>
                <c:pt idx="222">
                  <c:v>4.4162621864722272E-3</c:v>
                </c:pt>
                <c:pt idx="223">
                  <c:v>0</c:v>
                </c:pt>
                <c:pt idx="224">
                  <c:v>0</c:v>
                </c:pt>
                <c:pt idx="225">
                  <c:v>1.1536237434374725E-3</c:v>
                </c:pt>
                <c:pt idx="226">
                  <c:v>2.3131848626962784E-2</c:v>
                </c:pt>
                <c:pt idx="227">
                  <c:v>0</c:v>
                </c:pt>
                <c:pt idx="228">
                  <c:v>4.7341664593309097E-4</c:v>
                </c:pt>
                <c:pt idx="229">
                  <c:v>6.1351403005841291E-4</c:v>
                </c:pt>
                <c:pt idx="230">
                  <c:v>7.5610975880093347E-4</c:v>
                </c:pt>
                <c:pt idx="231">
                  <c:v>5.5329763589926795E-3</c:v>
                </c:pt>
                <c:pt idx="232">
                  <c:v>5.5788288724352231E-3</c:v>
                </c:pt>
                <c:pt idx="233">
                  <c:v>0</c:v>
                </c:pt>
                <c:pt idx="234">
                  <c:v>0</c:v>
                </c:pt>
                <c:pt idx="235">
                  <c:v>7.8333242300921598E-3</c:v>
                </c:pt>
                <c:pt idx="236">
                  <c:v>1.4369232987538705E-3</c:v>
                </c:pt>
                <c:pt idx="237">
                  <c:v>2.960854769627179E-3</c:v>
                </c:pt>
                <c:pt idx="238">
                  <c:v>0</c:v>
                </c:pt>
                <c:pt idx="239">
                  <c:v>9.7407763220523234E-4</c:v>
                </c:pt>
                <c:pt idx="240">
                  <c:v>0</c:v>
                </c:pt>
                <c:pt idx="241">
                  <c:v>3.2649511908068745E-3</c:v>
                </c:pt>
                <c:pt idx="242">
                  <c:v>5.0539990007302351E-4</c:v>
                </c:pt>
                <c:pt idx="243">
                  <c:v>5.8186037707030382E-4</c:v>
                </c:pt>
                <c:pt idx="244">
                  <c:v>2.9222676797194621E-4</c:v>
                </c:pt>
                <c:pt idx="245">
                  <c:v>0</c:v>
                </c:pt>
                <c:pt idx="246">
                  <c:v>0</c:v>
                </c:pt>
                <c:pt idx="247">
                  <c:v>2.1114377954571659E-4</c:v>
                </c:pt>
                <c:pt idx="248">
                  <c:v>0</c:v>
                </c:pt>
                <c:pt idx="249">
                  <c:v>2.4007298218658473E-5</c:v>
                </c:pt>
                <c:pt idx="250">
                  <c:v>0</c:v>
                </c:pt>
                <c:pt idx="251">
                  <c:v>5.664772023218675E-4</c:v>
                </c:pt>
                <c:pt idx="252">
                  <c:v>1.8564048558824505E-3</c:v>
                </c:pt>
                <c:pt idx="253">
                  <c:v>3.8841807909604517E-3</c:v>
                </c:pt>
                <c:pt idx="254">
                  <c:v>2.4007298218658473E-5</c:v>
                </c:pt>
                <c:pt idx="255">
                  <c:v>0</c:v>
                </c:pt>
                <c:pt idx="256">
                  <c:v>4.7341664593309097E-4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4.7557314566485352E-4</c:v>
                </c:pt>
                <c:pt idx="261">
                  <c:v>2.2301516503122211E-4</c:v>
                </c:pt>
                <c:pt idx="262">
                  <c:v>0</c:v>
                </c:pt>
                <c:pt idx="263">
                  <c:v>1.4584127929203008E-2</c:v>
                </c:pt>
                <c:pt idx="264">
                  <c:v>2.4655823261947097E-3</c:v>
                </c:pt>
                <c:pt idx="265">
                  <c:v>6.3684785671069893E-3</c:v>
                </c:pt>
                <c:pt idx="266">
                  <c:v>0</c:v>
                </c:pt>
                <c:pt idx="267">
                  <c:v>0</c:v>
                </c:pt>
                <c:pt idx="268">
                  <c:v>2.4656540029082026E-3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2.0177562550443906E-4</c:v>
                </c:pt>
                <c:pt idx="274">
                  <c:v>0</c:v>
                </c:pt>
                <c:pt idx="275">
                  <c:v>9.4161958568738226E-4</c:v>
                </c:pt>
                <c:pt idx="276">
                  <c:v>2.0177562550443906E-4</c:v>
                </c:pt>
                <c:pt idx="277">
                  <c:v>5.3146183655365864E-3</c:v>
                </c:pt>
                <c:pt idx="278">
                  <c:v>2.710297614685391E-4</c:v>
                </c:pt>
                <c:pt idx="279">
                  <c:v>2.4046252158336817E-3</c:v>
                </c:pt>
                <c:pt idx="280">
                  <c:v>0</c:v>
                </c:pt>
                <c:pt idx="281">
                  <c:v>0</c:v>
                </c:pt>
                <c:pt idx="282">
                  <c:v>8.8562306797923193E-2</c:v>
                </c:pt>
                <c:pt idx="283">
                  <c:v>7.2151965157160093E-4</c:v>
                </c:pt>
                <c:pt idx="284">
                  <c:v>0</c:v>
                </c:pt>
                <c:pt idx="285">
                  <c:v>1.6970568450320306E-3</c:v>
                </c:pt>
                <c:pt idx="286">
                  <c:v>0</c:v>
                </c:pt>
                <c:pt idx="287">
                  <c:v>0</c:v>
                </c:pt>
                <c:pt idx="288">
                  <c:v>6.1203263154329113E-3</c:v>
                </c:pt>
                <c:pt idx="289">
                  <c:v>0</c:v>
                </c:pt>
                <c:pt idx="290">
                  <c:v>2.1813852140677971E-2</c:v>
                </c:pt>
                <c:pt idx="291">
                  <c:v>0</c:v>
                </c:pt>
                <c:pt idx="292">
                  <c:v>2.4007298218658473E-5</c:v>
                </c:pt>
                <c:pt idx="293">
                  <c:v>8.1787787467400355E-2</c:v>
                </c:pt>
                <c:pt idx="294">
                  <c:v>7.7854972485918009E-2</c:v>
                </c:pt>
                <c:pt idx="295">
                  <c:v>9.4161958568738226E-4</c:v>
                </c:pt>
                <c:pt idx="296">
                  <c:v>5.5376335305678086E-3</c:v>
                </c:pt>
                <c:pt idx="297">
                  <c:v>5.0378753776876431E-4</c:v>
                </c:pt>
                <c:pt idx="298">
                  <c:v>1.2569824940214585E-3</c:v>
                </c:pt>
                <c:pt idx="299">
                  <c:v>7.6102090247608784E-4</c:v>
                </c:pt>
                <c:pt idx="300">
                  <c:v>0</c:v>
                </c:pt>
                <c:pt idx="301">
                  <c:v>9.1025094156307277E-3</c:v>
                </c:pt>
                <c:pt idx="302">
                  <c:v>6.0532687651331711E-4</c:v>
                </c:pt>
                <c:pt idx="303">
                  <c:v>8.7538994288532349E-3</c:v>
                </c:pt>
                <c:pt idx="304">
                  <c:v>2.7337342810278839E-4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5.8298602985397555E-3</c:v>
                </c:pt>
                <c:pt idx="310">
                  <c:v>3.4590107229332414E-5</c:v>
                </c:pt>
                <c:pt idx="311">
                  <c:v>5.4673773378372042E-3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9.7620969291671458E-4</c:v>
                </c:pt>
                <c:pt idx="316">
                  <c:v>0</c:v>
                </c:pt>
                <c:pt idx="317">
                  <c:v>0</c:v>
                </c:pt>
                <c:pt idx="318">
                  <c:v>5.3191513956602474E-4</c:v>
                </c:pt>
                <c:pt idx="319">
                  <c:v>1.1609008590666356E-4</c:v>
                </c:pt>
                <c:pt idx="320">
                  <c:v>1.1609008590666356E-4</c:v>
                </c:pt>
                <c:pt idx="321">
                  <c:v>0</c:v>
                </c:pt>
                <c:pt idx="322">
                  <c:v>4.8014596437316946E-5</c:v>
                </c:pt>
                <c:pt idx="323">
                  <c:v>2.9222676797194621E-4</c:v>
                </c:pt>
                <c:pt idx="324">
                  <c:v>0</c:v>
                </c:pt>
                <c:pt idx="325">
                  <c:v>0</c:v>
                </c:pt>
                <c:pt idx="326">
                  <c:v>3.7887637246663062E-3</c:v>
                </c:pt>
                <c:pt idx="327">
                  <c:v>2.8414588487532242E-3</c:v>
                </c:pt>
                <c:pt idx="328">
                  <c:v>3.5310734463276836E-4</c:v>
                </c:pt>
                <c:pt idx="329">
                  <c:v>4.7333381694077735E-3</c:v>
                </c:pt>
                <c:pt idx="330">
                  <c:v>0</c:v>
                </c:pt>
                <c:pt idx="331">
                  <c:v>1.5067310880702406E-3</c:v>
                </c:pt>
                <c:pt idx="332">
                  <c:v>5.3146183655365864E-3</c:v>
                </c:pt>
                <c:pt idx="333">
                  <c:v>4.7341664593309097E-4</c:v>
                </c:pt>
                <c:pt idx="334">
                  <c:v>7.375952226481154E-3</c:v>
                </c:pt>
                <c:pt idx="335">
                  <c:v>7.2151965157160093E-4</c:v>
                </c:pt>
                <c:pt idx="336">
                  <c:v>0</c:v>
                </c:pt>
                <c:pt idx="337">
                  <c:v>2.9222676797194621E-4</c:v>
                </c:pt>
                <c:pt idx="338">
                  <c:v>1.1609008590666356E-4</c:v>
                </c:pt>
                <c:pt idx="339">
                  <c:v>2.4007298218658473E-5</c:v>
                </c:pt>
                <c:pt idx="340">
                  <c:v>5.3146183655365864E-3</c:v>
                </c:pt>
                <c:pt idx="341">
                  <c:v>1.8058245065614657E-2</c:v>
                </c:pt>
                <c:pt idx="342">
                  <c:v>3.8841807909604517E-3</c:v>
                </c:pt>
                <c:pt idx="343">
                  <c:v>0</c:v>
                </c:pt>
                <c:pt idx="344">
                  <c:v>0</c:v>
                </c:pt>
                <c:pt idx="345">
                  <c:v>7.2151965157160093E-4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C9-43A1-925C-73D19D1ED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'resampled_p&lt;0.001'!$D$15:$ML$15</c:f>
              <c:numCache>
                <c:formatCode>0.00%</c:formatCode>
                <c:ptCount val="347"/>
                <c:pt idx="0">
                  <c:v>0.38154535087005026</c:v>
                </c:pt>
                <c:pt idx="1">
                  <c:v>0.10959794077509155</c:v>
                </c:pt>
                <c:pt idx="2">
                  <c:v>6.9099386668766874E-2</c:v>
                </c:pt>
                <c:pt idx="3">
                  <c:v>2.2727272727272726E-3</c:v>
                </c:pt>
                <c:pt idx="4">
                  <c:v>0.10885720003435082</c:v>
                </c:pt>
                <c:pt idx="5">
                  <c:v>1.9694041867954908E-2</c:v>
                </c:pt>
                <c:pt idx="6">
                  <c:v>0.21605270136722493</c:v>
                </c:pt>
                <c:pt idx="7">
                  <c:v>0</c:v>
                </c:pt>
                <c:pt idx="8">
                  <c:v>0.35229436561999006</c:v>
                </c:pt>
                <c:pt idx="9">
                  <c:v>0.30685762852969145</c:v>
                </c:pt>
                <c:pt idx="10">
                  <c:v>0.28946331848505757</c:v>
                </c:pt>
                <c:pt idx="11">
                  <c:v>0.28008928209899531</c:v>
                </c:pt>
                <c:pt idx="12">
                  <c:v>0.22579418363183393</c:v>
                </c:pt>
                <c:pt idx="13">
                  <c:v>7.1866413129132833E-2</c:v>
                </c:pt>
                <c:pt idx="14">
                  <c:v>7.1446113929925212E-2</c:v>
                </c:pt>
                <c:pt idx="15">
                  <c:v>4.7294995236715862E-2</c:v>
                </c:pt>
                <c:pt idx="16">
                  <c:v>4.4719489062689799E-2</c:v>
                </c:pt>
                <c:pt idx="17">
                  <c:v>4.3147133642045761E-2</c:v>
                </c:pt>
                <c:pt idx="18">
                  <c:v>5.6638544157045542E-2</c:v>
                </c:pt>
                <c:pt idx="19">
                  <c:v>0</c:v>
                </c:pt>
                <c:pt idx="20">
                  <c:v>1.9952204748689487E-2</c:v>
                </c:pt>
                <c:pt idx="21">
                  <c:v>2.3747652286042663E-2</c:v>
                </c:pt>
                <c:pt idx="22">
                  <c:v>9.6618357487922703E-4</c:v>
                </c:pt>
                <c:pt idx="23">
                  <c:v>5.471311057805045E-2</c:v>
                </c:pt>
                <c:pt idx="24">
                  <c:v>2.964426877470356E-3</c:v>
                </c:pt>
                <c:pt idx="25">
                  <c:v>1.9238432961837217E-2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8.0515297906602248E-3</c:v>
                </c:pt>
                <c:pt idx="38">
                  <c:v>0</c:v>
                </c:pt>
                <c:pt idx="39">
                  <c:v>0</c:v>
                </c:pt>
                <c:pt idx="40">
                  <c:v>2.384623291191284E-3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1.7129855446229175E-2</c:v>
                </c:pt>
                <c:pt idx="45">
                  <c:v>0</c:v>
                </c:pt>
                <c:pt idx="46">
                  <c:v>0</c:v>
                </c:pt>
                <c:pt idx="47">
                  <c:v>2.9181734084601798E-3</c:v>
                </c:pt>
                <c:pt idx="48">
                  <c:v>0</c:v>
                </c:pt>
                <c:pt idx="49">
                  <c:v>0</c:v>
                </c:pt>
                <c:pt idx="50">
                  <c:v>3.7967432574278079E-2</c:v>
                </c:pt>
                <c:pt idx="51">
                  <c:v>2.7752889006358018E-2</c:v>
                </c:pt>
                <c:pt idx="52">
                  <c:v>3.238770685579196E-3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6.4935064935064935E-4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1.6486011162236879E-2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2.2222222222222222E-3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5.0458329829282649E-3</c:v>
                </c:pt>
                <c:pt idx="69">
                  <c:v>1.8543436212261372E-3</c:v>
                </c:pt>
                <c:pt idx="70">
                  <c:v>1.8699416525503481E-2</c:v>
                </c:pt>
                <c:pt idx="71">
                  <c:v>3.3007483317381556E-2</c:v>
                </c:pt>
                <c:pt idx="72">
                  <c:v>2.195765860890745E-2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6.1264822134387354E-3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0.18411939646676001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1.9648033126293995E-2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0.21269301757275852</c:v>
                </c:pt>
                <c:pt idx="102">
                  <c:v>7.6721725870662033E-2</c:v>
                </c:pt>
                <c:pt idx="103">
                  <c:v>5.1959193716825544E-2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1.1111111111111111E-3</c:v>
                </c:pt>
                <c:pt idx="110">
                  <c:v>0</c:v>
                </c:pt>
                <c:pt idx="111">
                  <c:v>0</c:v>
                </c:pt>
                <c:pt idx="112">
                  <c:v>1.522837066315327E-2</c:v>
                </c:pt>
                <c:pt idx="113">
                  <c:v>6.4332881032696021E-2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6.7849634177108735E-3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3.2416362203596246E-3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3.2467532467532468E-4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1.4961455442491519E-2</c:v>
                </c:pt>
                <c:pt idx="208">
                  <c:v>0</c:v>
                </c:pt>
                <c:pt idx="209">
                  <c:v>5.1712779973649538E-3</c:v>
                </c:pt>
                <c:pt idx="210">
                  <c:v>8.1227899451766228E-3</c:v>
                </c:pt>
                <c:pt idx="211">
                  <c:v>1.8276972624798713E-3</c:v>
                </c:pt>
                <c:pt idx="212">
                  <c:v>2.1739130434782609E-3</c:v>
                </c:pt>
                <c:pt idx="213">
                  <c:v>2.1739130434782609E-3</c:v>
                </c:pt>
                <c:pt idx="214">
                  <c:v>1.0602400819792124E-2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4.671351193090323E-3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1.9299563628888329E-2</c:v>
                </c:pt>
                <c:pt idx="227">
                  <c:v>0</c:v>
                </c:pt>
                <c:pt idx="228">
                  <c:v>0</c:v>
                </c:pt>
                <c:pt idx="229">
                  <c:v>3.6091410559495663E-3</c:v>
                </c:pt>
                <c:pt idx="230">
                  <c:v>0</c:v>
                </c:pt>
                <c:pt idx="231">
                  <c:v>1.6958234830575257E-2</c:v>
                </c:pt>
                <c:pt idx="232">
                  <c:v>4.671351193090323E-3</c:v>
                </c:pt>
                <c:pt idx="233">
                  <c:v>0</c:v>
                </c:pt>
                <c:pt idx="234">
                  <c:v>0</c:v>
                </c:pt>
                <c:pt idx="235">
                  <c:v>6.584111232584869E-3</c:v>
                </c:pt>
                <c:pt idx="236">
                  <c:v>1.7391304347826088E-3</c:v>
                </c:pt>
                <c:pt idx="237">
                  <c:v>6.4935064935064935E-4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2.8985507246376808E-3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5.6565656565656566E-3</c:v>
                </c:pt>
                <c:pt idx="252">
                  <c:v>1.1111111111111111E-3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9.2609723507040796E-3</c:v>
                </c:pt>
                <c:pt idx="264">
                  <c:v>0</c:v>
                </c:pt>
                <c:pt idx="265">
                  <c:v>5.0262102991057659E-3</c:v>
                </c:pt>
                <c:pt idx="266">
                  <c:v>0</c:v>
                </c:pt>
                <c:pt idx="267">
                  <c:v>0</c:v>
                </c:pt>
                <c:pt idx="268">
                  <c:v>1.7391304347826087E-2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2.5789813023855577E-3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6.8726138527248612E-2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7.0585596950074282E-3</c:v>
                </c:pt>
                <c:pt idx="289">
                  <c:v>0</c:v>
                </c:pt>
                <c:pt idx="290">
                  <c:v>1.9299563628888329E-2</c:v>
                </c:pt>
                <c:pt idx="291">
                  <c:v>0</c:v>
                </c:pt>
                <c:pt idx="292">
                  <c:v>0</c:v>
                </c:pt>
                <c:pt idx="293">
                  <c:v>7.0484206409275801E-2</c:v>
                </c:pt>
                <c:pt idx="294">
                  <c:v>3.8792871225803695E-2</c:v>
                </c:pt>
                <c:pt idx="295">
                  <c:v>0</c:v>
                </c:pt>
                <c:pt idx="296">
                  <c:v>2.5789813023855577E-3</c:v>
                </c:pt>
                <c:pt idx="297">
                  <c:v>0</c:v>
                </c:pt>
                <c:pt idx="298">
                  <c:v>1.7391304347826088E-3</c:v>
                </c:pt>
                <c:pt idx="299">
                  <c:v>0</c:v>
                </c:pt>
                <c:pt idx="300">
                  <c:v>0</c:v>
                </c:pt>
                <c:pt idx="301">
                  <c:v>5.4106280193236718E-3</c:v>
                </c:pt>
                <c:pt idx="302">
                  <c:v>0</c:v>
                </c:pt>
                <c:pt idx="303">
                  <c:v>1.1448340948803483E-2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2.5789813023855577E-3</c:v>
                </c:pt>
                <c:pt idx="310">
                  <c:v>0</c:v>
                </c:pt>
                <c:pt idx="311">
                  <c:v>1.5140987425908798E-2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4.3996548899416614E-3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8.9133037791687183E-3</c:v>
                </c:pt>
                <c:pt idx="327">
                  <c:v>1.8543436212261372E-3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2.5789813023855577E-3</c:v>
                </c:pt>
                <c:pt idx="333">
                  <c:v>0</c:v>
                </c:pt>
                <c:pt idx="334">
                  <c:v>4.0096618357487925E-3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2.5789813023855577E-3</c:v>
                </c:pt>
                <c:pt idx="341">
                  <c:v>2.1706488255979466E-2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3A-4ECE-8967-AC5100F0E653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4.3478260869565223E-2</c:v>
                </c:pt>
                <c:pt idx="2">
                  <c:v>3.140096618357488E-2</c:v>
                </c:pt>
                <c:pt idx="3">
                  <c:v>0</c:v>
                </c:pt>
                <c:pt idx="4">
                  <c:v>4.3478260869565223E-2</c:v>
                </c:pt>
                <c:pt idx="5">
                  <c:v>2.1739130434782608E-2</c:v>
                </c:pt>
                <c:pt idx="6">
                  <c:v>0.14251207729468598</c:v>
                </c:pt>
                <c:pt idx="7">
                  <c:v>0</c:v>
                </c:pt>
                <c:pt idx="8">
                  <c:v>0.2071256038647343</c:v>
                </c:pt>
                <c:pt idx="9">
                  <c:v>0.18417874396135267</c:v>
                </c:pt>
                <c:pt idx="10">
                  <c:v>0.16425120772946861</c:v>
                </c:pt>
                <c:pt idx="11">
                  <c:v>0.16062801932367152</c:v>
                </c:pt>
                <c:pt idx="12">
                  <c:v>0.11352657004830917</c:v>
                </c:pt>
                <c:pt idx="13">
                  <c:v>7.246376811594203E-3</c:v>
                </c:pt>
                <c:pt idx="14">
                  <c:v>5.5555555555555552E-2</c:v>
                </c:pt>
                <c:pt idx="15">
                  <c:v>2.6570048309178744E-2</c:v>
                </c:pt>
                <c:pt idx="16">
                  <c:v>4.1062801932367145E-2</c:v>
                </c:pt>
                <c:pt idx="17">
                  <c:v>1.4492753623188406E-2</c:v>
                </c:pt>
                <c:pt idx="18">
                  <c:v>3.6231884057971016E-2</c:v>
                </c:pt>
                <c:pt idx="19">
                  <c:v>0</c:v>
                </c:pt>
                <c:pt idx="20">
                  <c:v>3.6231884057971016E-2</c:v>
                </c:pt>
                <c:pt idx="21">
                  <c:v>0</c:v>
                </c:pt>
                <c:pt idx="22">
                  <c:v>0</c:v>
                </c:pt>
                <c:pt idx="23">
                  <c:v>2.1739130434782608E-2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1.2077294685990336E-2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0.13707729468599034</c:v>
                </c:pt>
                <c:pt idx="51">
                  <c:v>7.246376811594203E-3</c:v>
                </c:pt>
                <c:pt idx="52">
                  <c:v>7.246376811594203E-3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1.932367149758454E-2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4.830917874396135E-3</c:v>
                </c:pt>
                <c:pt idx="64">
                  <c:v>0</c:v>
                </c:pt>
                <c:pt idx="65">
                  <c:v>0</c:v>
                </c:pt>
                <c:pt idx="66">
                  <c:v>7.246376811594203E-3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6.0386473429951695E-2</c:v>
                </c:pt>
                <c:pt idx="71">
                  <c:v>4.64975845410628E-2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5.7971014492753617E-2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5.5555555555555559E-2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0.12318840579710146</c:v>
                </c:pt>
                <c:pt idx="102">
                  <c:v>6.5217391304347824E-2</c:v>
                </c:pt>
                <c:pt idx="103">
                  <c:v>6.5217391304347824E-2</c:v>
                </c:pt>
                <c:pt idx="104">
                  <c:v>0</c:v>
                </c:pt>
                <c:pt idx="105">
                  <c:v>5.7971014492753624E-2</c:v>
                </c:pt>
                <c:pt idx="106">
                  <c:v>3.140096618357488E-2</c:v>
                </c:pt>
                <c:pt idx="107">
                  <c:v>4.830917874396135E-3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2.6570048309178744E-2</c:v>
                </c:pt>
                <c:pt idx="113">
                  <c:v>2.4154589371980673E-2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7.246376811594203E-3</c:v>
                </c:pt>
                <c:pt idx="119">
                  <c:v>0</c:v>
                </c:pt>
                <c:pt idx="120">
                  <c:v>7.246376811594203E-3</c:v>
                </c:pt>
                <c:pt idx="121">
                  <c:v>7.246376811594203E-3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7.246376811594203E-3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1.4492753623188406E-2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7.246376811594203E-3</c:v>
                </c:pt>
                <c:pt idx="226">
                  <c:v>2.6570048309178741E-2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7.246376811594203E-3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0.1038647342995169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7.246376811594203E-3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4.830917874396135E-3</c:v>
                </c:pt>
                <c:pt idx="264">
                  <c:v>0</c:v>
                </c:pt>
                <c:pt idx="265">
                  <c:v>0</c:v>
                </c:pt>
                <c:pt idx="266">
                  <c:v>7.246376811594203E-3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6.7632850241545889E-2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9.9033816425120755E-2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5.7971014492753624E-2</c:v>
                </c:pt>
                <c:pt idx="289">
                  <c:v>0</c:v>
                </c:pt>
                <c:pt idx="290">
                  <c:v>2.6570048309178741E-2</c:v>
                </c:pt>
                <c:pt idx="291">
                  <c:v>0</c:v>
                </c:pt>
                <c:pt idx="292">
                  <c:v>0</c:v>
                </c:pt>
                <c:pt idx="293">
                  <c:v>9.1787439613526547E-2</c:v>
                </c:pt>
                <c:pt idx="294">
                  <c:v>7.9710144927536225E-2</c:v>
                </c:pt>
                <c:pt idx="295">
                  <c:v>0</c:v>
                </c:pt>
                <c:pt idx="296">
                  <c:v>7.2463768115942032E-2</c:v>
                </c:pt>
                <c:pt idx="297">
                  <c:v>7.246376811594203E-3</c:v>
                </c:pt>
                <c:pt idx="298">
                  <c:v>3.6231884057971016E-2</c:v>
                </c:pt>
                <c:pt idx="299">
                  <c:v>0</c:v>
                </c:pt>
                <c:pt idx="300">
                  <c:v>0</c:v>
                </c:pt>
                <c:pt idx="301">
                  <c:v>7.246376811594203E-3</c:v>
                </c:pt>
                <c:pt idx="302">
                  <c:v>0</c:v>
                </c:pt>
                <c:pt idx="303">
                  <c:v>9.6618357487922701E-3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5.3140096618357488E-2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7.246376811594203E-3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2.1739130434782608E-2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1.2077294685990336E-2</c:v>
                </c:pt>
                <c:pt idx="332">
                  <c:v>7.2463768115942032E-2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7.246376811594203E-3</c:v>
                </c:pt>
                <c:pt idx="340">
                  <c:v>7.2463768115942032E-2</c:v>
                </c:pt>
                <c:pt idx="341">
                  <c:v>1.2077294685990336E-2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3A-4ECE-8967-AC5100F0E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'resampled_p&lt;0.001'!$D$15:$ML$15</c:f>
              <c:numCache>
                <c:formatCode>0.00%</c:formatCode>
                <c:ptCount val="347"/>
                <c:pt idx="0">
                  <c:v>0.38154535087005026</c:v>
                </c:pt>
                <c:pt idx="1">
                  <c:v>0.10959794077509155</c:v>
                </c:pt>
                <c:pt idx="2">
                  <c:v>6.9099386668766874E-2</c:v>
                </c:pt>
                <c:pt idx="3">
                  <c:v>2.2727272727272726E-3</c:v>
                </c:pt>
                <c:pt idx="4">
                  <c:v>0.10885720003435082</c:v>
                </c:pt>
                <c:pt idx="5">
                  <c:v>1.9694041867954908E-2</c:v>
                </c:pt>
                <c:pt idx="6">
                  <c:v>0.21605270136722493</c:v>
                </c:pt>
                <c:pt idx="7">
                  <c:v>0</c:v>
                </c:pt>
                <c:pt idx="8">
                  <c:v>0.35229436561999006</c:v>
                </c:pt>
                <c:pt idx="9">
                  <c:v>0.30685762852969145</c:v>
                </c:pt>
                <c:pt idx="10">
                  <c:v>0.28946331848505757</c:v>
                </c:pt>
                <c:pt idx="11">
                  <c:v>0.28008928209899531</c:v>
                </c:pt>
                <c:pt idx="12">
                  <c:v>0.22579418363183393</c:v>
                </c:pt>
                <c:pt idx="13">
                  <c:v>7.1866413129132833E-2</c:v>
                </c:pt>
                <c:pt idx="14">
                  <c:v>7.1446113929925212E-2</c:v>
                </c:pt>
                <c:pt idx="15">
                  <c:v>4.7294995236715862E-2</c:v>
                </c:pt>
                <c:pt idx="16">
                  <c:v>4.4719489062689799E-2</c:v>
                </c:pt>
                <c:pt idx="17">
                  <c:v>4.3147133642045761E-2</c:v>
                </c:pt>
                <c:pt idx="18">
                  <c:v>5.6638544157045542E-2</c:v>
                </c:pt>
                <c:pt idx="19">
                  <c:v>0</c:v>
                </c:pt>
                <c:pt idx="20">
                  <c:v>1.9952204748689487E-2</c:v>
                </c:pt>
                <c:pt idx="21">
                  <c:v>2.3747652286042663E-2</c:v>
                </c:pt>
                <c:pt idx="22">
                  <c:v>9.6618357487922703E-4</c:v>
                </c:pt>
                <c:pt idx="23">
                  <c:v>5.471311057805045E-2</c:v>
                </c:pt>
                <c:pt idx="24">
                  <c:v>2.964426877470356E-3</c:v>
                </c:pt>
                <c:pt idx="25">
                  <c:v>1.9238432961837217E-2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8.0515297906602248E-3</c:v>
                </c:pt>
                <c:pt idx="38">
                  <c:v>0</c:v>
                </c:pt>
                <c:pt idx="39">
                  <c:v>0</c:v>
                </c:pt>
                <c:pt idx="40">
                  <c:v>2.384623291191284E-3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1.7129855446229175E-2</c:v>
                </c:pt>
                <c:pt idx="45">
                  <c:v>0</c:v>
                </c:pt>
                <c:pt idx="46">
                  <c:v>0</c:v>
                </c:pt>
                <c:pt idx="47">
                  <c:v>2.9181734084601798E-3</c:v>
                </c:pt>
                <c:pt idx="48">
                  <c:v>0</c:v>
                </c:pt>
                <c:pt idx="49">
                  <c:v>0</c:v>
                </c:pt>
                <c:pt idx="50">
                  <c:v>3.7967432574278079E-2</c:v>
                </c:pt>
                <c:pt idx="51">
                  <c:v>2.7752889006358018E-2</c:v>
                </c:pt>
                <c:pt idx="52">
                  <c:v>3.238770685579196E-3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6.4935064935064935E-4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1.6486011162236879E-2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2.2222222222222222E-3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5.0458329829282649E-3</c:v>
                </c:pt>
                <c:pt idx="69">
                  <c:v>1.8543436212261372E-3</c:v>
                </c:pt>
                <c:pt idx="70">
                  <c:v>1.8699416525503481E-2</c:v>
                </c:pt>
                <c:pt idx="71">
                  <c:v>3.3007483317381556E-2</c:v>
                </c:pt>
                <c:pt idx="72">
                  <c:v>2.195765860890745E-2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6.1264822134387354E-3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0.18411939646676001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1.9648033126293995E-2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0.21269301757275852</c:v>
                </c:pt>
                <c:pt idx="102">
                  <c:v>7.6721725870662033E-2</c:v>
                </c:pt>
                <c:pt idx="103">
                  <c:v>5.1959193716825544E-2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1.1111111111111111E-3</c:v>
                </c:pt>
                <c:pt idx="110">
                  <c:v>0</c:v>
                </c:pt>
                <c:pt idx="111">
                  <c:v>0</c:v>
                </c:pt>
                <c:pt idx="112">
                  <c:v>1.522837066315327E-2</c:v>
                </c:pt>
                <c:pt idx="113">
                  <c:v>6.4332881032696021E-2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6.7849634177108735E-3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3.2416362203596246E-3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3.2467532467532468E-4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1.4961455442491519E-2</c:v>
                </c:pt>
                <c:pt idx="208">
                  <c:v>0</c:v>
                </c:pt>
                <c:pt idx="209">
                  <c:v>5.1712779973649538E-3</c:v>
                </c:pt>
                <c:pt idx="210">
                  <c:v>8.1227899451766228E-3</c:v>
                </c:pt>
                <c:pt idx="211">
                  <c:v>1.8276972624798713E-3</c:v>
                </c:pt>
                <c:pt idx="212">
                  <c:v>2.1739130434782609E-3</c:v>
                </c:pt>
                <c:pt idx="213">
                  <c:v>2.1739130434782609E-3</c:v>
                </c:pt>
                <c:pt idx="214">
                  <c:v>1.0602400819792124E-2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4.671351193090323E-3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1.9299563628888329E-2</c:v>
                </c:pt>
                <c:pt idx="227">
                  <c:v>0</c:v>
                </c:pt>
                <c:pt idx="228">
                  <c:v>0</c:v>
                </c:pt>
                <c:pt idx="229">
                  <c:v>3.6091410559495663E-3</c:v>
                </c:pt>
                <c:pt idx="230">
                  <c:v>0</c:v>
                </c:pt>
                <c:pt idx="231">
                  <c:v>1.6958234830575257E-2</c:v>
                </c:pt>
                <c:pt idx="232">
                  <c:v>4.671351193090323E-3</c:v>
                </c:pt>
                <c:pt idx="233">
                  <c:v>0</c:v>
                </c:pt>
                <c:pt idx="234">
                  <c:v>0</c:v>
                </c:pt>
                <c:pt idx="235">
                  <c:v>6.584111232584869E-3</c:v>
                </c:pt>
                <c:pt idx="236">
                  <c:v>1.7391304347826088E-3</c:v>
                </c:pt>
                <c:pt idx="237">
                  <c:v>6.4935064935064935E-4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2.8985507246376808E-3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5.6565656565656566E-3</c:v>
                </c:pt>
                <c:pt idx="252">
                  <c:v>1.1111111111111111E-3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9.2609723507040796E-3</c:v>
                </c:pt>
                <c:pt idx="264">
                  <c:v>0</c:v>
                </c:pt>
                <c:pt idx="265">
                  <c:v>5.0262102991057659E-3</c:v>
                </c:pt>
                <c:pt idx="266">
                  <c:v>0</c:v>
                </c:pt>
                <c:pt idx="267">
                  <c:v>0</c:v>
                </c:pt>
                <c:pt idx="268">
                  <c:v>1.7391304347826087E-2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2.5789813023855577E-3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6.8726138527248612E-2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7.0585596950074282E-3</c:v>
                </c:pt>
                <c:pt idx="289">
                  <c:v>0</c:v>
                </c:pt>
                <c:pt idx="290">
                  <c:v>1.9299563628888329E-2</c:v>
                </c:pt>
                <c:pt idx="291">
                  <c:v>0</c:v>
                </c:pt>
                <c:pt idx="292">
                  <c:v>0</c:v>
                </c:pt>
                <c:pt idx="293">
                  <c:v>7.0484206409275801E-2</c:v>
                </c:pt>
                <c:pt idx="294">
                  <c:v>3.8792871225803695E-2</c:v>
                </c:pt>
                <c:pt idx="295">
                  <c:v>0</c:v>
                </c:pt>
                <c:pt idx="296">
                  <c:v>2.5789813023855577E-3</c:v>
                </c:pt>
                <c:pt idx="297">
                  <c:v>0</c:v>
                </c:pt>
                <c:pt idx="298">
                  <c:v>1.7391304347826088E-3</c:v>
                </c:pt>
                <c:pt idx="299">
                  <c:v>0</c:v>
                </c:pt>
                <c:pt idx="300">
                  <c:v>0</c:v>
                </c:pt>
                <c:pt idx="301">
                  <c:v>5.4106280193236718E-3</c:v>
                </c:pt>
                <c:pt idx="302">
                  <c:v>0</c:v>
                </c:pt>
                <c:pt idx="303">
                  <c:v>1.1448340948803483E-2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2.5789813023855577E-3</c:v>
                </c:pt>
                <c:pt idx="310">
                  <c:v>0</c:v>
                </c:pt>
                <c:pt idx="311">
                  <c:v>1.5140987425908798E-2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4.3996548899416614E-3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8.9133037791687183E-3</c:v>
                </c:pt>
                <c:pt idx="327">
                  <c:v>1.8543436212261372E-3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2.5789813023855577E-3</c:v>
                </c:pt>
                <c:pt idx="333">
                  <c:v>0</c:v>
                </c:pt>
                <c:pt idx="334">
                  <c:v>4.0096618357487925E-3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2.5789813023855577E-3</c:v>
                </c:pt>
                <c:pt idx="341">
                  <c:v>2.1706488255979466E-2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C-44DA-BB50-AFBEE6DFF231}"/>
            </c:ext>
          </c:extLst>
        </c:ser>
        <c:ser>
          <c:idx val="2"/>
          <c:order val="1"/>
          <c:tx>
            <c:strRef>
              <c:f>'resampled_p&lt;0.001'!$A$7:$A$9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'resampled_p&lt;0.001'!$D$7:$ML$7</c:f>
              <c:numCache>
                <c:formatCode>0.00%</c:formatCode>
                <c:ptCount val="347"/>
                <c:pt idx="0">
                  <c:v>0.26321202125353982</c:v>
                </c:pt>
                <c:pt idx="1">
                  <c:v>9.4481087371239114E-2</c:v>
                </c:pt>
                <c:pt idx="2">
                  <c:v>5.8825525404245828E-2</c:v>
                </c:pt>
                <c:pt idx="3">
                  <c:v>6.8033805327291407E-3</c:v>
                </c:pt>
                <c:pt idx="4">
                  <c:v>9.5261574726530934E-2</c:v>
                </c:pt>
                <c:pt idx="5">
                  <c:v>4.905837073585953E-2</c:v>
                </c:pt>
                <c:pt idx="6">
                  <c:v>0.20511882801803341</c:v>
                </c:pt>
                <c:pt idx="7">
                  <c:v>1.4124293785310734E-3</c:v>
                </c:pt>
                <c:pt idx="8">
                  <c:v>0.24442332229660635</c:v>
                </c:pt>
                <c:pt idx="9">
                  <c:v>0.19762740975415052</c:v>
                </c:pt>
                <c:pt idx="10">
                  <c:v>0.17024256226643855</c:v>
                </c:pt>
                <c:pt idx="11">
                  <c:v>0.17422640948588025</c:v>
                </c:pt>
                <c:pt idx="12">
                  <c:v>9.8553109911121234E-2</c:v>
                </c:pt>
                <c:pt idx="13">
                  <c:v>3.1373891084294177E-2</c:v>
                </c:pt>
                <c:pt idx="14">
                  <c:v>3.8683069851288367E-2</c:v>
                </c:pt>
                <c:pt idx="15">
                  <c:v>4.5030722310664135E-2</c:v>
                </c:pt>
                <c:pt idx="16">
                  <c:v>2.4468179937289284E-2</c:v>
                </c:pt>
                <c:pt idx="17">
                  <c:v>4.2159527109033576E-2</c:v>
                </c:pt>
                <c:pt idx="18">
                  <c:v>1.6363253316503016E-2</c:v>
                </c:pt>
                <c:pt idx="19">
                  <c:v>1.1340084323372835E-3</c:v>
                </c:pt>
                <c:pt idx="20">
                  <c:v>1.0708076620461729E-2</c:v>
                </c:pt>
                <c:pt idx="21">
                  <c:v>1.3328020188408228E-2</c:v>
                </c:pt>
                <c:pt idx="22">
                  <c:v>0</c:v>
                </c:pt>
                <c:pt idx="23">
                  <c:v>4.3974765551783805E-2</c:v>
                </c:pt>
                <c:pt idx="24">
                  <c:v>7.6187021375357551E-3</c:v>
                </c:pt>
                <c:pt idx="25">
                  <c:v>3.2543564026809245E-3</c:v>
                </c:pt>
                <c:pt idx="26">
                  <c:v>4.7251338090990181E-3</c:v>
                </c:pt>
                <c:pt idx="27">
                  <c:v>2.6483050847457627E-4</c:v>
                </c:pt>
                <c:pt idx="28">
                  <c:v>2.8248587570621469E-3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9.9700897308075765E-4</c:v>
                </c:pt>
                <c:pt idx="34">
                  <c:v>2.3968837159407851E-4</c:v>
                </c:pt>
                <c:pt idx="35">
                  <c:v>0</c:v>
                </c:pt>
                <c:pt idx="36">
                  <c:v>0</c:v>
                </c:pt>
                <c:pt idx="37">
                  <c:v>7.3131312954426945E-4</c:v>
                </c:pt>
                <c:pt idx="38">
                  <c:v>0</c:v>
                </c:pt>
                <c:pt idx="39">
                  <c:v>4.0355125100887811E-4</c:v>
                </c:pt>
                <c:pt idx="40">
                  <c:v>2.0738086250269135E-2</c:v>
                </c:pt>
                <c:pt idx="41">
                  <c:v>1.4124293785310734E-3</c:v>
                </c:pt>
                <c:pt idx="42">
                  <c:v>3.3670414775407629E-3</c:v>
                </c:pt>
                <c:pt idx="43">
                  <c:v>0</c:v>
                </c:pt>
                <c:pt idx="44">
                  <c:v>2.6695327320128366E-2</c:v>
                </c:pt>
                <c:pt idx="45">
                  <c:v>0</c:v>
                </c:pt>
                <c:pt idx="46">
                  <c:v>4.4162621864722272E-3</c:v>
                </c:pt>
                <c:pt idx="47">
                  <c:v>4.7813527658450905E-3</c:v>
                </c:pt>
                <c:pt idx="48">
                  <c:v>0</c:v>
                </c:pt>
                <c:pt idx="49">
                  <c:v>0</c:v>
                </c:pt>
                <c:pt idx="50">
                  <c:v>2.0027356328835424E-2</c:v>
                </c:pt>
                <c:pt idx="51">
                  <c:v>6.8812527141514906E-3</c:v>
                </c:pt>
                <c:pt idx="52">
                  <c:v>6.6373663518374468E-3</c:v>
                </c:pt>
                <c:pt idx="53">
                  <c:v>0</c:v>
                </c:pt>
                <c:pt idx="54">
                  <c:v>2.1963843756928154E-3</c:v>
                </c:pt>
                <c:pt idx="55">
                  <c:v>2.4007298218658473E-5</c:v>
                </c:pt>
                <c:pt idx="56">
                  <c:v>8.852701579040145E-3</c:v>
                </c:pt>
                <c:pt idx="57">
                  <c:v>1.5989766549408377E-4</c:v>
                </c:pt>
                <c:pt idx="58">
                  <c:v>2.0164595486752718E-3</c:v>
                </c:pt>
                <c:pt idx="59">
                  <c:v>1.5670502009608393E-3</c:v>
                </c:pt>
                <c:pt idx="60">
                  <c:v>1.7228392413500666E-2</c:v>
                </c:pt>
                <c:pt idx="61">
                  <c:v>2.1849507094207464E-4</c:v>
                </c:pt>
                <c:pt idx="62">
                  <c:v>0</c:v>
                </c:pt>
                <c:pt idx="63">
                  <c:v>2.3130997898287379E-3</c:v>
                </c:pt>
                <c:pt idx="64">
                  <c:v>4.9883588034591456E-3</c:v>
                </c:pt>
                <c:pt idx="65">
                  <c:v>1.4124293785310734E-3</c:v>
                </c:pt>
                <c:pt idx="66">
                  <c:v>7.3940249474790925E-3</c:v>
                </c:pt>
                <c:pt idx="67">
                  <c:v>3.4590107229332414E-5</c:v>
                </c:pt>
                <c:pt idx="68">
                  <c:v>3.463416612316278E-3</c:v>
                </c:pt>
                <c:pt idx="69">
                  <c:v>1.8571977172346767E-3</c:v>
                </c:pt>
                <c:pt idx="70">
                  <c:v>5.0381791081709336E-2</c:v>
                </c:pt>
                <c:pt idx="71">
                  <c:v>2.9633582035167427E-2</c:v>
                </c:pt>
                <c:pt idx="72">
                  <c:v>3.5478905472163334E-2</c:v>
                </c:pt>
                <c:pt idx="73">
                  <c:v>0</c:v>
                </c:pt>
                <c:pt idx="74">
                  <c:v>0</c:v>
                </c:pt>
                <c:pt idx="75">
                  <c:v>1.944877727234162E-4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9.2306869412817124E-3</c:v>
                </c:pt>
                <c:pt idx="81">
                  <c:v>2.3393642279497865E-4</c:v>
                </c:pt>
                <c:pt idx="82">
                  <c:v>2.2907787995274861E-4</c:v>
                </c:pt>
                <c:pt idx="83">
                  <c:v>0</c:v>
                </c:pt>
                <c:pt idx="84">
                  <c:v>2.0669698222405955E-4</c:v>
                </c:pt>
                <c:pt idx="85">
                  <c:v>0</c:v>
                </c:pt>
                <c:pt idx="86">
                  <c:v>0.14445837983931684</c:v>
                </c:pt>
                <c:pt idx="87">
                  <c:v>7.6206797809954792E-4</c:v>
                </c:pt>
                <c:pt idx="88">
                  <c:v>0</c:v>
                </c:pt>
                <c:pt idx="89">
                  <c:v>0</c:v>
                </c:pt>
                <c:pt idx="90">
                  <c:v>3.9830486021025652E-2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1.591057499179498E-3</c:v>
                </c:pt>
                <c:pt idx="99">
                  <c:v>0</c:v>
                </c:pt>
                <c:pt idx="100">
                  <c:v>0</c:v>
                </c:pt>
                <c:pt idx="101">
                  <c:v>0.19672133548101445</c:v>
                </c:pt>
                <c:pt idx="102">
                  <c:v>9.6075104382781024E-2</c:v>
                </c:pt>
                <c:pt idx="103">
                  <c:v>8.0147941322122385E-2</c:v>
                </c:pt>
                <c:pt idx="104">
                  <c:v>0</c:v>
                </c:pt>
                <c:pt idx="105">
                  <c:v>5.3212406178124042E-3</c:v>
                </c:pt>
                <c:pt idx="106">
                  <c:v>3.3065538363945563E-3</c:v>
                </c:pt>
                <c:pt idx="107">
                  <c:v>5.2217424730029323E-4</c:v>
                </c:pt>
                <c:pt idx="108">
                  <c:v>0</c:v>
                </c:pt>
                <c:pt idx="109">
                  <c:v>2.1608300124676609E-3</c:v>
                </c:pt>
                <c:pt idx="110">
                  <c:v>0</c:v>
                </c:pt>
                <c:pt idx="111">
                  <c:v>0</c:v>
                </c:pt>
                <c:pt idx="112">
                  <c:v>2.9079325394125659E-2</c:v>
                </c:pt>
                <c:pt idx="113">
                  <c:v>4.9603980352037239E-2</c:v>
                </c:pt>
                <c:pt idx="114">
                  <c:v>5.2154067933797544E-4</c:v>
                </c:pt>
                <c:pt idx="115">
                  <c:v>0</c:v>
                </c:pt>
                <c:pt idx="116">
                  <c:v>4.8014596437316946E-5</c:v>
                </c:pt>
                <c:pt idx="117">
                  <c:v>4.0550968897348711E-3</c:v>
                </c:pt>
                <c:pt idx="118">
                  <c:v>8.0438611531478011E-3</c:v>
                </c:pt>
                <c:pt idx="119">
                  <c:v>0</c:v>
                </c:pt>
                <c:pt idx="120">
                  <c:v>0</c:v>
                </c:pt>
                <c:pt idx="121">
                  <c:v>4.6987480621784412E-3</c:v>
                </c:pt>
                <c:pt idx="122">
                  <c:v>2.0484753005939446E-4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1.1609008590666356E-4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6.2933417473197558E-4</c:v>
                </c:pt>
                <c:pt idx="131">
                  <c:v>4.5667385590465325E-4</c:v>
                </c:pt>
                <c:pt idx="132">
                  <c:v>0</c:v>
                </c:pt>
                <c:pt idx="133">
                  <c:v>0</c:v>
                </c:pt>
                <c:pt idx="134">
                  <c:v>3.4590107229332414E-5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2.0669698222405955E-4</c:v>
                </c:pt>
                <c:pt idx="139">
                  <c:v>1.116934284864704E-2</c:v>
                </c:pt>
                <c:pt idx="140">
                  <c:v>2.2748260779211376E-3</c:v>
                </c:pt>
                <c:pt idx="141">
                  <c:v>0</c:v>
                </c:pt>
                <c:pt idx="142">
                  <c:v>1.0408566356842897E-3</c:v>
                </c:pt>
                <c:pt idx="143">
                  <c:v>0</c:v>
                </c:pt>
                <c:pt idx="144">
                  <c:v>0</c:v>
                </c:pt>
                <c:pt idx="145">
                  <c:v>2.3968837159407851E-4</c:v>
                </c:pt>
                <c:pt idx="146">
                  <c:v>0</c:v>
                </c:pt>
                <c:pt idx="147">
                  <c:v>0</c:v>
                </c:pt>
                <c:pt idx="148">
                  <c:v>3.1161155476165528E-4</c:v>
                </c:pt>
                <c:pt idx="149">
                  <c:v>3.8841807909604517E-3</c:v>
                </c:pt>
                <c:pt idx="150">
                  <c:v>1.7655367231638418E-4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2.4007298218658473E-5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3.5577845750074205E-4</c:v>
                </c:pt>
                <c:pt idx="172">
                  <c:v>4.4940934771443245E-4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1.2338463536593286E-3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4.060734463276836E-3</c:v>
                </c:pt>
                <c:pt idx="197">
                  <c:v>0</c:v>
                </c:pt>
                <c:pt idx="198">
                  <c:v>2.7427847882341091E-4</c:v>
                </c:pt>
                <c:pt idx="199">
                  <c:v>0</c:v>
                </c:pt>
                <c:pt idx="200">
                  <c:v>1.1609008590666356E-4</c:v>
                </c:pt>
                <c:pt idx="201">
                  <c:v>0</c:v>
                </c:pt>
                <c:pt idx="202">
                  <c:v>1.0489409116552714E-2</c:v>
                </c:pt>
                <c:pt idx="203">
                  <c:v>0</c:v>
                </c:pt>
                <c:pt idx="204">
                  <c:v>0</c:v>
                </c:pt>
                <c:pt idx="205">
                  <c:v>7.2151965157160093E-4</c:v>
                </c:pt>
                <c:pt idx="206">
                  <c:v>0</c:v>
                </c:pt>
                <c:pt idx="207">
                  <c:v>5.5001433886934584E-3</c:v>
                </c:pt>
                <c:pt idx="208">
                  <c:v>4.9481709106234965E-4</c:v>
                </c:pt>
                <c:pt idx="209">
                  <c:v>1.2237244391013885E-3</c:v>
                </c:pt>
                <c:pt idx="210">
                  <c:v>3.7647564264476482E-3</c:v>
                </c:pt>
                <c:pt idx="211">
                  <c:v>9.1161813376795298E-4</c:v>
                </c:pt>
                <c:pt idx="212">
                  <c:v>7.2021894655975422E-5</c:v>
                </c:pt>
                <c:pt idx="213">
                  <c:v>4.8014596437316946E-5</c:v>
                </c:pt>
                <c:pt idx="214">
                  <c:v>7.2237144046064039E-3</c:v>
                </c:pt>
                <c:pt idx="215">
                  <c:v>5.3191513956602474E-4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9.1066142763794936E-4</c:v>
                </c:pt>
                <c:pt idx="220">
                  <c:v>5.8196520826911411E-3</c:v>
                </c:pt>
                <c:pt idx="221">
                  <c:v>0</c:v>
                </c:pt>
                <c:pt idx="222">
                  <c:v>4.4162621864722272E-3</c:v>
                </c:pt>
                <c:pt idx="223">
                  <c:v>0</c:v>
                </c:pt>
                <c:pt idx="224">
                  <c:v>0</c:v>
                </c:pt>
                <c:pt idx="225">
                  <c:v>1.1536237434374725E-3</c:v>
                </c:pt>
                <c:pt idx="226">
                  <c:v>2.3131848626962784E-2</c:v>
                </c:pt>
                <c:pt idx="227">
                  <c:v>0</c:v>
                </c:pt>
                <c:pt idx="228">
                  <c:v>4.7341664593309097E-4</c:v>
                </c:pt>
                <c:pt idx="229">
                  <c:v>6.1351403005841291E-4</c:v>
                </c:pt>
                <c:pt idx="230">
                  <c:v>7.5610975880093347E-4</c:v>
                </c:pt>
                <c:pt idx="231">
                  <c:v>5.5329763589926795E-3</c:v>
                </c:pt>
                <c:pt idx="232">
                  <c:v>5.5788288724352231E-3</c:v>
                </c:pt>
                <c:pt idx="233">
                  <c:v>0</c:v>
                </c:pt>
                <c:pt idx="234">
                  <c:v>0</c:v>
                </c:pt>
                <c:pt idx="235">
                  <c:v>7.8333242300921598E-3</c:v>
                </c:pt>
                <c:pt idx="236">
                  <c:v>1.4369232987538705E-3</c:v>
                </c:pt>
                <c:pt idx="237">
                  <c:v>2.960854769627179E-3</c:v>
                </c:pt>
                <c:pt idx="238">
                  <c:v>0</c:v>
                </c:pt>
                <c:pt idx="239">
                  <c:v>9.7407763220523234E-4</c:v>
                </c:pt>
                <c:pt idx="240">
                  <c:v>0</c:v>
                </c:pt>
                <c:pt idx="241">
                  <c:v>3.2649511908068745E-3</c:v>
                </c:pt>
                <c:pt idx="242">
                  <c:v>5.0539990007302351E-4</c:v>
                </c:pt>
                <c:pt idx="243">
                  <c:v>5.8186037707030382E-4</c:v>
                </c:pt>
                <c:pt idx="244">
                  <c:v>2.9222676797194621E-4</c:v>
                </c:pt>
                <c:pt idx="245">
                  <c:v>0</c:v>
                </c:pt>
                <c:pt idx="246">
                  <c:v>0</c:v>
                </c:pt>
                <c:pt idx="247">
                  <c:v>2.1114377954571659E-4</c:v>
                </c:pt>
                <c:pt idx="248">
                  <c:v>0</c:v>
                </c:pt>
                <c:pt idx="249">
                  <c:v>2.4007298218658473E-5</c:v>
                </c:pt>
                <c:pt idx="250">
                  <c:v>0</c:v>
                </c:pt>
                <c:pt idx="251">
                  <c:v>5.664772023218675E-4</c:v>
                </c:pt>
                <c:pt idx="252">
                  <c:v>1.8564048558824505E-3</c:v>
                </c:pt>
                <c:pt idx="253">
                  <c:v>3.8841807909604517E-3</c:v>
                </c:pt>
                <c:pt idx="254">
                  <c:v>2.4007298218658473E-5</c:v>
                </c:pt>
                <c:pt idx="255">
                  <c:v>0</c:v>
                </c:pt>
                <c:pt idx="256">
                  <c:v>4.7341664593309097E-4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4.7557314566485352E-4</c:v>
                </c:pt>
                <c:pt idx="261">
                  <c:v>2.2301516503122211E-4</c:v>
                </c:pt>
                <c:pt idx="262">
                  <c:v>0</c:v>
                </c:pt>
                <c:pt idx="263">
                  <c:v>1.4584127929203008E-2</c:v>
                </c:pt>
                <c:pt idx="264">
                  <c:v>2.4655823261947097E-3</c:v>
                </c:pt>
                <c:pt idx="265">
                  <c:v>6.3684785671069893E-3</c:v>
                </c:pt>
                <c:pt idx="266">
                  <c:v>0</c:v>
                </c:pt>
                <c:pt idx="267">
                  <c:v>0</c:v>
                </c:pt>
                <c:pt idx="268">
                  <c:v>2.4656540029082026E-3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2.0177562550443906E-4</c:v>
                </c:pt>
                <c:pt idx="274">
                  <c:v>0</c:v>
                </c:pt>
                <c:pt idx="275">
                  <c:v>9.4161958568738226E-4</c:v>
                </c:pt>
                <c:pt idx="276">
                  <c:v>2.0177562550443906E-4</c:v>
                </c:pt>
                <c:pt idx="277">
                  <c:v>5.3146183655365864E-3</c:v>
                </c:pt>
                <c:pt idx="278">
                  <c:v>2.710297614685391E-4</c:v>
                </c:pt>
                <c:pt idx="279">
                  <c:v>2.4046252158336817E-3</c:v>
                </c:pt>
                <c:pt idx="280">
                  <c:v>0</c:v>
                </c:pt>
                <c:pt idx="281">
                  <c:v>0</c:v>
                </c:pt>
                <c:pt idx="282">
                  <c:v>8.8562306797923193E-2</c:v>
                </c:pt>
                <c:pt idx="283">
                  <c:v>7.2151965157160093E-4</c:v>
                </c:pt>
                <c:pt idx="284">
                  <c:v>0</c:v>
                </c:pt>
                <c:pt idx="285">
                  <c:v>1.6970568450320306E-3</c:v>
                </c:pt>
                <c:pt idx="286">
                  <c:v>0</c:v>
                </c:pt>
                <c:pt idx="287">
                  <c:v>0</c:v>
                </c:pt>
                <c:pt idx="288">
                  <c:v>6.1203263154329113E-3</c:v>
                </c:pt>
                <c:pt idx="289">
                  <c:v>0</c:v>
                </c:pt>
                <c:pt idx="290">
                  <c:v>2.1813852140677971E-2</c:v>
                </c:pt>
                <c:pt idx="291">
                  <c:v>0</c:v>
                </c:pt>
                <c:pt idx="292">
                  <c:v>2.4007298218658473E-5</c:v>
                </c:pt>
                <c:pt idx="293">
                  <c:v>8.1787787467400355E-2</c:v>
                </c:pt>
                <c:pt idx="294">
                  <c:v>7.7854972485918009E-2</c:v>
                </c:pt>
                <c:pt idx="295">
                  <c:v>9.4161958568738226E-4</c:v>
                </c:pt>
                <c:pt idx="296">
                  <c:v>5.5376335305678086E-3</c:v>
                </c:pt>
                <c:pt idx="297">
                  <c:v>5.0378753776876431E-4</c:v>
                </c:pt>
                <c:pt idx="298">
                  <c:v>1.2569824940214585E-3</c:v>
                </c:pt>
                <c:pt idx="299">
                  <c:v>7.6102090247608784E-4</c:v>
                </c:pt>
                <c:pt idx="300">
                  <c:v>0</c:v>
                </c:pt>
                <c:pt idx="301">
                  <c:v>9.1025094156307277E-3</c:v>
                </c:pt>
                <c:pt idx="302">
                  <c:v>6.0532687651331711E-4</c:v>
                </c:pt>
                <c:pt idx="303">
                  <c:v>8.7538994288532349E-3</c:v>
                </c:pt>
                <c:pt idx="304">
                  <c:v>2.7337342810278839E-4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5.8298602985397555E-3</c:v>
                </c:pt>
                <c:pt idx="310">
                  <c:v>3.4590107229332414E-5</c:v>
                </c:pt>
                <c:pt idx="311">
                  <c:v>5.4673773378372042E-3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9.7620969291671458E-4</c:v>
                </c:pt>
                <c:pt idx="316">
                  <c:v>0</c:v>
                </c:pt>
                <c:pt idx="317">
                  <c:v>0</c:v>
                </c:pt>
                <c:pt idx="318">
                  <c:v>5.3191513956602474E-4</c:v>
                </c:pt>
                <c:pt idx="319">
                  <c:v>1.1609008590666356E-4</c:v>
                </c:pt>
                <c:pt idx="320">
                  <c:v>1.1609008590666356E-4</c:v>
                </c:pt>
                <c:pt idx="321">
                  <c:v>0</c:v>
                </c:pt>
                <c:pt idx="322">
                  <c:v>4.8014596437316946E-5</c:v>
                </c:pt>
                <c:pt idx="323">
                  <c:v>2.9222676797194621E-4</c:v>
                </c:pt>
                <c:pt idx="324">
                  <c:v>0</c:v>
                </c:pt>
                <c:pt idx="325">
                  <c:v>0</c:v>
                </c:pt>
                <c:pt idx="326">
                  <c:v>3.7887637246663062E-3</c:v>
                </c:pt>
                <c:pt idx="327">
                  <c:v>2.8414588487532242E-3</c:v>
                </c:pt>
                <c:pt idx="328">
                  <c:v>3.5310734463276836E-4</c:v>
                </c:pt>
                <c:pt idx="329">
                  <c:v>4.7333381694077735E-3</c:v>
                </c:pt>
                <c:pt idx="330">
                  <c:v>0</c:v>
                </c:pt>
                <c:pt idx="331">
                  <c:v>1.5067310880702406E-3</c:v>
                </c:pt>
                <c:pt idx="332">
                  <c:v>5.3146183655365864E-3</c:v>
                </c:pt>
                <c:pt idx="333">
                  <c:v>4.7341664593309097E-4</c:v>
                </c:pt>
                <c:pt idx="334">
                  <c:v>7.375952226481154E-3</c:v>
                </c:pt>
                <c:pt idx="335">
                  <c:v>7.2151965157160093E-4</c:v>
                </c:pt>
                <c:pt idx="336">
                  <c:v>0</c:v>
                </c:pt>
                <c:pt idx="337">
                  <c:v>2.9222676797194621E-4</c:v>
                </c:pt>
                <c:pt idx="338">
                  <c:v>1.1609008590666356E-4</c:v>
                </c:pt>
                <c:pt idx="339">
                  <c:v>2.4007298218658473E-5</c:v>
                </c:pt>
                <c:pt idx="340">
                  <c:v>5.3146183655365864E-3</c:v>
                </c:pt>
                <c:pt idx="341">
                  <c:v>1.8058245065614657E-2</c:v>
                </c:pt>
                <c:pt idx="342">
                  <c:v>3.8841807909604517E-3</c:v>
                </c:pt>
                <c:pt idx="343">
                  <c:v>0</c:v>
                </c:pt>
                <c:pt idx="344">
                  <c:v>0</c:v>
                </c:pt>
                <c:pt idx="345">
                  <c:v>7.2151965157160093E-4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2C-44DA-BB50-AFBEE6DFF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'resampled_p&lt;0.0001'!$D$15:$ML$15</c:f>
              <c:numCache>
                <c:formatCode>0.00%</c:formatCode>
                <c:ptCount val="347"/>
                <c:pt idx="0">
                  <c:v>0.36434962194074128</c:v>
                </c:pt>
                <c:pt idx="1">
                  <c:v>9.6395680072830864E-2</c:v>
                </c:pt>
                <c:pt idx="2">
                  <c:v>6.4828886637397276E-2</c:v>
                </c:pt>
                <c:pt idx="3">
                  <c:v>2.2222222222222222E-3</c:v>
                </c:pt>
                <c:pt idx="4">
                  <c:v>9.7506791183941968E-2</c:v>
                </c:pt>
                <c:pt idx="5">
                  <c:v>1.7023129849216806E-2</c:v>
                </c:pt>
                <c:pt idx="6">
                  <c:v>0.19506994218650095</c:v>
                </c:pt>
                <c:pt idx="7">
                  <c:v>0</c:v>
                </c:pt>
                <c:pt idx="8">
                  <c:v>0.31845887979838028</c:v>
                </c:pt>
                <c:pt idx="9">
                  <c:v>0.29516252432256129</c:v>
                </c:pt>
                <c:pt idx="10">
                  <c:v>0.26594995770666446</c:v>
                </c:pt>
                <c:pt idx="11">
                  <c:v>0.26298699474370146</c:v>
                </c:pt>
                <c:pt idx="12">
                  <c:v>0.22639151792805817</c:v>
                </c:pt>
                <c:pt idx="13">
                  <c:v>2.529821807342621E-2</c:v>
                </c:pt>
                <c:pt idx="14">
                  <c:v>3.8657761705865309E-2</c:v>
                </c:pt>
                <c:pt idx="15">
                  <c:v>1.6222222222222221E-2</c:v>
                </c:pt>
                <c:pt idx="16">
                  <c:v>1.2815948569880114E-2</c:v>
                </c:pt>
                <c:pt idx="17">
                  <c:v>5.2162895863173388E-2</c:v>
                </c:pt>
                <c:pt idx="18">
                  <c:v>1.5910336793778051E-2</c:v>
                </c:pt>
                <c:pt idx="19">
                  <c:v>0</c:v>
                </c:pt>
                <c:pt idx="20">
                  <c:v>1.83096926713948E-2</c:v>
                </c:pt>
                <c:pt idx="21">
                  <c:v>1.181159420289855E-2</c:v>
                </c:pt>
                <c:pt idx="22">
                  <c:v>0</c:v>
                </c:pt>
                <c:pt idx="23">
                  <c:v>3.92065894841103E-2</c:v>
                </c:pt>
                <c:pt idx="24">
                  <c:v>1.6666666666666666E-3</c:v>
                </c:pt>
                <c:pt idx="25">
                  <c:v>2.9813664596273293E-3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7.2222222222222228E-3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1.3844831291639803E-2</c:v>
                </c:pt>
                <c:pt idx="45">
                  <c:v>0</c:v>
                </c:pt>
                <c:pt idx="46">
                  <c:v>0</c:v>
                </c:pt>
                <c:pt idx="47">
                  <c:v>2.7337201805286912E-3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1.2720927614544636E-2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1.0100729776955494E-2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0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6.0606060606060606E-4</c:v>
                </c:pt>
                <c:pt idx="70">
                  <c:v>1.651002781437564E-2</c:v>
                </c:pt>
                <c:pt idx="71">
                  <c:v>2.9765121814150492E-2</c:v>
                </c:pt>
                <c:pt idx="72">
                  <c:v>2.0149724192277386E-2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6.0254721124286346E-3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0.1688033366571757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0.1926300483358763</c:v>
                </c:pt>
                <c:pt idx="102">
                  <c:v>4.909468946101693E-2</c:v>
                </c:pt>
                <c:pt idx="103">
                  <c:v>3.0418426367547553E-2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1.3317230273752012E-2</c:v>
                </c:pt>
                <c:pt idx="113">
                  <c:v>4.4706743217381509E-2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3.2214342001576045E-3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7.4464614427611651E-3</c:v>
                </c:pt>
                <c:pt idx="211">
                  <c:v>7.407407407407407E-4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4.4122383252818021E-3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1.5026004728132387E-2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3.671497584541062E-3</c:v>
                </c:pt>
                <c:pt idx="233">
                  <c:v>0</c:v>
                </c:pt>
                <c:pt idx="234">
                  <c:v>0</c:v>
                </c:pt>
                <c:pt idx="235">
                  <c:v>6.3659879709833441E-3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6.0606060606060606E-4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5.5555555555555558E-3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5.1526364477335797E-3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2.545311268715524E-3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5.303297100336879E-2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2.1739130434782609E-3</c:v>
                </c:pt>
                <c:pt idx="289">
                  <c:v>0</c:v>
                </c:pt>
                <c:pt idx="290">
                  <c:v>1.3026004728132387E-2</c:v>
                </c:pt>
                <c:pt idx="291">
                  <c:v>0</c:v>
                </c:pt>
                <c:pt idx="292">
                  <c:v>0</c:v>
                </c:pt>
                <c:pt idx="293">
                  <c:v>5.0398725815932098E-2</c:v>
                </c:pt>
                <c:pt idx="294">
                  <c:v>2.1906853211201036E-2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1.3333333333333335E-3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7.4464614427611651E-3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2.545311268715524E-3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2-4F36-95D5-50438522A8C6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0.27532679738562088</c:v>
                </c:pt>
                <c:pt idx="9">
                  <c:v>0.23937908496732027</c:v>
                </c:pt>
                <c:pt idx="10">
                  <c:v>0.20588235294117646</c:v>
                </c:pt>
                <c:pt idx="11">
                  <c:v>0.19934640522875816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4.9019607843137254E-2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1.9607843137254902E-2</c:v>
                </c:pt>
                <c:pt idx="18">
                  <c:v>4.9019607843137254E-2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6.127450980392158E-2</c:v>
                </c:pt>
                <c:pt idx="51">
                  <c:v>0</c:v>
                </c:pt>
                <c:pt idx="52">
                  <c:v>9.8039215686274508E-3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6.5359477124183E-3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1.6339869281045749E-2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6.5359477124183E-3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1.30718954248366E-2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3.5947712418300651E-2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9.8039215686274508E-3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2.9411764705882349E-2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9.8039215686274508E-3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0.14052287581699346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9.8039215686274508E-3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6.5359477124183E-3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6.5359477124182996E-2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0.10784313725490194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3.9215686274509796E-2</c:v>
                </c:pt>
                <c:pt idx="289">
                  <c:v>0</c:v>
                </c:pt>
                <c:pt idx="290">
                  <c:v>2.2875816993464051E-2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0.10784313725490194</c:v>
                </c:pt>
                <c:pt idx="295">
                  <c:v>0</c:v>
                </c:pt>
                <c:pt idx="296">
                  <c:v>7.1895424836601302E-2</c:v>
                </c:pt>
                <c:pt idx="297">
                  <c:v>9.8039215686274508E-3</c:v>
                </c:pt>
                <c:pt idx="298">
                  <c:v>2.9411764705882353E-2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2.2875816993464051E-2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9.8039215686274508E-3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2.9411764705882353E-2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2.2875816993464051E-2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7.1895424836601302E-2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B2-4F36-95D5-50438522A8C6}"/>
            </c:ext>
          </c:extLst>
        </c:ser>
        <c:ser>
          <c:idx val="2"/>
          <c:order val="2"/>
          <c:tx>
            <c:strRef>
              <c:f>'resampled_p&lt;0.0001'!$A$7:$A$9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'resampled_p&lt;0.0001'!$D$7:$ML$7</c:f>
              <c:numCache>
                <c:formatCode>0.00%</c:formatCode>
                <c:ptCount val="347"/>
                <c:pt idx="0">
                  <c:v>0.25353501407494899</c:v>
                </c:pt>
                <c:pt idx="1">
                  <c:v>9.1977166385981732E-2</c:v>
                </c:pt>
                <c:pt idx="2">
                  <c:v>4.3416583277114999E-2</c:v>
                </c:pt>
                <c:pt idx="3">
                  <c:v>6.9000276587607972E-3</c:v>
                </c:pt>
                <c:pt idx="4">
                  <c:v>9.3659817217711924E-2</c:v>
                </c:pt>
                <c:pt idx="5">
                  <c:v>3.3091167822116678E-2</c:v>
                </c:pt>
                <c:pt idx="6">
                  <c:v>0.19569790785602983</c:v>
                </c:pt>
                <c:pt idx="7">
                  <c:v>0</c:v>
                </c:pt>
                <c:pt idx="8">
                  <c:v>0.21923916073697808</c:v>
                </c:pt>
                <c:pt idx="9">
                  <c:v>0.18477772599191231</c:v>
                </c:pt>
                <c:pt idx="10">
                  <c:v>0.1558388387339702</c:v>
                </c:pt>
                <c:pt idx="11">
                  <c:v>0.15518759669068666</c:v>
                </c:pt>
                <c:pt idx="12">
                  <c:v>9.5577750417141866E-2</c:v>
                </c:pt>
                <c:pt idx="13">
                  <c:v>2.1269838107094312E-2</c:v>
                </c:pt>
                <c:pt idx="14">
                  <c:v>2.1763472977687316E-2</c:v>
                </c:pt>
                <c:pt idx="15">
                  <c:v>1.2678427908791609E-2</c:v>
                </c:pt>
                <c:pt idx="16">
                  <c:v>1.6920797760293222E-2</c:v>
                </c:pt>
                <c:pt idx="17">
                  <c:v>3.5530491486546738E-2</c:v>
                </c:pt>
                <c:pt idx="18">
                  <c:v>1.3649081742663629E-2</c:v>
                </c:pt>
                <c:pt idx="19">
                  <c:v>8.8687711067062327E-4</c:v>
                </c:pt>
                <c:pt idx="20">
                  <c:v>4.6153231016847086E-3</c:v>
                </c:pt>
                <c:pt idx="21">
                  <c:v>1.2786068115327317E-3</c:v>
                </c:pt>
                <c:pt idx="22">
                  <c:v>0</c:v>
                </c:pt>
                <c:pt idx="23">
                  <c:v>3.3060821053884984E-2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4.464285714285714E-3</c:v>
                </c:pt>
                <c:pt idx="27">
                  <c:v>0</c:v>
                </c:pt>
                <c:pt idx="28">
                  <c:v>2.976190476190476E-3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2.5252882007233271E-4</c:v>
                </c:pt>
                <c:pt idx="35">
                  <c:v>0</c:v>
                </c:pt>
                <c:pt idx="36">
                  <c:v>0</c:v>
                </c:pt>
                <c:pt idx="37">
                  <c:v>3.5533043345543344E-4</c:v>
                </c:pt>
                <c:pt idx="38">
                  <c:v>0</c:v>
                </c:pt>
                <c:pt idx="39">
                  <c:v>4.2517006802721087E-4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2.9590268424213267E-3</c:v>
                </c:pt>
                <c:pt idx="43">
                  <c:v>0</c:v>
                </c:pt>
                <c:pt idx="44">
                  <c:v>2.230885505965538E-2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4.4623195593438917E-3</c:v>
                </c:pt>
                <c:pt idx="48">
                  <c:v>0</c:v>
                </c:pt>
                <c:pt idx="49">
                  <c:v>0</c:v>
                </c:pt>
                <c:pt idx="50">
                  <c:v>1.5521145767918765E-2</c:v>
                </c:pt>
                <c:pt idx="51">
                  <c:v>3.8252261002120922E-3</c:v>
                </c:pt>
                <c:pt idx="52">
                  <c:v>5.6079618492800801E-3</c:v>
                </c:pt>
                <c:pt idx="53">
                  <c:v>0</c:v>
                </c:pt>
                <c:pt idx="54">
                  <c:v>2.2634610174298996E-3</c:v>
                </c:pt>
                <c:pt idx="55">
                  <c:v>0</c:v>
                </c:pt>
                <c:pt idx="56">
                  <c:v>6.6949413143059947E-3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1.6509993188694556E-3</c:v>
                </c:pt>
                <c:pt idx="60">
                  <c:v>1.2587537395727058E-2</c:v>
                </c:pt>
                <c:pt idx="61">
                  <c:v>0</c:v>
                </c:pt>
                <c:pt idx="62">
                  <c:v>0</c:v>
                </c:pt>
                <c:pt idx="63">
                  <c:v>1.676843359949484E-3</c:v>
                </c:pt>
                <c:pt idx="64">
                  <c:v>9.5540105508429166E-4</c:v>
                </c:pt>
                <c:pt idx="65">
                  <c:v>1.488095238095238E-3</c:v>
                </c:pt>
                <c:pt idx="66">
                  <c:v>5.8458402867740582E-3</c:v>
                </c:pt>
                <c:pt idx="67" formatCode="0.00E+00">
                  <c:v>3.6443148688046653E-5</c:v>
                </c:pt>
                <c:pt idx="68">
                  <c:v>3.3103515478356102E-3</c:v>
                </c:pt>
                <c:pt idx="69" formatCode="0.00E+00">
                  <c:v>4.0785841062744566E-4</c:v>
                </c:pt>
                <c:pt idx="70">
                  <c:v>4.4552103201090411E-2</c:v>
                </c:pt>
                <c:pt idx="71">
                  <c:v>2.0219595628285215E-2</c:v>
                </c:pt>
                <c:pt idx="72">
                  <c:v>3.4092851597136334E-2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9.7251880274218053E-3</c:v>
                </c:pt>
                <c:pt idx="81" formatCode="0.00E+00">
                  <c:v>8.7029955648791285E-5</c:v>
                </c:pt>
                <c:pt idx="82">
                  <c:v>2.4134990923593158E-4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0.14029824418788037</c:v>
                </c:pt>
                <c:pt idx="87">
                  <c:v>8.0289304835488081E-4</c:v>
                </c:pt>
                <c:pt idx="88">
                  <c:v>0</c:v>
                </c:pt>
                <c:pt idx="89">
                  <c:v>0</c:v>
                </c:pt>
                <c:pt idx="90">
                  <c:v>3.4286520594007934E-2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1.6257059153890834E-3</c:v>
                </c:pt>
                <c:pt idx="99">
                  <c:v>0</c:v>
                </c:pt>
                <c:pt idx="100">
                  <c:v>0</c:v>
                </c:pt>
                <c:pt idx="101">
                  <c:v>0.18090696436983961</c:v>
                </c:pt>
                <c:pt idx="102">
                  <c:v>7.4327651254406185E-2</c:v>
                </c:pt>
                <c:pt idx="103">
                  <c:v>6.2215430834017441E-2</c:v>
                </c:pt>
                <c:pt idx="104">
                  <c:v>0</c:v>
                </c:pt>
                <c:pt idx="105">
                  <c:v>5.2984253060819114E-3</c:v>
                </c:pt>
                <c:pt idx="106">
                  <c:v>3.1956722158788275E-3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2.5402096439695328E-2</c:v>
                </c:pt>
                <c:pt idx="113">
                  <c:v>3.6504423219669714E-2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5.0586806960744638E-5</c:v>
                </c:pt>
                <c:pt idx="117">
                  <c:v>1.3123940787289877E-3</c:v>
                </c:pt>
                <c:pt idx="118">
                  <c:v>6.5304891463178758E-3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2.158215048840049E-4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1.223091976516634E-4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6.3775510204081628E-4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3.6443148688046653E-5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1.0279605263157895E-2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5.4054725325205621E-4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3.2830503090960109E-4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3.748380177239961E-4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4.96031746031746E-4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2.8897196876037938E-4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8.3829992243634483E-3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1.5588768447000153E-3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2.7172793677279461E-3</c:v>
                </c:pt>
                <c:pt idx="211">
                  <c:v>7.2886297376093307E-5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4.8020892331161356E-3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3.8189382896015547E-4</c:v>
                </c:pt>
                <c:pt idx="226">
                  <c:v>1.0018337109966561E-2</c:v>
                </c:pt>
                <c:pt idx="227">
                  <c:v>0</c:v>
                </c:pt>
                <c:pt idx="228">
                  <c:v>0</c:v>
                </c:pt>
                <c:pt idx="229">
                  <c:v>2.5293403480372319E-5</c:v>
                </c:pt>
                <c:pt idx="230">
                  <c:v>7.60172490048651E-4</c:v>
                </c:pt>
                <c:pt idx="231">
                  <c:v>1.7928500071357214E-3</c:v>
                </c:pt>
                <c:pt idx="232">
                  <c:v>2.6488017323073438E-3</c:v>
                </c:pt>
                <c:pt idx="233">
                  <c:v>0</c:v>
                </c:pt>
                <c:pt idx="234">
                  <c:v>0</c:v>
                </c:pt>
                <c:pt idx="235">
                  <c:v>4.7540417987157737E-3</c:v>
                </c:pt>
                <c:pt idx="236">
                  <c:v>9.37864466256238E-4</c:v>
                </c:pt>
                <c:pt idx="237">
                  <c:v>1.95320495511662E-3</c:v>
                </c:pt>
                <c:pt idx="238">
                  <c:v>0</c:v>
                </c:pt>
                <c:pt idx="239" formatCode="0.00E+00">
                  <c:v>5.0586806960744638E-5</c:v>
                </c:pt>
                <c:pt idx="240">
                  <c:v>0</c:v>
                </c:pt>
                <c:pt idx="241">
                  <c:v>3.1606621299187402E-4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5.968241953033961E-4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1.1174298492407581E-2</c:v>
                </c:pt>
                <c:pt idx="264">
                  <c:v>2.3096486604897025E-3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4.96031746031746E-4</c:v>
                </c:pt>
                <c:pt idx="276">
                  <c:v>0</c:v>
                </c:pt>
                <c:pt idx="277">
                  <c:v>5.5993300636903321E-3</c:v>
                </c:pt>
                <c:pt idx="278">
                  <c:v>2.6025580949540992E-4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7.5017120693976938E-2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6.3775510204081628E-4</c:v>
                </c:pt>
                <c:pt idx="286">
                  <c:v>0</c:v>
                </c:pt>
                <c:pt idx="287">
                  <c:v>0</c:v>
                </c:pt>
                <c:pt idx="288">
                  <c:v>2.9996620658351153E-3</c:v>
                </c:pt>
                <c:pt idx="289">
                  <c:v>0</c:v>
                </c:pt>
                <c:pt idx="290">
                  <c:v>1.5627915403934572E-2</c:v>
                </c:pt>
                <c:pt idx="291">
                  <c:v>0</c:v>
                </c:pt>
                <c:pt idx="292">
                  <c:v>2.5293403480372319E-5</c:v>
                </c:pt>
                <c:pt idx="293">
                  <c:v>7.4346265111379956E-2</c:v>
                </c:pt>
                <c:pt idx="294">
                  <c:v>4.7590705034259773E-2</c:v>
                </c:pt>
                <c:pt idx="295">
                  <c:v>9.9206349206349201E-4</c:v>
                </c:pt>
                <c:pt idx="296">
                  <c:v>5.2262939444807435E-3</c:v>
                </c:pt>
                <c:pt idx="297" formatCode="0.00E+00">
                  <c:v>3.6443148688046653E-5</c:v>
                </c:pt>
                <c:pt idx="298">
                  <c:v>1.1040940475894967E-3</c:v>
                </c:pt>
                <c:pt idx="299">
                  <c:v>4.734848484848485E-4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1.5834721267270918E-3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3.7681945199842513E-3</c:v>
                </c:pt>
                <c:pt idx="310">
                  <c:v>3.6443148688046653E-5</c:v>
                </c:pt>
                <c:pt idx="311">
                  <c:v>2.5883070402115045E-3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1.0285066407515386E-3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1.223091976516634E-4</c:v>
                </c:pt>
                <c:pt idx="320">
                  <c:v>1.223091976516634E-4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2.742572771208319E-3</c:v>
                </c:pt>
                <c:pt idx="327">
                  <c:v>2.56017146446376E-3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4.0970605010827148E-3</c:v>
                </c:pt>
                <c:pt idx="333">
                  <c:v>0</c:v>
                </c:pt>
                <c:pt idx="334">
                  <c:v>7.1832472099205439E-3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3.0788177339901478E-4</c:v>
                </c:pt>
                <c:pt idx="338">
                  <c:v>0</c:v>
                </c:pt>
                <c:pt idx="339">
                  <c:v>0</c:v>
                </c:pt>
                <c:pt idx="340">
                  <c:v>5.4388789784943492E-3</c:v>
                </c:pt>
                <c:pt idx="341">
                  <c:v>4.1562601893836062E-3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B2-4F36-95D5-50438522A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'resampled_p&lt;0.0001'!$D$15:$ML$15</c:f>
              <c:numCache>
                <c:formatCode>0.00%</c:formatCode>
                <c:ptCount val="347"/>
                <c:pt idx="0">
                  <c:v>0.36434962194074128</c:v>
                </c:pt>
                <c:pt idx="1">
                  <c:v>9.6395680072830864E-2</c:v>
                </c:pt>
                <c:pt idx="2">
                  <c:v>6.4828886637397276E-2</c:v>
                </c:pt>
                <c:pt idx="3">
                  <c:v>2.2222222222222222E-3</c:v>
                </c:pt>
                <c:pt idx="4">
                  <c:v>9.7506791183941968E-2</c:v>
                </c:pt>
                <c:pt idx="5">
                  <c:v>1.7023129849216806E-2</c:v>
                </c:pt>
                <c:pt idx="6">
                  <c:v>0.19506994218650095</c:v>
                </c:pt>
                <c:pt idx="7">
                  <c:v>0</c:v>
                </c:pt>
                <c:pt idx="8">
                  <c:v>0.31845887979838028</c:v>
                </c:pt>
                <c:pt idx="9">
                  <c:v>0.29516252432256129</c:v>
                </c:pt>
                <c:pt idx="10">
                  <c:v>0.26594995770666446</c:v>
                </c:pt>
                <c:pt idx="11">
                  <c:v>0.26298699474370146</c:v>
                </c:pt>
                <c:pt idx="12">
                  <c:v>0.22639151792805817</c:v>
                </c:pt>
                <c:pt idx="13">
                  <c:v>2.529821807342621E-2</c:v>
                </c:pt>
                <c:pt idx="14">
                  <c:v>3.8657761705865309E-2</c:v>
                </c:pt>
                <c:pt idx="15">
                  <c:v>1.6222222222222221E-2</c:v>
                </c:pt>
                <c:pt idx="16">
                  <c:v>1.2815948569880114E-2</c:v>
                </c:pt>
                <c:pt idx="17">
                  <c:v>5.2162895863173388E-2</c:v>
                </c:pt>
                <c:pt idx="18">
                  <c:v>1.5910336793778051E-2</c:v>
                </c:pt>
                <c:pt idx="19">
                  <c:v>0</c:v>
                </c:pt>
                <c:pt idx="20">
                  <c:v>1.83096926713948E-2</c:v>
                </c:pt>
                <c:pt idx="21">
                  <c:v>1.181159420289855E-2</c:v>
                </c:pt>
                <c:pt idx="22">
                  <c:v>0</c:v>
                </c:pt>
                <c:pt idx="23">
                  <c:v>3.92065894841103E-2</c:v>
                </c:pt>
                <c:pt idx="24">
                  <c:v>1.6666666666666666E-3</c:v>
                </c:pt>
                <c:pt idx="25">
                  <c:v>2.9813664596273293E-3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7.2222222222222228E-3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1.3844831291639803E-2</c:v>
                </c:pt>
                <c:pt idx="45">
                  <c:v>0</c:v>
                </c:pt>
                <c:pt idx="46">
                  <c:v>0</c:v>
                </c:pt>
                <c:pt idx="47">
                  <c:v>2.7337201805286912E-3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1.2720927614544636E-2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1.0100729776955494E-2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0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6.0606060606060606E-4</c:v>
                </c:pt>
                <c:pt idx="70">
                  <c:v>1.651002781437564E-2</c:v>
                </c:pt>
                <c:pt idx="71">
                  <c:v>2.9765121814150492E-2</c:v>
                </c:pt>
                <c:pt idx="72">
                  <c:v>2.0149724192277386E-2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6.0254721124286346E-3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0.1688033366571757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0.1926300483358763</c:v>
                </c:pt>
                <c:pt idx="102">
                  <c:v>4.909468946101693E-2</c:v>
                </c:pt>
                <c:pt idx="103">
                  <c:v>3.0418426367547553E-2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1.3317230273752012E-2</c:v>
                </c:pt>
                <c:pt idx="113">
                  <c:v>4.4706743217381509E-2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3.2214342001576045E-3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7.4464614427611651E-3</c:v>
                </c:pt>
                <c:pt idx="211">
                  <c:v>7.407407407407407E-4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4.4122383252818021E-3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1.5026004728132387E-2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3.671497584541062E-3</c:v>
                </c:pt>
                <c:pt idx="233">
                  <c:v>0</c:v>
                </c:pt>
                <c:pt idx="234">
                  <c:v>0</c:v>
                </c:pt>
                <c:pt idx="235">
                  <c:v>6.3659879709833441E-3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6.0606060606060606E-4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5.5555555555555558E-3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5.1526364477335797E-3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2.545311268715524E-3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5.303297100336879E-2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2.1739130434782609E-3</c:v>
                </c:pt>
                <c:pt idx="289">
                  <c:v>0</c:v>
                </c:pt>
                <c:pt idx="290">
                  <c:v>1.3026004728132387E-2</c:v>
                </c:pt>
                <c:pt idx="291">
                  <c:v>0</c:v>
                </c:pt>
                <c:pt idx="292">
                  <c:v>0</c:v>
                </c:pt>
                <c:pt idx="293">
                  <c:v>5.0398725815932098E-2</c:v>
                </c:pt>
                <c:pt idx="294">
                  <c:v>2.1906853211201036E-2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1.3333333333333335E-3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7.4464614427611651E-3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2.545311268715524E-3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B-40BD-BEFD-F49E36321FA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0.27532679738562088</c:v>
                </c:pt>
                <c:pt idx="9">
                  <c:v>0.23937908496732027</c:v>
                </c:pt>
                <c:pt idx="10">
                  <c:v>0.20588235294117646</c:v>
                </c:pt>
                <c:pt idx="11">
                  <c:v>0.19934640522875816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4.9019607843137254E-2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1.9607843137254902E-2</c:v>
                </c:pt>
                <c:pt idx="18">
                  <c:v>4.9019607843137254E-2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6.127450980392158E-2</c:v>
                </c:pt>
                <c:pt idx="51">
                  <c:v>0</c:v>
                </c:pt>
                <c:pt idx="52">
                  <c:v>9.8039215686274508E-3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6.5359477124183E-3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1.6339869281045749E-2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6.5359477124183E-3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1.30718954248366E-2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3.5947712418300651E-2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9.8039215686274508E-3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2.9411764705882349E-2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9.8039215686274508E-3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0.14052287581699346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9.8039215686274508E-3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6.5359477124183E-3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6.5359477124182996E-2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0.10784313725490194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3.9215686274509796E-2</c:v>
                </c:pt>
                <c:pt idx="289">
                  <c:v>0</c:v>
                </c:pt>
                <c:pt idx="290">
                  <c:v>2.2875816993464051E-2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0.10784313725490194</c:v>
                </c:pt>
                <c:pt idx="295">
                  <c:v>0</c:v>
                </c:pt>
                <c:pt idx="296">
                  <c:v>7.1895424836601302E-2</c:v>
                </c:pt>
                <c:pt idx="297">
                  <c:v>9.8039215686274508E-3</c:v>
                </c:pt>
                <c:pt idx="298">
                  <c:v>2.9411764705882353E-2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2.2875816993464051E-2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9.8039215686274508E-3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2.9411764705882353E-2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2.2875816993464051E-2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7.1895424836601302E-2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B-40BD-BEFD-F49E36321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'resampled_p&lt;0.0001'!$D$15:$ML$15</c:f>
              <c:numCache>
                <c:formatCode>0.00%</c:formatCode>
                <c:ptCount val="347"/>
                <c:pt idx="0">
                  <c:v>0.36434962194074128</c:v>
                </c:pt>
                <c:pt idx="1">
                  <c:v>9.6395680072830864E-2</c:v>
                </c:pt>
                <c:pt idx="2">
                  <c:v>6.4828886637397276E-2</c:v>
                </c:pt>
                <c:pt idx="3">
                  <c:v>2.2222222222222222E-3</c:v>
                </c:pt>
                <c:pt idx="4">
                  <c:v>9.7506791183941968E-2</c:v>
                </c:pt>
                <c:pt idx="5">
                  <c:v>1.7023129849216806E-2</c:v>
                </c:pt>
                <c:pt idx="6">
                  <c:v>0.19506994218650095</c:v>
                </c:pt>
                <c:pt idx="7">
                  <c:v>0</c:v>
                </c:pt>
                <c:pt idx="8">
                  <c:v>0.31845887979838028</c:v>
                </c:pt>
                <c:pt idx="9">
                  <c:v>0.29516252432256129</c:v>
                </c:pt>
                <c:pt idx="10">
                  <c:v>0.26594995770666446</c:v>
                </c:pt>
                <c:pt idx="11">
                  <c:v>0.26298699474370146</c:v>
                </c:pt>
                <c:pt idx="12">
                  <c:v>0.22639151792805817</c:v>
                </c:pt>
                <c:pt idx="13">
                  <c:v>2.529821807342621E-2</c:v>
                </c:pt>
                <c:pt idx="14">
                  <c:v>3.8657761705865309E-2</c:v>
                </c:pt>
                <c:pt idx="15">
                  <c:v>1.6222222222222221E-2</c:v>
                </c:pt>
                <c:pt idx="16">
                  <c:v>1.2815948569880114E-2</c:v>
                </c:pt>
                <c:pt idx="17">
                  <c:v>5.2162895863173388E-2</c:v>
                </c:pt>
                <c:pt idx="18">
                  <c:v>1.5910336793778051E-2</c:v>
                </c:pt>
                <c:pt idx="19">
                  <c:v>0</c:v>
                </c:pt>
                <c:pt idx="20">
                  <c:v>1.83096926713948E-2</c:v>
                </c:pt>
                <c:pt idx="21">
                  <c:v>1.181159420289855E-2</c:v>
                </c:pt>
                <c:pt idx="22">
                  <c:v>0</c:v>
                </c:pt>
                <c:pt idx="23">
                  <c:v>3.92065894841103E-2</c:v>
                </c:pt>
                <c:pt idx="24">
                  <c:v>1.6666666666666666E-3</c:v>
                </c:pt>
                <c:pt idx="25">
                  <c:v>2.9813664596273293E-3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7.2222222222222228E-3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1.3844831291639803E-2</c:v>
                </c:pt>
                <c:pt idx="45">
                  <c:v>0</c:v>
                </c:pt>
                <c:pt idx="46">
                  <c:v>0</c:v>
                </c:pt>
                <c:pt idx="47">
                  <c:v>2.7337201805286912E-3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1.2720927614544636E-2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1.0100729776955494E-2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0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6.0606060606060606E-4</c:v>
                </c:pt>
                <c:pt idx="70">
                  <c:v>1.651002781437564E-2</c:v>
                </c:pt>
                <c:pt idx="71">
                  <c:v>2.9765121814150492E-2</c:v>
                </c:pt>
                <c:pt idx="72">
                  <c:v>2.0149724192277386E-2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6.0254721124286346E-3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0.1688033366571757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0.1926300483358763</c:v>
                </c:pt>
                <c:pt idx="102">
                  <c:v>4.909468946101693E-2</c:v>
                </c:pt>
                <c:pt idx="103">
                  <c:v>3.0418426367547553E-2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1.3317230273752012E-2</c:v>
                </c:pt>
                <c:pt idx="113">
                  <c:v>4.4706743217381509E-2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3.2214342001576045E-3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7.4464614427611651E-3</c:v>
                </c:pt>
                <c:pt idx="211">
                  <c:v>7.407407407407407E-4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4.4122383252818021E-3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1.5026004728132387E-2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3.671497584541062E-3</c:v>
                </c:pt>
                <c:pt idx="233">
                  <c:v>0</c:v>
                </c:pt>
                <c:pt idx="234">
                  <c:v>0</c:v>
                </c:pt>
                <c:pt idx="235">
                  <c:v>6.3659879709833441E-3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6.0606060606060606E-4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5.5555555555555558E-3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5.1526364477335797E-3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2.545311268715524E-3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5.303297100336879E-2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2.1739130434782609E-3</c:v>
                </c:pt>
                <c:pt idx="289">
                  <c:v>0</c:v>
                </c:pt>
                <c:pt idx="290">
                  <c:v>1.3026004728132387E-2</c:v>
                </c:pt>
                <c:pt idx="291">
                  <c:v>0</c:v>
                </c:pt>
                <c:pt idx="292">
                  <c:v>0</c:v>
                </c:pt>
                <c:pt idx="293">
                  <c:v>5.0398725815932098E-2</c:v>
                </c:pt>
                <c:pt idx="294">
                  <c:v>2.1906853211201036E-2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1.3333333333333335E-3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7.4464614427611651E-3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2.545311268715524E-3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4C-4C14-A0AC-1359A97CB99C}"/>
            </c:ext>
          </c:extLst>
        </c:ser>
        <c:ser>
          <c:idx val="2"/>
          <c:order val="1"/>
          <c:tx>
            <c:strRef>
              <c:f>'resampled_p&lt;0.0001'!$A$7:$A$9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'resampled_p&lt;0.0001'!$D$7:$ML$7</c:f>
              <c:numCache>
                <c:formatCode>0.00%</c:formatCode>
                <c:ptCount val="347"/>
                <c:pt idx="0">
                  <c:v>0.25353501407494899</c:v>
                </c:pt>
                <c:pt idx="1">
                  <c:v>9.1977166385981732E-2</c:v>
                </c:pt>
                <c:pt idx="2">
                  <c:v>4.3416583277114999E-2</c:v>
                </c:pt>
                <c:pt idx="3">
                  <c:v>6.9000276587607972E-3</c:v>
                </c:pt>
                <c:pt idx="4">
                  <c:v>9.3659817217711924E-2</c:v>
                </c:pt>
                <c:pt idx="5">
                  <c:v>3.3091167822116678E-2</c:v>
                </c:pt>
                <c:pt idx="6">
                  <c:v>0.19569790785602983</c:v>
                </c:pt>
                <c:pt idx="7">
                  <c:v>0</c:v>
                </c:pt>
                <c:pt idx="8">
                  <c:v>0.21923916073697808</c:v>
                </c:pt>
                <c:pt idx="9">
                  <c:v>0.18477772599191231</c:v>
                </c:pt>
                <c:pt idx="10">
                  <c:v>0.1558388387339702</c:v>
                </c:pt>
                <c:pt idx="11">
                  <c:v>0.15518759669068666</c:v>
                </c:pt>
                <c:pt idx="12">
                  <c:v>9.5577750417141866E-2</c:v>
                </c:pt>
                <c:pt idx="13">
                  <c:v>2.1269838107094312E-2</c:v>
                </c:pt>
                <c:pt idx="14">
                  <c:v>2.1763472977687316E-2</c:v>
                </c:pt>
                <c:pt idx="15">
                  <c:v>1.2678427908791609E-2</c:v>
                </c:pt>
                <c:pt idx="16">
                  <c:v>1.6920797760293222E-2</c:v>
                </c:pt>
                <c:pt idx="17">
                  <c:v>3.5530491486546738E-2</c:v>
                </c:pt>
                <c:pt idx="18">
                  <c:v>1.3649081742663629E-2</c:v>
                </c:pt>
                <c:pt idx="19">
                  <c:v>8.8687711067062327E-4</c:v>
                </c:pt>
                <c:pt idx="20">
                  <c:v>4.6153231016847086E-3</c:v>
                </c:pt>
                <c:pt idx="21">
                  <c:v>1.2786068115327317E-3</c:v>
                </c:pt>
                <c:pt idx="22">
                  <c:v>0</c:v>
                </c:pt>
                <c:pt idx="23">
                  <c:v>3.3060821053884984E-2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4.464285714285714E-3</c:v>
                </c:pt>
                <c:pt idx="27">
                  <c:v>0</c:v>
                </c:pt>
                <c:pt idx="28">
                  <c:v>2.976190476190476E-3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2.5252882007233271E-4</c:v>
                </c:pt>
                <c:pt idx="35">
                  <c:v>0</c:v>
                </c:pt>
                <c:pt idx="36">
                  <c:v>0</c:v>
                </c:pt>
                <c:pt idx="37">
                  <c:v>3.5533043345543344E-4</c:v>
                </c:pt>
                <c:pt idx="38">
                  <c:v>0</c:v>
                </c:pt>
                <c:pt idx="39">
                  <c:v>4.2517006802721087E-4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2.9590268424213267E-3</c:v>
                </c:pt>
                <c:pt idx="43">
                  <c:v>0</c:v>
                </c:pt>
                <c:pt idx="44">
                  <c:v>2.230885505965538E-2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4.4623195593438917E-3</c:v>
                </c:pt>
                <c:pt idx="48">
                  <c:v>0</c:v>
                </c:pt>
                <c:pt idx="49">
                  <c:v>0</c:v>
                </c:pt>
                <c:pt idx="50">
                  <c:v>1.5521145767918765E-2</c:v>
                </c:pt>
                <c:pt idx="51">
                  <c:v>3.8252261002120922E-3</c:v>
                </c:pt>
                <c:pt idx="52">
                  <c:v>5.6079618492800801E-3</c:v>
                </c:pt>
                <c:pt idx="53">
                  <c:v>0</c:v>
                </c:pt>
                <c:pt idx="54">
                  <c:v>2.2634610174298996E-3</c:v>
                </c:pt>
                <c:pt idx="55">
                  <c:v>0</c:v>
                </c:pt>
                <c:pt idx="56">
                  <c:v>6.6949413143059947E-3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1.6509993188694556E-3</c:v>
                </c:pt>
                <c:pt idx="60">
                  <c:v>1.2587537395727058E-2</c:v>
                </c:pt>
                <c:pt idx="61">
                  <c:v>0</c:v>
                </c:pt>
                <c:pt idx="62">
                  <c:v>0</c:v>
                </c:pt>
                <c:pt idx="63">
                  <c:v>1.676843359949484E-3</c:v>
                </c:pt>
                <c:pt idx="64">
                  <c:v>9.5540105508429166E-4</c:v>
                </c:pt>
                <c:pt idx="65">
                  <c:v>1.488095238095238E-3</c:v>
                </c:pt>
                <c:pt idx="66">
                  <c:v>5.8458402867740582E-3</c:v>
                </c:pt>
                <c:pt idx="67" formatCode="0.00E+00">
                  <c:v>3.6443148688046653E-5</c:v>
                </c:pt>
                <c:pt idx="68">
                  <c:v>3.3103515478356102E-3</c:v>
                </c:pt>
                <c:pt idx="69" formatCode="0.00E+00">
                  <c:v>4.0785841062744566E-4</c:v>
                </c:pt>
                <c:pt idx="70">
                  <c:v>4.4552103201090411E-2</c:v>
                </c:pt>
                <c:pt idx="71">
                  <c:v>2.0219595628285215E-2</c:v>
                </c:pt>
                <c:pt idx="72">
                  <c:v>3.4092851597136334E-2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9.7251880274218053E-3</c:v>
                </c:pt>
                <c:pt idx="81" formatCode="0.00E+00">
                  <c:v>8.7029955648791285E-5</c:v>
                </c:pt>
                <c:pt idx="82">
                  <c:v>2.4134990923593158E-4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0.14029824418788037</c:v>
                </c:pt>
                <c:pt idx="87">
                  <c:v>8.0289304835488081E-4</c:v>
                </c:pt>
                <c:pt idx="88">
                  <c:v>0</c:v>
                </c:pt>
                <c:pt idx="89">
                  <c:v>0</c:v>
                </c:pt>
                <c:pt idx="90">
                  <c:v>3.4286520594007934E-2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1.6257059153890834E-3</c:v>
                </c:pt>
                <c:pt idx="99">
                  <c:v>0</c:v>
                </c:pt>
                <c:pt idx="100">
                  <c:v>0</c:v>
                </c:pt>
                <c:pt idx="101">
                  <c:v>0.18090696436983961</c:v>
                </c:pt>
                <c:pt idx="102">
                  <c:v>7.4327651254406185E-2</c:v>
                </c:pt>
                <c:pt idx="103">
                  <c:v>6.2215430834017441E-2</c:v>
                </c:pt>
                <c:pt idx="104">
                  <c:v>0</c:v>
                </c:pt>
                <c:pt idx="105">
                  <c:v>5.2984253060819114E-3</c:v>
                </c:pt>
                <c:pt idx="106">
                  <c:v>3.1956722158788275E-3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2.5402096439695328E-2</c:v>
                </c:pt>
                <c:pt idx="113">
                  <c:v>3.6504423219669714E-2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5.0586806960744638E-5</c:v>
                </c:pt>
                <c:pt idx="117">
                  <c:v>1.3123940787289877E-3</c:v>
                </c:pt>
                <c:pt idx="118">
                  <c:v>6.5304891463178758E-3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2.158215048840049E-4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1.223091976516634E-4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6.3775510204081628E-4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3.6443148688046653E-5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1.0279605263157895E-2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5.4054725325205621E-4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3.2830503090960109E-4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3.748380177239961E-4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4.96031746031746E-4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2.8897196876037938E-4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8.3829992243634483E-3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1.5588768447000153E-3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2.7172793677279461E-3</c:v>
                </c:pt>
                <c:pt idx="211">
                  <c:v>7.2886297376093307E-5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4.8020892331161356E-3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3.8189382896015547E-4</c:v>
                </c:pt>
                <c:pt idx="226">
                  <c:v>1.0018337109966561E-2</c:v>
                </c:pt>
                <c:pt idx="227">
                  <c:v>0</c:v>
                </c:pt>
                <c:pt idx="228">
                  <c:v>0</c:v>
                </c:pt>
                <c:pt idx="229">
                  <c:v>2.5293403480372319E-5</c:v>
                </c:pt>
                <c:pt idx="230">
                  <c:v>7.60172490048651E-4</c:v>
                </c:pt>
                <c:pt idx="231">
                  <c:v>1.7928500071357214E-3</c:v>
                </c:pt>
                <c:pt idx="232">
                  <c:v>2.6488017323073438E-3</c:v>
                </c:pt>
                <c:pt idx="233">
                  <c:v>0</c:v>
                </c:pt>
                <c:pt idx="234">
                  <c:v>0</c:v>
                </c:pt>
                <c:pt idx="235">
                  <c:v>4.7540417987157737E-3</c:v>
                </c:pt>
                <c:pt idx="236">
                  <c:v>9.37864466256238E-4</c:v>
                </c:pt>
                <c:pt idx="237">
                  <c:v>1.95320495511662E-3</c:v>
                </c:pt>
                <c:pt idx="238">
                  <c:v>0</c:v>
                </c:pt>
                <c:pt idx="239" formatCode="0.00E+00">
                  <c:v>5.0586806960744638E-5</c:v>
                </c:pt>
                <c:pt idx="240">
                  <c:v>0</c:v>
                </c:pt>
                <c:pt idx="241">
                  <c:v>3.1606621299187402E-4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5.968241953033961E-4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1.1174298492407581E-2</c:v>
                </c:pt>
                <c:pt idx="264">
                  <c:v>2.3096486604897025E-3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4.96031746031746E-4</c:v>
                </c:pt>
                <c:pt idx="276">
                  <c:v>0</c:v>
                </c:pt>
                <c:pt idx="277">
                  <c:v>5.5993300636903321E-3</c:v>
                </c:pt>
                <c:pt idx="278">
                  <c:v>2.6025580949540992E-4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7.5017120693976938E-2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6.3775510204081628E-4</c:v>
                </c:pt>
                <c:pt idx="286">
                  <c:v>0</c:v>
                </c:pt>
                <c:pt idx="287">
                  <c:v>0</c:v>
                </c:pt>
                <c:pt idx="288">
                  <c:v>2.9996620658351153E-3</c:v>
                </c:pt>
                <c:pt idx="289">
                  <c:v>0</c:v>
                </c:pt>
                <c:pt idx="290">
                  <c:v>1.5627915403934572E-2</c:v>
                </c:pt>
                <c:pt idx="291">
                  <c:v>0</c:v>
                </c:pt>
                <c:pt idx="292">
                  <c:v>2.5293403480372319E-5</c:v>
                </c:pt>
                <c:pt idx="293">
                  <c:v>7.4346265111379956E-2</c:v>
                </c:pt>
                <c:pt idx="294">
                  <c:v>4.7590705034259773E-2</c:v>
                </c:pt>
                <c:pt idx="295">
                  <c:v>9.9206349206349201E-4</c:v>
                </c:pt>
                <c:pt idx="296">
                  <c:v>5.2262939444807435E-3</c:v>
                </c:pt>
                <c:pt idx="297" formatCode="0.00E+00">
                  <c:v>3.6443148688046653E-5</c:v>
                </c:pt>
                <c:pt idx="298">
                  <c:v>1.1040940475894967E-3</c:v>
                </c:pt>
                <c:pt idx="299">
                  <c:v>4.734848484848485E-4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1.5834721267270918E-3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3.7681945199842513E-3</c:v>
                </c:pt>
                <c:pt idx="310">
                  <c:v>3.6443148688046653E-5</c:v>
                </c:pt>
                <c:pt idx="311">
                  <c:v>2.5883070402115045E-3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1.0285066407515386E-3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1.223091976516634E-4</c:v>
                </c:pt>
                <c:pt idx="320">
                  <c:v>1.223091976516634E-4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2.742572771208319E-3</c:v>
                </c:pt>
                <c:pt idx="327">
                  <c:v>2.56017146446376E-3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4.0970605010827148E-3</c:v>
                </c:pt>
                <c:pt idx="333">
                  <c:v>0</c:v>
                </c:pt>
                <c:pt idx="334">
                  <c:v>7.1832472099205439E-3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3.0788177339901478E-4</c:v>
                </c:pt>
                <c:pt idx="338">
                  <c:v>0</c:v>
                </c:pt>
                <c:pt idx="339">
                  <c:v>0</c:v>
                </c:pt>
                <c:pt idx="340">
                  <c:v>5.4388789784943492E-3</c:v>
                </c:pt>
                <c:pt idx="341">
                  <c:v>4.1562601893836062E-3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4C-4C14-A0AC-1359A97C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'resampled_p&lt;0.00001'!$D$15:$ML$15</c:f>
              <c:numCache>
                <c:formatCode>0.00%</c:formatCode>
                <c:ptCount val="347"/>
                <c:pt idx="0">
                  <c:v>0.32962519917469041</c:v>
                </c:pt>
                <c:pt idx="1">
                  <c:v>9.3569593116309122E-2</c:v>
                </c:pt>
                <c:pt idx="2">
                  <c:v>5.9151187661825963E-2</c:v>
                </c:pt>
                <c:pt idx="3">
                  <c:v>0</c:v>
                </c:pt>
                <c:pt idx="4">
                  <c:v>9.2481608739703097E-2</c:v>
                </c:pt>
                <c:pt idx="5">
                  <c:v>1.6282389108476063E-2</c:v>
                </c:pt>
                <c:pt idx="6">
                  <c:v>0.17824819535827863</c:v>
                </c:pt>
                <c:pt idx="7">
                  <c:v>0</c:v>
                </c:pt>
                <c:pt idx="8">
                  <c:v>0.31258872901518597</c:v>
                </c:pt>
                <c:pt idx="9">
                  <c:v>0.2883245796585297</c:v>
                </c:pt>
                <c:pt idx="10">
                  <c:v>0.25082698888804345</c:v>
                </c:pt>
                <c:pt idx="11">
                  <c:v>0.25193727771526109</c:v>
                </c:pt>
                <c:pt idx="12">
                  <c:v>0.2131064937734688</c:v>
                </c:pt>
                <c:pt idx="13">
                  <c:v>8.6557059961315276E-3</c:v>
                </c:pt>
                <c:pt idx="14">
                  <c:v>8.6557059961315276E-3</c:v>
                </c:pt>
                <c:pt idx="15">
                  <c:v>1.4000000000000002E-2</c:v>
                </c:pt>
                <c:pt idx="16">
                  <c:v>1.1964884740092881E-2</c:v>
                </c:pt>
                <c:pt idx="17">
                  <c:v>2.3333333333333334E-2</c:v>
                </c:pt>
                <c:pt idx="18">
                  <c:v>4.4932675506218524E-3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3.92065894841103E-2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2.7337201805286912E-3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1.0498705392322413E-2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7.9268167334772335E-3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0</c:v>
                </c:pt>
                <c:pt idx="70">
                  <c:v>1.651002781437564E-2</c:v>
                </c:pt>
                <c:pt idx="71">
                  <c:v>1.96020355086035E-2</c:v>
                </c:pt>
                <c:pt idx="72">
                  <c:v>9.0858944050433398E-3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0.13636978124489688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0.17468470262734831</c:v>
                </c:pt>
                <c:pt idx="102">
                  <c:v>3.0389566338687522E-2</c:v>
                </c:pt>
                <c:pt idx="103">
                  <c:v>2.1194867933998367E-2</c:v>
                </c:pt>
                <c:pt idx="104">
                  <c:v>0</c:v>
                </c:pt>
                <c:pt idx="105">
                  <c:v>0</c:v>
                </c:pt>
                <c:pt idx="106">
                  <c:v>2.1739130434782609E-3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6.9404186795491134E-3</c:v>
                </c:pt>
                <c:pt idx="113">
                  <c:v>4.1066081278847234E-2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1.1111111111111111E-3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1.4814814814814814E-3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4.2549720810590372E-3</c:v>
                </c:pt>
                <c:pt idx="211">
                  <c:v>0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3.671497584541062E-3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1.0851063829787233E-2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2.1900161030595812E-3</c:v>
                </c:pt>
                <c:pt idx="233">
                  <c:v>0</c:v>
                </c:pt>
                <c:pt idx="234">
                  <c:v>0</c:v>
                </c:pt>
                <c:pt idx="235">
                  <c:v>2.545311268715524E-3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1.0869565217391304E-3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1.0869565217391304E-3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1.0638297872340426E-3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3.868974579057835E-2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1.0869565217391304E-3</c:v>
                </c:pt>
                <c:pt idx="289">
                  <c:v>0</c:v>
                </c:pt>
                <c:pt idx="290">
                  <c:v>9.7399527186761235E-3</c:v>
                </c:pt>
                <c:pt idx="291">
                  <c:v>0</c:v>
                </c:pt>
                <c:pt idx="292">
                  <c:v>0</c:v>
                </c:pt>
                <c:pt idx="293">
                  <c:v>3.3610380711213271E-2</c:v>
                </c:pt>
                <c:pt idx="294">
                  <c:v>1.9732940167722774E-2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4.2549720810590372E-3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1.0638297872340426E-3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9-4DA3-AD93-6E4959B02F6D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'resampled_p&lt;0.00001'!$D$6:$ML$6</c:f>
              <c:numCache>
                <c:formatCode>0.00%</c:formatCode>
                <c:ptCount val="347"/>
                <c:pt idx="0">
                  <c:v>0.27532679738562088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0.27042483660130717</c:v>
                </c:pt>
                <c:pt idx="9">
                  <c:v>0.22222222222222224</c:v>
                </c:pt>
                <c:pt idx="10">
                  <c:v>0.20588235294117646</c:v>
                </c:pt>
                <c:pt idx="11">
                  <c:v>0.18300653594771241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0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3.9215686274509803E-2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8.9869281045751627E-3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6.5359477124183E-3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2.9411764705882353E-2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1.6339869281045749E-2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0.13398692810457516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1.6339869281045749E-2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9.8039215686274495E-2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2.61437908496732E-2</c:v>
                </c:pt>
                <c:pt idx="289">
                  <c:v>0</c:v>
                </c:pt>
                <c:pt idx="290">
                  <c:v>1.6339869281045749E-2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8.4967320261437898E-2</c:v>
                </c:pt>
                <c:pt idx="295">
                  <c:v>0</c:v>
                </c:pt>
                <c:pt idx="296">
                  <c:v>1.6339869281045749E-2</c:v>
                </c:pt>
                <c:pt idx="297">
                  <c:v>9.8039215686274508E-3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1.30718954248366E-2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1.6339869281045749E-2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1.6339869281045749E-2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E9-4DA3-AD93-6E4959B02F6D}"/>
            </c:ext>
          </c:extLst>
        </c:ser>
        <c:ser>
          <c:idx val="2"/>
          <c:order val="2"/>
          <c:tx>
            <c:strRef>
              <c:f>'resampled_p&lt;0.00001'!$A$7:$A$9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'resampled_p&lt;0.00001'!$D$7:$ML$7</c:f>
              <c:numCache>
                <c:formatCode>0.00%</c:formatCode>
                <c:ptCount val="347"/>
                <c:pt idx="0">
                  <c:v>0.23224791812811785</c:v>
                </c:pt>
                <c:pt idx="1">
                  <c:v>8.6634550524916074E-2</c:v>
                </c:pt>
                <c:pt idx="2">
                  <c:v>3.7246066118752405E-2</c:v>
                </c:pt>
                <c:pt idx="3">
                  <c:v>5.1518702078294865E-3</c:v>
                </c:pt>
                <c:pt idx="4">
                  <c:v>8.7085885979276231E-2</c:v>
                </c:pt>
                <c:pt idx="5">
                  <c:v>1.8188544918915778E-2</c:v>
                </c:pt>
                <c:pt idx="6">
                  <c:v>0.17595027435341196</c:v>
                </c:pt>
                <c:pt idx="7">
                  <c:v>0</c:v>
                </c:pt>
                <c:pt idx="8">
                  <c:v>0.19958553468135251</c:v>
                </c:pt>
                <c:pt idx="9">
                  <c:v>0.17100398598092287</c:v>
                </c:pt>
                <c:pt idx="10">
                  <c:v>0.13758694442043259</c:v>
                </c:pt>
                <c:pt idx="11">
                  <c:v>0.14087101530065155</c:v>
                </c:pt>
                <c:pt idx="12">
                  <c:v>9.0298540806472954E-2</c:v>
                </c:pt>
                <c:pt idx="13">
                  <c:v>9.7327424894001497E-3</c:v>
                </c:pt>
                <c:pt idx="14">
                  <c:v>3.5920821116948928E-3</c:v>
                </c:pt>
                <c:pt idx="15">
                  <c:v>1.0055707103095423E-2</c:v>
                </c:pt>
                <c:pt idx="16">
                  <c:v>1.2451030745562832E-2</c:v>
                </c:pt>
                <c:pt idx="17">
                  <c:v>1.2017435678782299E-2</c:v>
                </c:pt>
                <c:pt idx="18">
                  <c:v>6.561427135277036E-3</c:v>
                </c:pt>
                <c:pt idx="19">
                  <c:v>0</c:v>
                </c:pt>
                <c:pt idx="20">
                  <c:v>3.0788177339901478E-4</c:v>
                </c:pt>
                <c:pt idx="21">
                  <c:v>8.8874002984153946E-4</c:v>
                </c:pt>
                <c:pt idx="22">
                  <c:v>0</c:v>
                </c:pt>
                <c:pt idx="23">
                  <c:v>3.1209273983443909E-2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2.7901785714285713E-4</c:v>
                </c:pt>
                <c:pt idx="38">
                  <c:v>0</c:v>
                </c:pt>
                <c:pt idx="39">
                  <c:v>0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2.3170828727152176E-3</c:v>
                </c:pt>
                <c:pt idx="43">
                  <c:v>0</c:v>
                </c:pt>
                <c:pt idx="44">
                  <c:v>1.2537744769328686E-2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4.4005830071754725E-3</c:v>
                </c:pt>
                <c:pt idx="48">
                  <c:v>0</c:v>
                </c:pt>
                <c:pt idx="49">
                  <c:v>0</c:v>
                </c:pt>
                <c:pt idx="50">
                  <c:v>1.4305903484680414E-2</c:v>
                </c:pt>
                <c:pt idx="51">
                  <c:v>2.2724834792080197E-3</c:v>
                </c:pt>
                <c:pt idx="52">
                  <c:v>5.392140344396076E-3</c:v>
                </c:pt>
                <c:pt idx="53">
                  <c:v>0</c:v>
                </c:pt>
                <c:pt idx="54">
                  <c:v>1.0276218837320086E-3</c:v>
                </c:pt>
                <c:pt idx="55">
                  <c:v>0</c:v>
                </c:pt>
                <c:pt idx="56">
                  <c:v>3.6176491899810319E-3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1.6257059153890834E-3</c:v>
                </c:pt>
                <c:pt idx="60">
                  <c:v>1.1670735018756357E-2</c:v>
                </c:pt>
                <c:pt idx="61">
                  <c:v>0</c:v>
                </c:pt>
                <c:pt idx="62">
                  <c:v>0</c:v>
                </c:pt>
                <c:pt idx="63">
                  <c:v>5.3359036406370618E-4</c:v>
                </c:pt>
                <c:pt idx="64">
                  <c:v>9.5540105508429166E-4</c:v>
                </c:pt>
                <c:pt idx="65">
                  <c:v>0</c:v>
                </c:pt>
                <c:pt idx="66">
                  <c:v>5.8205468832936858E-3</c:v>
                </c:pt>
                <c:pt idx="67" formatCode="0.00E+00">
                  <c:v>3.6443148688046653E-5</c:v>
                </c:pt>
                <c:pt idx="68">
                  <c:v>2.6220096388340497E-3</c:v>
                </c:pt>
                <c:pt idx="69" formatCode="0.00E+00">
                  <c:v>5.0586806960744638E-5</c:v>
                </c:pt>
                <c:pt idx="70">
                  <c:v>3.8441601065389887E-2</c:v>
                </c:pt>
                <c:pt idx="71">
                  <c:v>1.4713395356955702E-2</c:v>
                </c:pt>
                <c:pt idx="72">
                  <c:v>2.3160577037456578E-2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4.3726099906290914E-4</c:v>
                </c:pt>
                <c:pt idx="81" formatCode="0.00E+00">
                  <c:v>2.5293403480372319E-5</c:v>
                </c:pt>
                <c:pt idx="82">
                  <c:v>2.0490676054788493E-4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0.12639266326601947</c:v>
                </c:pt>
                <c:pt idx="87">
                  <c:v>5.2387519121202379E-4</c:v>
                </c:pt>
                <c:pt idx="88">
                  <c:v>0</c:v>
                </c:pt>
                <c:pt idx="89">
                  <c:v>0</c:v>
                </c:pt>
                <c:pt idx="90">
                  <c:v>3.1911706419655295E-2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1.3123940787289877E-3</c:v>
                </c:pt>
                <c:pt idx="99">
                  <c:v>0</c:v>
                </c:pt>
                <c:pt idx="100">
                  <c:v>0</c:v>
                </c:pt>
                <c:pt idx="101">
                  <c:v>0.17025407617248176</c:v>
                </c:pt>
                <c:pt idx="102">
                  <c:v>5.490043799920493E-2</c:v>
                </c:pt>
                <c:pt idx="103">
                  <c:v>4.6601941286739446E-2</c:v>
                </c:pt>
                <c:pt idx="104">
                  <c:v>0</c:v>
                </c:pt>
                <c:pt idx="105">
                  <c:v>3.786638032246385E-3</c:v>
                </c:pt>
                <c:pt idx="106">
                  <c:v>2.7705021478516161E-3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2.4411580089488714E-2</c:v>
                </c:pt>
                <c:pt idx="113">
                  <c:v>3.3558049402879798E-2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2.5293403480372319E-5</c:v>
                </c:pt>
                <c:pt idx="117">
                  <c:v>1.2871006752486153E-3</c:v>
                </c:pt>
                <c:pt idx="118">
                  <c:v>6.5051957428375043E-3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1.3510338345864661E-3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2.5252882007233271E-4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2.5252882007233271E-4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6.5939284903876938E-3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8.1168831168831174E-4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1.2525102683979407E-3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7.1572736619726347E-4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4.9213078839843378E-3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7.60172490048651E-4</c:v>
                </c:pt>
                <c:pt idx="231">
                  <c:v>3.4340659340659343E-4</c:v>
                </c:pt>
                <c:pt idx="232">
                  <c:v>5.1883313231323373E-4</c:v>
                </c:pt>
                <c:pt idx="233">
                  <c:v>0</c:v>
                </c:pt>
                <c:pt idx="234">
                  <c:v>0</c:v>
                </c:pt>
                <c:pt idx="235">
                  <c:v>3.1702390959906642E-3</c:v>
                </c:pt>
                <c:pt idx="236">
                  <c:v>5.658406567324286E-4</c:v>
                </c:pt>
                <c:pt idx="237">
                  <c:v>6.0001585459559608E-4</c:v>
                </c:pt>
                <c:pt idx="238">
                  <c:v>0</c:v>
                </c:pt>
                <c:pt idx="239" formatCode="0.00E+00">
                  <c:v>2.5293403480372319E-5</c:v>
                </c:pt>
                <c:pt idx="240">
                  <c:v>0</c:v>
                </c:pt>
                <c:pt idx="241">
                  <c:v>1.6846361185983826E-4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4.9521821551044745E-4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2.3489817226389244E-3</c:v>
                </c:pt>
                <c:pt idx="264">
                  <c:v>1.9755864641826082E-3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3.2352574465275598E-3</c:v>
                </c:pt>
                <c:pt idx="278">
                  <c:v>0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6.8695462505585211E-2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2.7617836283411372E-3</c:v>
                </c:pt>
                <c:pt idx="289">
                  <c:v>0</c:v>
                </c:pt>
                <c:pt idx="290">
                  <c:v>4.9213078839843378E-3</c:v>
                </c:pt>
                <c:pt idx="291">
                  <c:v>0</c:v>
                </c:pt>
                <c:pt idx="292">
                  <c:v>0</c:v>
                </c:pt>
                <c:pt idx="293">
                  <c:v>6.8845360994403706E-2</c:v>
                </c:pt>
                <c:pt idx="294">
                  <c:v>4.0396420347226354E-2</c:v>
                </c:pt>
                <c:pt idx="295">
                  <c:v>9.9206349206349201E-4</c:v>
                </c:pt>
                <c:pt idx="296">
                  <c:v>3.2000569370898256E-3</c:v>
                </c:pt>
                <c:pt idx="297" formatCode="0.00E+00">
                  <c:v>3.6443148688046653E-5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8.1168831168831174E-4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2.0051261400911833E-3</c:v>
                </c:pt>
                <c:pt idx="310">
                  <c:v>0</c:v>
                </c:pt>
                <c:pt idx="311">
                  <c:v>1.0788822352762444E-3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4.96031746031746E-4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1.2778036718783128E-3</c:v>
                </c:pt>
                <c:pt idx="327">
                  <c:v>5.95794046136512E-4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3.5079387104888409E-3</c:v>
                </c:pt>
                <c:pt idx="333">
                  <c:v>0</c:v>
                </c:pt>
                <c:pt idx="334">
                  <c:v>5.0201165348722652E-3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3.2000569370898256E-3</c:v>
                </c:pt>
                <c:pt idx="341">
                  <c:v>2.6760673619711755E-3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E9-4DA3-AD93-6E4959B02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'resampled_p&lt;0.00001'!$D$15:$ML$15</c:f>
              <c:numCache>
                <c:formatCode>0.00%</c:formatCode>
                <c:ptCount val="347"/>
                <c:pt idx="0">
                  <c:v>0.32962519917469041</c:v>
                </c:pt>
                <c:pt idx="1">
                  <c:v>9.3569593116309122E-2</c:v>
                </c:pt>
                <c:pt idx="2">
                  <c:v>5.9151187661825963E-2</c:v>
                </c:pt>
                <c:pt idx="3">
                  <c:v>0</c:v>
                </c:pt>
                <c:pt idx="4">
                  <c:v>9.2481608739703097E-2</c:v>
                </c:pt>
                <c:pt idx="5">
                  <c:v>1.6282389108476063E-2</c:v>
                </c:pt>
                <c:pt idx="6">
                  <c:v>0.17824819535827863</c:v>
                </c:pt>
                <c:pt idx="7">
                  <c:v>0</c:v>
                </c:pt>
                <c:pt idx="8">
                  <c:v>0.31258872901518597</c:v>
                </c:pt>
                <c:pt idx="9">
                  <c:v>0.2883245796585297</c:v>
                </c:pt>
                <c:pt idx="10">
                  <c:v>0.25082698888804345</c:v>
                </c:pt>
                <c:pt idx="11">
                  <c:v>0.25193727771526109</c:v>
                </c:pt>
                <c:pt idx="12">
                  <c:v>0.2131064937734688</c:v>
                </c:pt>
                <c:pt idx="13">
                  <c:v>8.6557059961315276E-3</c:v>
                </c:pt>
                <c:pt idx="14">
                  <c:v>8.6557059961315276E-3</c:v>
                </c:pt>
                <c:pt idx="15">
                  <c:v>1.4000000000000002E-2</c:v>
                </c:pt>
                <c:pt idx="16">
                  <c:v>1.1964884740092881E-2</c:v>
                </c:pt>
                <c:pt idx="17">
                  <c:v>2.3333333333333334E-2</c:v>
                </c:pt>
                <c:pt idx="18">
                  <c:v>4.4932675506218524E-3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3.92065894841103E-2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2.7337201805286912E-3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1.0498705392322413E-2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7.9268167334772335E-3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0</c:v>
                </c:pt>
                <c:pt idx="70">
                  <c:v>1.651002781437564E-2</c:v>
                </c:pt>
                <c:pt idx="71">
                  <c:v>1.96020355086035E-2</c:v>
                </c:pt>
                <c:pt idx="72">
                  <c:v>9.0858944050433398E-3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0.13636978124489688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0.17468470262734831</c:v>
                </c:pt>
                <c:pt idx="102">
                  <c:v>3.0389566338687522E-2</c:v>
                </c:pt>
                <c:pt idx="103">
                  <c:v>2.1194867933998367E-2</c:v>
                </c:pt>
                <c:pt idx="104">
                  <c:v>0</c:v>
                </c:pt>
                <c:pt idx="105">
                  <c:v>0</c:v>
                </c:pt>
                <c:pt idx="106">
                  <c:v>2.1739130434782609E-3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6.9404186795491134E-3</c:v>
                </c:pt>
                <c:pt idx="113">
                  <c:v>4.1066081278847234E-2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1.1111111111111111E-3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1.4814814814814814E-3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4.2549720810590372E-3</c:v>
                </c:pt>
                <c:pt idx="211">
                  <c:v>0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3.671497584541062E-3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1.0851063829787233E-2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2.1900161030595812E-3</c:v>
                </c:pt>
                <c:pt idx="233">
                  <c:v>0</c:v>
                </c:pt>
                <c:pt idx="234">
                  <c:v>0</c:v>
                </c:pt>
                <c:pt idx="235">
                  <c:v>2.545311268715524E-3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1.0869565217391304E-3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1.0869565217391304E-3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1.0638297872340426E-3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3.868974579057835E-2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1.0869565217391304E-3</c:v>
                </c:pt>
                <c:pt idx="289">
                  <c:v>0</c:v>
                </c:pt>
                <c:pt idx="290">
                  <c:v>9.7399527186761235E-3</c:v>
                </c:pt>
                <c:pt idx="291">
                  <c:v>0</c:v>
                </c:pt>
                <c:pt idx="292">
                  <c:v>0</c:v>
                </c:pt>
                <c:pt idx="293">
                  <c:v>3.3610380711213271E-2</c:v>
                </c:pt>
                <c:pt idx="294">
                  <c:v>1.9732940167722774E-2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4.2549720810590372E-3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1.0638297872340426E-3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63-41A4-9B8B-B3264175C316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'resampled_p&lt;0.00001'!$D$6:$ML$6</c:f>
              <c:numCache>
                <c:formatCode>0.00%</c:formatCode>
                <c:ptCount val="347"/>
                <c:pt idx="0">
                  <c:v>0.27532679738562088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0.27042483660130717</c:v>
                </c:pt>
                <c:pt idx="9">
                  <c:v>0.22222222222222224</c:v>
                </c:pt>
                <c:pt idx="10">
                  <c:v>0.20588235294117646</c:v>
                </c:pt>
                <c:pt idx="11">
                  <c:v>0.18300653594771241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0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3.9215686274509803E-2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8.9869281045751627E-3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6.5359477124183E-3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2.9411764705882353E-2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1.6339869281045749E-2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0.13398692810457516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1.6339869281045749E-2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9.8039215686274495E-2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2.61437908496732E-2</c:v>
                </c:pt>
                <c:pt idx="289">
                  <c:v>0</c:v>
                </c:pt>
                <c:pt idx="290">
                  <c:v>1.6339869281045749E-2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8.4967320261437898E-2</c:v>
                </c:pt>
                <c:pt idx="295">
                  <c:v>0</c:v>
                </c:pt>
                <c:pt idx="296">
                  <c:v>1.6339869281045749E-2</c:v>
                </c:pt>
                <c:pt idx="297">
                  <c:v>9.8039215686274508E-3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1.30718954248366E-2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1.6339869281045749E-2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1.6339869281045749E-2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63-41A4-9B8B-B3264175C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'resampled_p&lt;0.00001'!$D$15:$ML$15</c:f>
              <c:numCache>
                <c:formatCode>0.00%</c:formatCode>
                <c:ptCount val="347"/>
                <c:pt idx="0">
                  <c:v>0.32962519917469041</c:v>
                </c:pt>
                <c:pt idx="1">
                  <c:v>9.3569593116309122E-2</c:v>
                </c:pt>
                <c:pt idx="2">
                  <c:v>5.9151187661825963E-2</c:v>
                </c:pt>
                <c:pt idx="3">
                  <c:v>0</c:v>
                </c:pt>
                <c:pt idx="4">
                  <c:v>9.2481608739703097E-2</c:v>
                </c:pt>
                <c:pt idx="5">
                  <c:v>1.6282389108476063E-2</c:v>
                </c:pt>
                <c:pt idx="6">
                  <c:v>0.17824819535827863</c:v>
                </c:pt>
                <c:pt idx="7">
                  <c:v>0</c:v>
                </c:pt>
                <c:pt idx="8">
                  <c:v>0.31258872901518597</c:v>
                </c:pt>
                <c:pt idx="9">
                  <c:v>0.2883245796585297</c:v>
                </c:pt>
                <c:pt idx="10">
                  <c:v>0.25082698888804345</c:v>
                </c:pt>
                <c:pt idx="11">
                  <c:v>0.25193727771526109</c:v>
                </c:pt>
                <c:pt idx="12">
                  <c:v>0.2131064937734688</c:v>
                </c:pt>
                <c:pt idx="13">
                  <c:v>8.6557059961315276E-3</c:v>
                </c:pt>
                <c:pt idx="14">
                  <c:v>8.6557059961315276E-3</c:v>
                </c:pt>
                <c:pt idx="15">
                  <c:v>1.4000000000000002E-2</c:v>
                </c:pt>
                <c:pt idx="16">
                  <c:v>1.1964884740092881E-2</c:v>
                </c:pt>
                <c:pt idx="17">
                  <c:v>2.3333333333333334E-2</c:v>
                </c:pt>
                <c:pt idx="18">
                  <c:v>4.4932675506218524E-3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3.92065894841103E-2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2.7337201805286912E-3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1.0498705392322413E-2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7.9268167334772335E-3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0</c:v>
                </c:pt>
                <c:pt idx="70">
                  <c:v>1.651002781437564E-2</c:v>
                </c:pt>
                <c:pt idx="71">
                  <c:v>1.96020355086035E-2</c:v>
                </c:pt>
                <c:pt idx="72">
                  <c:v>9.0858944050433398E-3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0.13636978124489688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0.17468470262734831</c:v>
                </c:pt>
                <c:pt idx="102">
                  <c:v>3.0389566338687522E-2</c:v>
                </c:pt>
                <c:pt idx="103">
                  <c:v>2.1194867933998367E-2</c:v>
                </c:pt>
                <c:pt idx="104">
                  <c:v>0</c:v>
                </c:pt>
                <c:pt idx="105">
                  <c:v>0</c:v>
                </c:pt>
                <c:pt idx="106">
                  <c:v>2.1739130434782609E-3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6.9404186795491134E-3</c:v>
                </c:pt>
                <c:pt idx="113">
                  <c:v>4.1066081278847234E-2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1.1111111111111111E-3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1.4814814814814814E-3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4.2549720810590372E-3</c:v>
                </c:pt>
                <c:pt idx="211">
                  <c:v>0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3.671497584541062E-3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1.0851063829787233E-2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2.1900161030595812E-3</c:v>
                </c:pt>
                <c:pt idx="233">
                  <c:v>0</c:v>
                </c:pt>
                <c:pt idx="234">
                  <c:v>0</c:v>
                </c:pt>
                <c:pt idx="235">
                  <c:v>2.545311268715524E-3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1.0869565217391304E-3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1.0869565217391304E-3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1.0638297872340426E-3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3.868974579057835E-2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1.0869565217391304E-3</c:v>
                </c:pt>
                <c:pt idx="289">
                  <c:v>0</c:v>
                </c:pt>
                <c:pt idx="290">
                  <c:v>9.7399527186761235E-3</c:v>
                </c:pt>
                <c:pt idx="291">
                  <c:v>0</c:v>
                </c:pt>
                <c:pt idx="292">
                  <c:v>0</c:v>
                </c:pt>
                <c:pt idx="293">
                  <c:v>3.3610380711213271E-2</c:v>
                </c:pt>
                <c:pt idx="294">
                  <c:v>1.9732940167722774E-2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4.2549720810590372E-3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1.0638297872340426E-3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9D-4D58-949D-C702B7A3051F}"/>
            </c:ext>
          </c:extLst>
        </c:ser>
        <c:ser>
          <c:idx val="2"/>
          <c:order val="1"/>
          <c:tx>
            <c:strRef>
              <c:f>'resampled_p&lt;0.00001'!$A$7:$A$9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'resampled_p&lt;0.00001'!$D$7:$ML$7</c:f>
              <c:numCache>
                <c:formatCode>0.00%</c:formatCode>
                <c:ptCount val="347"/>
                <c:pt idx="0">
                  <c:v>0.23224791812811785</c:v>
                </c:pt>
                <c:pt idx="1">
                  <c:v>8.6634550524916074E-2</c:v>
                </c:pt>
                <c:pt idx="2">
                  <c:v>3.7246066118752405E-2</c:v>
                </c:pt>
                <c:pt idx="3">
                  <c:v>5.1518702078294865E-3</c:v>
                </c:pt>
                <c:pt idx="4">
                  <c:v>8.7085885979276231E-2</c:v>
                </c:pt>
                <c:pt idx="5">
                  <c:v>1.8188544918915778E-2</c:v>
                </c:pt>
                <c:pt idx="6">
                  <c:v>0.17595027435341196</c:v>
                </c:pt>
                <c:pt idx="7">
                  <c:v>0</c:v>
                </c:pt>
                <c:pt idx="8">
                  <c:v>0.19958553468135251</c:v>
                </c:pt>
                <c:pt idx="9">
                  <c:v>0.17100398598092287</c:v>
                </c:pt>
                <c:pt idx="10">
                  <c:v>0.13758694442043259</c:v>
                </c:pt>
                <c:pt idx="11">
                  <c:v>0.14087101530065155</c:v>
                </c:pt>
                <c:pt idx="12">
                  <c:v>9.0298540806472954E-2</c:v>
                </c:pt>
                <c:pt idx="13">
                  <c:v>9.7327424894001497E-3</c:v>
                </c:pt>
                <c:pt idx="14">
                  <c:v>3.5920821116948928E-3</c:v>
                </c:pt>
                <c:pt idx="15">
                  <c:v>1.0055707103095423E-2</c:v>
                </c:pt>
                <c:pt idx="16">
                  <c:v>1.2451030745562832E-2</c:v>
                </c:pt>
                <c:pt idx="17">
                  <c:v>1.2017435678782299E-2</c:v>
                </c:pt>
                <c:pt idx="18">
                  <c:v>6.561427135277036E-3</c:v>
                </c:pt>
                <c:pt idx="19">
                  <c:v>0</c:v>
                </c:pt>
                <c:pt idx="20">
                  <c:v>3.0788177339901478E-4</c:v>
                </c:pt>
                <c:pt idx="21">
                  <c:v>8.8874002984153946E-4</c:v>
                </c:pt>
                <c:pt idx="22">
                  <c:v>0</c:v>
                </c:pt>
                <c:pt idx="23">
                  <c:v>3.1209273983443909E-2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2.7901785714285713E-4</c:v>
                </c:pt>
                <c:pt idx="38">
                  <c:v>0</c:v>
                </c:pt>
                <c:pt idx="39">
                  <c:v>0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2.3170828727152176E-3</c:v>
                </c:pt>
                <c:pt idx="43">
                  <c:v>0</c:v>
                </c:pt>
                <c:pt idx="44">
                  <c:v>1.2537744769328686E-2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4.4005830071754725E-3</c:v>
                </c:pt>
                <c:pt idx="48">
                  <c:v>0</c:v>
                </c:pt>
                <c:pt idx="49">
                  <c:v>0</c:v>
                </c:pt>
                <c:pt idx="50">
                  <c:v>1.4305903484680414E-2</c:v>
                </c:pt>
                <c:pt idx="51">
                  <c:v>2.2724834792080197E-3</c:v>
                </c:pt>
                <c:pt idx="52">
                  <c:v>5.392140344396076E-3</c:v>
                </c:pt>
                <c:pt idx="53">
                  <c:v>0</c:v>
                </c:pt>
                <c:pt idx="54">
                  <c:v>1.0276218837320086E-3</c:v>
                </c:pt>
                <c:pt idx="55">
                  <c:v>0</c:v>
                </c:pt>
                <c:pt idx="56">
                  <c:v>3.6176491899810319E-3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1.6257059153890834E-3</c:v>
                </c:pt>
                <c:pt idx="60">
                  <c:v>1.1670735018756357E-2</c:v>
                </c:pt>
                <c:pt idx="61">
                  <c:v>0</c:v>
                </c:pt>
                <c:pt idx="62">
                  <c:v>0</c:v>
                </c:pt>
                <c:pt idx="63">
                  <c:v>5.3359036406370618E-4</c:v>
                </c:pt>
                <c:pt idx="64">
                  <c:v>9.5540105508429166E-4</c:v>
                </c:pt>
                <c:pt idx="65">
                  <c:v>0</c:v>
                </c:pt>
                <c:pt idx="66">
                  <c:v>5.8205468832936858E-3</c:v>
                </c:pt>
                <c:pt idx="67" formatCode="0.00E+00">
                  <c:v>3.6443148688046653E-5</c:v>
                </c:pt>
                <c:pt idx="68">
                  <c:v>2.6220096388340497E-3</c:v>
                </c:pt>
                <c:pt idx="69" formatCode="0.00E+00">
                  <c:v>5.0586806960744638E-5</c:v>
                </c:pt>
                <c:pt idx="70">
                  <c:v>3.8441601065389887E-2</c:v>
                </c:pt>
                <c:pt idx="71">
                  <c:v>1.4713395356955702E-2</c:v>
                </c:pt>
                <c:pt idx="72">
                  <c:v>2.3160577037456578E-2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4.3726099906290914E-4</c:v>
                </c:pt>
                <c:pt idx="81" formatCode="0.00E+00">
                  <c:v>2.5293403480372319E-5</c:v>
                </c:pt>
                <c:pt idx="82">
                  <c:v>2.0490676054788493E-4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0.12639266326601947</c:v>
                </c:pt>
                <c:pt idx="87">
                  <c:v>5.2387519121202379E-4</c:v>
                </c:pt>
                <c:pt idx="88">
                  <c:v>0</c:v>
                </c:pt>
                <c:pt idx="89">
                  <c:v>0</c:v>
                </c:pt>
                <c:pt idx="90">
                  <c:v>3.1911706419655295E-2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1.3123940787289877E-3</c:v>
                </c:pt>
                <c:pt idx="99">
                  <c:v>0</c:v>
                </c:pt>
                <c:pt idx="100">
                  <c:v>0</c:v>
                </c:pt>
                <c:pt idx="101">
                  <c:v>0.17025407617248176</c:v>
                </c:pt>
                <c:pt idx="102">
                  <c:v>5.490043799920493E-2</c:v>
                </c:pt>
                <c:pt idx="103">
                  <c:v>4.6601941286739446E-2</c:v>
                </c:pt>
                <c:pt idx="104">
                  <c:v>0</c:v>
                </c:pt>
                <c:pt idx="105">
                  <c:v>3.786638032246385E-3</c:v>
                </c:pt>
                <c:pt idx="106">
                  <c:v>2.7705021478516161E-3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2.4411580089488714E-2</c:v>
                </c:pt>
                <c:pt idx="113">
                  <c:v>3.3558049402879798E-2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2.5293403480372319E-5</c:v>
                </c:pt>
                <c:pt idx="117">
                  <c:v>1.2871006752486153E-3</c:v>
                </c:pt>
                <c:pt idx="118">
                  <c:v>6.5051957428375043E-3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1.3510338345864661E-3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2.5252882007233271E-4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2.5252882007233271E-4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6.5939284903876938E-3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8.1168831168831174E-4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1.2525102683979407E-3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7.1572736619726347E-4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4.9213078839843378E-3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7.60172490048651E-4</c:v>
                </c:pt>
                <c:pt idx="231">
                  <c:v>3.4340659340659343E-4</c:v>
                </c:pt>
                <c:pt idx="232">
                  <c:v>5.1883313231323373E-4</c:v>
                </c:pt>
                <c:pt idx="233">
                  <c:v>0</c:v>
                </c:pt>
                <c:pt idx="234">
                  <c:v>0</c:v>
                </c:pt>
                <c:pt idx="235">
                  <c:v>3.1702390959906642E-3</c:v>
                </c:pt>
                <c:pt idx="236">
                  <c:v>5.658406567324286E-4</c:v>
                </c:pt>
                <c:pt idx="237">
                  <c:v>6.0001585459559608E-4</c:v>
                </c:pt>
                <c:pt idx="238">
                  <c:v>0</c:v>
                </c:pt>
                <c:pt idx="239" formatCode="0.00E+00">
                  <c:v>2.5293403480372319E-5</c:v>
                </c:pt>
                <c:pt idx="240">
                  <c:v>0</c:v>
                </c:pt>
                <c:pt idx="241">
                  <c:v>1.6846361185983826E-4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4.9521821551044745E-4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2.3489817226389244E-3</c:v>
                </c:pt>
                <c:pt idx="264">
                  <c:v>1.9755864641826082E-3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3.2352574465275598E-3</c:v>
                </c:pt>
                <c:pt idx="278">
                  <c:v>0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6.8695462505585211E-2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2.7617836283411372E-3</c:v>
                </c:pt>
                <c:pt idx="289">
                  <c:v>0</c:v>
                </c:pt>
                <c:pt idx="290">
                  <c:v>4.9213078839843378E-3</c:v>
                </c:pt>
                <c:pt idx="291">
                  <c:v>0</c:v>
                </c:pt>
                <c:pt idx="292">
                  <c:v>0</c:v>
                </c:pt>
                <c:pt idx="293">
                  <c:v>6.8845360994403706E-2</c:v>
                </c:pt>
                <c:pt idx="294">
                  <c:v>4.0396420347226354E-2</c:v>
                </c:pt>
                <c:pt idx="295">
                  <c:v>9.9206349206349201E-4</c:v>
                </c:pt>
                <c:pt idx="296">
                  <c:v>3.2000569370898256E-3</c:v>
                </c:pt>
                <c:pt idx="297" formatCode="0.00E+00">
                  <c:v>3.6443148688046653E-5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8.1168831168831174E-4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2.0051261400911833E-3</c:v>
                </c:pt>
                <c:pt idx="310">
                  <c:v>0</c:v>
                </c:pt>
                <c:pt idx="311">
                  <c:v>1.0788822352762444E-3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4.96031746031746E-4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1.2778036718783128E-3</c:v>
                </c:pt>
                <c:pt idx="327">
                  <c:v>5.95794046136512E-4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3.5079387104888409E-3</c:v>
                </c:pt>
                <c:pt idx="333">
                  <c:v>0</c:v>
                </c:pt>
                <c:pt idx="334">
                  <c:v>5.0201165348722652E-3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3.2000569370898256E-3</c:v>
                </c:pt>
                <c:pt idx="341">
                  <c:v>2.6760673619711755E-3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9D-4D58-949D-C702B7A3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p&lt;0.001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'resampled_mean_p&lt;0.001'!$A$6:$A$10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'resampled_mean_p&lt;0.001'!$D$11:$ML$11</c:f>
              <c:numCache>
                <c:formatCode>General</c:formatCode>
                <c:ptCount val="347"/>
                <c:pt idx="0">
                  <c:v>0.91773255216363447</c:v>
                </c:pt>
                <c:pt idx="1">
                  <c:v>0.2347353273717751</c:v>
                </c:pt>
                <c:pt idx="2">
                  <c:v>0.13664302600472814</c:v>
                </c:pt>
                <c:pt idx="3">
                  <c:v>4.4444444444444444E-3</c:v>
                </c:pt>
                <c:pt idx="4">
                  <c:v>0.23029088292733069</c:v>
                </c:pt>
                <c:pt idx="5">
                  <c:v>8.1449275362318829E-2</c:v>
                </c:pt>
                <c:pt idx="6">
                  <c:v>0.57478055298591835</c:v>
                </c:pt>
                <c:pt idx="7">
                  <c:v>0</c:v>
                </c:pt>
                <c:pt idx="8">
                  <c:v>0.83239798540446086</c:v>
                </c:pt>
                <c:pt idx="9">
                  <c:v>0.7179854044608901</c:v>
                </c:pt>
                <c:pt idx="10">
                  <c:v>0.63895158803576924</c:v>
                </c:pt>
                <c:pt idx="11">
                  <c:v>0.62600061671292018</c:v>
                </c:pt>
                <c:pt idx="12">
                  <c:v>0.47621749408983449</c:v>
                </c:pt>
                <c:pt idx="13">
                  <c:v>0.14196114708603144</c:v>
                </c:pt>
                <c:pt idx="14">
                  <c:v>0.15770993935656286</c:v>
                </c:pt>
                <c:pt idx="15">
                  <c:v>0.116634803165793</c:v>
                </c:pt>
                <c:pt idx="16">
                  <c:v>7.6828039880768834E-2</c:v>
                </c:pt>
                <c:pt idx="17">
                  <c:v>0.10107924761023743</c:v>
                </c:pt>
                <c:pt idx="18">
                  <c:v>0.10271764826806454</c:v>
                </c:pt>
                <c:pt idx="19">
                  <c:v>0</c:v>
                </c:pt>
                <c:pt idx="20">
                  <c:v>4.8120053448453083E-2</c:v>
                </c:pt>
                <c:pt idx="21">
                  <c:v>5.218624730188097E-2</c:v>
                </c:pt>
                <c:pt idx="22">
                  <c:v>6.6666666666666662E-3</c:v>
                </c:pt>
                <c:pt idx="23">
                  <c:v>0.14031041216980161</c:v>
                </c:pt>
                <c:pt idx="24">
                  <c:v>1.3333333333333332E-2</c:v>
                </c:pt>
                <c:pt idx="25">
                  <c:v>4.8120053448453083E-2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2.222222222222222E-2</c:v>
                </c:pt>
                <c:pt idx="38">
                  <c:v>0</c:v>
                </c:pt>
                <c:pt idx="39">
                  <c:v>0</c:v>
                </c:pt>
                <c:pt idx="40">
                  <c:v>1.0921985815602836E-2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4.1839860211738099E-2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0.10494398190975433</c:v>
                </c:pt>
                <c:pt idx="51">
                  <c:v>5.7206290471785382E-2</c:v>
                </c:pt>
                <c:pt idx="52">
                  <c:v>8.6997635933806147E-3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8.8888888888888889E-3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3.9424401274540034E-2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4.4444444444444444E-3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1.0921985815602836E-2</c:v>
                </c:pt>
                <c:pt idx="70">
                  <c:v>9.6618357487922704E-2</c:v>
                </c:pt>
                <c:pt idx="71">
                  <c:v>0.10329324699352452</c:v>
                </c:pt>
                <c:pt idx="72">
                  <c:v>5.0354609929078011E-2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0.41175249254805218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9.6618357487922704E-2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0.55497378970089417</c:v>
                </c:pt>
                <c:pt idx="102">
                  <c:v>0.22822900606434371</c:v>
                </c:pt>
                <c:pt idx="103">
                  <c:v>0.18417103504985097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4.4444444444444444E-3</c:v>
                </c:pt>
                <c:pt idx="110">
                  <c:v>0</c:v>
                </c:pt>
                <c:pt idx="111">
                  <c:v>0</c:v>
                </c:pt>
                <c:pt idx="112">
                  <c:v>6.772946859903381E-2</c:v>
                </c:pt>
                <c:pt idx="113">
                  <c:v>0.12108747044917259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1.9617637989515879E-2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1.9810874704491728E-2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4.4444444444444444E-3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2.4066193853427897E-2</c:v>
                </c:pt>
                <c:pt idx="208">
                  <c:v>0</c:v>
                </c:pt>
                <c:pt idx="209">
                  <c:v>1.3140096618357489E-2</c:v>
                </c:pt>
                <c:pt idx="210">
                  <c:v>3.256860931236509E-2</c:v>
                </c:pt>
                <c:pt idx="211">
                  <c:v>1.3140096618357489E-2</c:v>
                </c:pt>
                <c:pt idx="212">
                  <c:v>1.7391304347826087E-2</c:v>
                </c:pt>
                <c:pt idx="213">
                  <c:v>1.7391304347826087E-2</c:v>
                </c:pt>
                <c:pt idx="214">
                  <c:v>2.8695652173913046E-2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2.42512077294686E-2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4.1654846335697396E-2</c:v>
                </c:pt>
                <c:pt idx="227">
                  <c:v>0</c:v>
                </c:pt>
                <c:pt idx="228">
                  <c:v>6.6666666666666662E-3</c:v>
                </c:pt>
                <c:pt idx="229">
                  <c:v>8.6997635933806147E-3</c:v>
                </c:pt>
                <c:pt idx="230">
                  <c:v>0</c:v>
                </c:pt>
                <c:pt idx="231">
                  <c:v>2.6288416075650117E-2</c:v>
                </c:pt>
                <c:pt idx="232">
                  <c:v>2.42512077294686E-2</c:v>
                </c:pt>
                <c:pt idx="233">
                  <c:v>0</c:v>
                </c:pt>
                <c:pt idx="234">
                  <c:v>0</c:v>
                </c:pt>
                <c:pt idx="235">
                  <c:v>2.8317401582896494E-2</c:v>
                </c:pt>
                <c:pt idx="236">
                  <c:v>6.6666666666666662E-3</c:v>
                </c:pt>
                <c:pt idx="237">
                  <c:v>8.8888888888888889E-3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6.6666666666666662E-3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4.4444444444444444E-3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3.2572720731832663E-2</c:v>
                </c:pt>
                <c:pt idx="264">
                  <c:v>0</c:v>
                </c:pt>
                <c:pt idx="265">
                  <c:v>1.2950971322849215E-2</c:v>
                </c:pt>
                <c:pt idx="266">
                  <c:v>0</c:v>
                </c:pt>
                <c:pt idx="267">
                  <c:v>0</c:v>
                </c:pt>
                <c:pt idx="268">
                  <c:v>1.3333333333333332E-2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8.6997635933806147E-3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0.20880871620927124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3.7202179052317812E-2</c:v>
                </c:pt>
                <c:pt idx="289">
                  <c:v>0</c:v>
                </c:pt>
                <c:pt idx="290">
                  <c:v>4.1654846335697396E-2</c:v>
                </c:pt>
                <c:pt idx="291">
                  <c:v>0</c:v>
                </c:pt>
                <c:pt idx="292">
                  <c:v>0</c:v>
                </c:pt>
                <c:pt idx="293">
                  <c:v>0.19567273101038132</c:v>
                </c:pt>
                <c:pt idx="294">
                  <c:v>0.14271353684859697</c:v>
                </c:pt>
                <c:pt idx="295">
                  <c:v>0</c:v>
                </c:pt>
                <c:pt idx="296">
                  <c:v>8.6997635933806147E-3</c:v>
                </c:pt>
                <c:pt idx="297">
                  <c:v>0</c:v>
                </c:pt>
                <c:pt idx="298">
                  <c:v>8.6956521739130436E-3</c:v>
                </c:pt>
                <c:pt idx="299">
                  <c:v>6.6666666666666662E-3</c:v>
                </c:pt>
                <c:pt idx="300">
                  <c:v>0</c:v>
                </c:pt>
                <c:pt idx="301">
                  <c:v>1.111111111111111E-2</c:v>
                </c:pt>
                <c:pt idx="302">
                  <c:v>0</c:v>
                </c:pt>
                <c:pt idx="303">
                  <c:v>3.2950971322849215E-2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8.6997635933806147E-3</c:v>
                </c:pt>
                <c:pt idx="310">
                  <c:v>0</c:v>
                </c:pt>
                <c:pt idx="311">
                  <c:v>3.0921985815602838E-2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1.5366430260047281E-2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3.9235275979031758E-2</c:v>
                </c:pt>
                <c:pt idx="327">
                  <c:v>1.0921985815602836E-2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8.6997635933806147E-3</c:v>
                </c:pt>
                <c:pt idx="333">
                  <c:v>0</c:v>
                </c:pt>
                <c:pt idx="334">
                  <c:v>1.3140096618357489E-2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8.6997635933806147E-3</c:v>
                </c:pt>
                <c:pt idx="341">
                  <c:v>6.997635933806147E-2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E-44C3-92EC-E4FBC30F404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9.8039215686274508E-2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0.37254901960784315</c:v>
                </c:pt>
                <c:pt idx="7">
                  <c:v>0</c:v>
                </c:pt>
                <c:pt idx="8">
                  <c:v>0.5490196078431373</c:v>
                </c:pt>
                <c:pt idx="9">
                  <c:v>0.49019607843137253</c:v>
                </c:pt>
                <c:pt idx="10">
                  <c:v>0.41176470588235292</c:v>
                </c:pt>
                <c:pt idx="11">
                  <c:v>0.41176470588235292</c:v>
                </c:pt>
                <c:pt idx="12">
                  <c:v>0.25490196078431371</c:v>
                </c:pt>
                <c:pt idx="13">
                  <c:v>1.9607843137254902E-2</c:v>
                </c:pt>
                <c:pt idx="14">
                  <c:v>0.13725490196078433</c:v>
                </c:pt>
                <c:pt idx="15">
                  <c:v>7.8431372549019607E-2</c:v>
                </c:pt>
                <c:pt idx="16">
                  <c:v>0.11764705882352941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7.8431372549019607E-2</c:v>
                </c:pt>
                <c:pt idx="21">
                  <c:v>0</c:v>
                </c:pt>
                <c:pt idx="22">
                  <c:v>0</c:v>
                </c:pt>
                <c:pt idx="23">
                  <c:v>5.8823529411764705E-2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3.9215686274509803E-2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0.27450980392156865</c:v>
                </c:pt>
                <c:pt idx="51">
                  <c:v>1.9607843137254902E-2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1.9607843137254902E-2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0.11764705882352941</c:v>
                </c:pt>
                <c:pt idx="71">
                  <c:v>0.11764705882352941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7.8431372549019607E-2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1.9607843137254902E-2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9.8039215686274508E-2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1.9607843137254902E-2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0.13725490196078433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0.23529411764705882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0.13725490196078433</c:v>
                </c:pt>
                <c:pt idx="289">
                  <c:v>0</c:v>
                </c:pt>
                <c:pt idx="290">
                  <c:v>9.8039215686274508E-2</c:v>
                </c:pt>
                <c:pt idx="291">
                  <c:v>0</c:v>
                </c:pt>
                <c:pt idx="292">
                  <c:v>0</c:v>
                </c:pt>
                <c:pt idx="293">
                  <c:v>0.21568627450980393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0.15686274509803921</c:v>
                </c:pt>
                <c:pt idx="297">
                  <c:v>1.9607843137254902E-2</c:v>
                </c:pt>
                <c:pt idx="298">
                  <c:v>7.8431372549019607E-2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3.9215686274509803E-2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0.11764705882352941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0.15686274509803921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1.9607843137254902E-2</c:v>
                </c:pt>
                <c:pt idx="340">
                  <c:v>0.15686274509803921</c:v>
                </c:pt>
                <c:pt idx="341">
                  <c:v>3.9215686274509803E-2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3E-44C3-92EC-E4FBC30F4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'resampled_mean_p&lt;0.001'!$A$6:$A$10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'resampled_mean_p&lt;0.001'!$D$11:$ML$11</c:f>
              <c:numCache>
                <c:formatCode>General</c:formatCode>
                <c:ptCount val="347"/>
                <c:pt idx="0">
                  <c:v>0.91773255216363447</c:v>
                </c:pt>
                <c:pt idx="1">
                  <c:v>0.2347353273717751</c:v>
                </c:pt>
                <c:pt idx="2">
                  <c:v>0.13664302600472814</c:v>
                </c:pt>
                <c:pt idx="3">
                  <c:v>4.4444444444444444E-3</c:v>
                </c:pt>
                <c:pt idx="4">
                  <c:v>0.23029088292733069</c:v>
                </c:pt>
                <c:pt idx="5">
                  <c:v>8.1449275362318829E-2</c:v>
                </c:pt>
                <c:pt idx="6">
                  <c:v>0.57478055298591835</c:v>
                </c:pt>
                <c:pt idx="7">
                  <c:v>0</c:v>
                </c:pt>
                <c:pt idx="8">
                  <c:v>0.83239798540446086</c:v>
                </c:pt>
                <c:pt idx="9">
                  <c:v>0.7179854044608901</c:v>
                </c:pt>
                <c:pt idx="10">
                  <c:v>0.63895158803576924</c:v>
                </c:pt>
                <c:pt idx="11">
                  <c:v>0.62600061671292018</c:v>
                </c:pt>
                <c:pt idx="12">
                  <c:v>0.47621749408983449</c:v>
                </c:pt>
                <c:pt idx="13">
                  <c:v>0.14196114708603144</c:v>
                </c:pt>
                <c:pt idx="14">
                  <c:v>0.15770993935656286</c:v>
                </c:pt>
                <c:pt idx="15">
                  <c:v>0.116634803165793</c:v>
                </c:pt>
                <c:pt idx="16">
                  <c:v>7.6828039880768834E-2</c:v>
                </c:pt>
                <c:pt idx="17">
                  <c:v>0.10107924761023743</c:v>
                </c:pt>
                <c:pt idx="18">
                  <c:v>0.10271764826806454</c:v>
                </c:pt>
                <c:pt idx="19">
                  <c:v>0</c:v>
                </c:pt>
                <c:pt idx="20">
                  <c:v>4.8120053448453083E-2</c:v>
                </c:pt>
                <c:pt idx="21">
                  <c:v>5.218624730188097E-2</c:v>
                </c:pt>
                <c:pt idx="22">
                  <c:v>6.6666666666666662E-3</c:v>
                </c:pt>
                <c:pt idx="23">
                  <c:v>0.14031041216980161</c:v>
                </c:pt>
                <c:pt idx="24">
                  <c:v>1.3333333333333332E-2</c:v>
                </c:pt>
                <c:pt idx="25">
                  <c:v>4.8120053448453083E-2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2.222222222222222E-2</c:v>
                </c:pt>
                <c:pt idx="38">
                  <c:v>0</c:v>
                </c:pt>
                <c:pt idx="39">
                  <c:v>0</c:v>
                </c:pt>
                <c:pt idx="40">
                  <c:v>1.0921985815602836E-2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4.1839860211738099E-2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0.10494398190975433</c:v>
                </c:pt>
                <c:pt idx="51">
                  <c:v>5.7206290471785382E-2</c:v>
                </c:pt>
                <c:pt idx="52">
                  <c:v>8.6997635933806147E-3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8.8888888888888889E-3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3.9424401274540034E-2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4.4444444444444444E-3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1.0921985815602836E-2</c:v>
                </c:pt>
                <c:pt idx="70">
                  <c:v>9.6618357487922704E-2</c:v>
                </c:pt>
                <c:pt idx="71">
                  <c:v>0.10329324699352452</c:v>
                </c:pt>
                <c:pt idx="72">
                  <c:v>5.0354609929078011E-2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0.41175249254805218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9.6618357487922704E-2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0.55497378970089417</c:v>
                </c:pt>
                <c:pt idx="102">
                  <c:v>0.22822900606434371</c:v>
                </c:pt>
                <c:pt idx="103">
                  <c:v>0.18417103504985097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4.4444444444444444E-3</c:v>
                </c:pt>
                <c:pt idx="110">
                  <c:v>0</c:v>
                </c:pt>
                <c:pt idx="111">
                  <c:v>0</c:v>
                </c:pt>
                <c:pt idx="112">
                  <c:v>6.772946859903381E-2</c:v>
                </c:pt>
                <c:pt idx="113">
                  <c:v>0.12108747044917259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1.9617637989515879E-2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1.9810874704491728E-2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4.4444444444444444E-3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2.4066193853427897E-2</c:v>
                </c:pt>
                <c:pt idx="208">
                  <c:v>0</c:v>
                </c:pt>
                <c:pt idx="209">
                  <c:v>1.3140096618357489E-2</c:v>
                </c:pt>
                <c:pt idx="210">
                  <c:v>3.256860931236509E-2</c:v>
                </c:pt>
                <c:pt idx="211">
                  <c:v>1.3140096618357489E-2</c:v>
                </c:pt>
                <c:pt idx="212">
                  <c:v>1.7391304347826087E-2</c:v>
                </c:pt>
                <c:pt idx="213">
                  <c:v>1.7391304347826087E-2</c:v>
                </c:pt>
                <c:pt idx="214">
                  <c:v>2.8695652173913046E-2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2.42512077294686E-2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4.1654846335697396E-2</c:v>
                </c:pt>
                <c:pt idx="227">
                  <c:v>0</c:v>
                </c:pt>
                <c:pt idx="228">
                  <c:v>6.6666666666666662E-3</c:v>
                </c:pt>
                <c:pt idx="229">
                  <c:v>8.6997635933806147E-3</c:v>
                </c:pt>
                <c:pt idx="230">
                  <c:v>0</c:v>
                </c:pt>
                <c:pt idx="231">
                  <c:v>2.6288416075650117E-2</c:v>
                </c:pt>
                <c:pt idx="232">
                  <c:v>2.42512077294686E-2</c:v>
                </c:pt>
                <c:pt idx="233">
                  <c:v>0</c:v>
                </c:pt>
                <c:pt idx="234">
                  <c:v>0</c:v>
                </c:pt>
                <c:pt idx="235">
                  <c:v>2.8317401582896494E-2</c:v>
                </c:pt>
                <c:pt idx="236">
                  <c:v>6.6666666666666662E-3</c:v>
                </c:pt>
                <c:pt idx="237">
                  <c:v>8.8888888888888889E-3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6.6666666666666662E-3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4.4444444444444444E-3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3.2572720731832663E-2</c:v>
                </c:pt>
                <c:pt idx="264">
                  <c:v>0</c:v>
                </c:pt>
                <c:pt idx="265">
                  <c:v>1.2950971322849215E-2</c:v>
                </c:pt>
                <c:pt idx="266">
                  <c:v>0</c:v>
                </c:pt>
                <c:pt idx="267">
                  <c:v>0</c:v>
                </c:pt>
                <c:pt idx="268">
                  <c:v>1.3333333333333332E-2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8.6997635933806147E-3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0.20880871620927124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3.7202179052317812E-2</c:v>
                </c:pt>
                <c:pt idx="289">
                  <c:v>0</c:v>
                </c:pt>
                <c:pt idx="290">
                  <c:v>4.1654846335697396E-2</c:v>
                </c:pt>
                <c:pt idx="291">
                  <c:v>0</c:v>
                </c:pt>
                <c:pt idx="292">
                  <c:v>0</c:v>
                </c:pt>
                <c:pt idx="293">
                  <c:v>0.19567273101038132</c:v>
                </c:pt>
                <c:pt idx="294">
                  <c:v>0.14271353684859697</c:v>
                </c:pt>
                <c:pt idx="295">
                  <c:v>0</c:v>
                </c:pt>
                <c:pt idx="296">
                  <c:v>8.6997635933806147E-3</c:v>
                </c:pt>
                <c:pt idx="297">
                  <c:v>0</c:v>
                </c:pt>
                <c:pt idx="298">
                  <c:v>8.6956521739130436E-3</c:v>
                </c:pt>
                <c:pt idx="299">
                  <c:v>6.6666666666666662E-3</c:v>
                </c:pt>
                <c:pt idx="300">
                  <c:v>0</c:v>
                </c:pt>
                <c:pt idx="301">
                  <c:v>1.111111111111111E-2</c:v>
                </c:pt>
                <c:pt idx="302">
                  <c:v>0</c:v>
                </c:pt>
                <c:pt idx="303">
                  <c:v>3.2950971322849215E-2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8.6997635933806147E-3</c:v>
                </c:pt>
                <c:pt idx="310">
                  <c:v>0</c:v>
                </c:pt>
                <c:pt idx="311">
                  <c:v>3.0921985815602838E-2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1.5366430260047281E-2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3.9235275979031758E-2</c:v>
                </c:pt>
                <c:pt idx="327">
                  <c:v>1.0921985815602836E-2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8.6997635933806147E-3</c:v>
                </c:pt>
                <c:pt idx="333">
                  <c:v>0</c:v>
                </c:pt>
                <c:pt idx="334">
                  <c:v>1.3140096618357489E-2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8.6997635933806147E-3</c:v>
                </c:pt>
                <c:pt idx="341">
                  <c:v>6.997635933806147E-2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D-41E4-868C-02FE6495856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9.8039215686274508E-2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0.37254901960784315</c:v>
                </c:pt>
                <c:pt idx="7">
                  <c:v>0</c:v>
                </c:pt>
                <c:pt idx="8">
                  <c:v>0.5490196078431373</c:v>
                </c:pt>
                <c:pt idx="9">
                  <c:v>0.49019607843137253</c:v>
                </c:pt>
                <c:pt idx="10">
                  <c:v>0.41176470588235292</c:v>
                </c:pt>
                <c:pt idx="11">
                  <c:v>0.41176470588235292</c:v>
                </c:pt>
                <c:pt idx="12">
                  <c:v>0.25490196078431371</c:v>
                </c:pt>
                <c:pt idx="13">
                  <c:v>1.9607843137254902E-2</c:v>
                </c:pt>
                <c:pt idx="14">
                  <c:v>0.13725490196078433</c:v>
                </c:pt>
                <c:pt idx="15">
                  <c:v>7.8431372549019607E-2</c:v>
                </c:pt>
                <c:pt idx="16">
                  <c:v>0.11764705882352941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7.8431372549019607E-2</c:v>
                </c:pt>
                <c:pt idx="21">
                  <c:v>0</c:v>
                </c:pt>
                <c:pt idx="22">
                  <c:v>0</c:v>
                </c:pt>
                <c:pt idx="23">
                  <c:v>5.8823529411764705E-2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3.9215686274509803E-2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0.27450980392156865</c:v>
                </c:pt>
                <c:pt idx="51">
                  <c:v>1.9607843137254902E-2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1.9607843137254902E-2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0.11764705882352941</c:v>
                </c:pt>
                <c:pt idx="71">
                  <c:v>0.11764705882352941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7.8431372549019607E-2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1.9607843137254902E-2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9.8039215686274508E-2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1.9607843137254902E-2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0.13725490196078433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0.23529411764705882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0.13725490196078433</c:v>
                </c:pt>
                <c:pt idx="289">
                  <c:v>0</c:v>
                </c:pt>
                <c:pt idx="290">
                  <c:v>9.8039215686274508E-2</c:v>
                </c:pt>
                <c:pt idx="291">
                  <c:v>0</c:v>
                </c:pt>
                <c:pt idx="292">
                  <c:v>0</c:v>
                </c:pt>
                <c:pt idx="293">
                  <c:v>0.21568627450980393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0.15686274509803921</c:v>
                </c:pt>
                <c:pt idx="297">
                  <c:v>1.9607843137254902E-2</c:v>
                </c:pt>
                <c:pt idx="298">
                  <c:v>7.8431372549019607E-2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3.9215686274509803E-2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0.11764705882352941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0.15686274509803921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1.9607843137254902E-2</c:v>
                </c:pt>
                <c:pt idx="340">
                  <c:v>0.15686274509803921</c:v>
                </c:pt>
                <c:pt idx="341">
                  <c:v>3.9215686274509803E-2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1D-41E4-868C-02FE64958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p&lt;0.0001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'resampled_mean_p&lt;0.0001'!$A$6:$A$10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'resampled_mean_p&lt;0.0001'!$D$11:$ML$11</c:f>
              <c:numCache>
                <c:formatCode>General</c:formatCode>
                <c:ptCount val="347"/>
                <c:pt idx="0">
                  <c:v>0.78080967554048042</c:v>
                </c:pt>
                <c:pt idx="1">
                  <c:v>0.19986760250405022</c:v>
                </c:pt>
                <c:pt idx="2">
                  <c:v>0.12251604187774401</c:v>
                </c:pt>
                <c:pt idx="3">
                  <c:v>2.2222222222222222E-3</c:v>
                </c:pt>
                <c:pt idx="4">
                  <c:v>0.2043120469484947</c:v>
                </c:pt>
                <c:pt idx="5">
                  <c:v>6.0708534621578089E-2</c:v>
                </c:pt>
                <c:pt idx="6">
                  <c:v>0.47788525224047884</c:v>
                </c:pt>
                <c:pt idx="7">
                  <c:v>0</c:v>
                </c:pt>
                <c:pt idx="8">
                  <c:v>0.69569321958406138</c:v>
                </c:pt>
                <c:pt idx="9">
                  <c:v>0.62128886147942575</c:v>
                </c:pt>
                <c:pt idx="10">
                  <c:v>0.50911083701647997</c:v>
                </c:pt>
                <c:pt idx="11">
                  <c:v>0.51355528146092433</c:v>
                </c:pt>
                <c:pt idx="12">
                  <c:v>0.43345975948196119</c:v>
                </c:pt>
                <c:pt idx="13">
                  <c:v>4.8317401582896498E-2</c:v>
                </c:pt>
                <c:pt idx="14">
                  <c:v>8.7355329427484835E-2</c:v>
                </c:pt>
                <c:pt idx="15">
                  <c:v>2.4444444444444442E-2</c:v>
                </c:pt>
                <c:pt idx="16">
                  <c:v>3.9239387398499331E-2</c:v>
                </c:pt>
                <c:pt idx="17">
                  <c:v>8.6030277667650479E-2</c:v>
                </c:pt>
                <c:pt idx="18">
                  <c:v>4.4979956830095591E-2</c:v>
                </c:pt>
                <c:pt idx="19">
                  <c:v>0</c:v>
                </c:pt>
                <c:pt idx="20">
                  <c:v>4.1453386781786408E-2</c:v>
                </c:pt>
                <c:pt idx="21">
                  <c:v>3.2753623188405794E-2</c:v>
                </c:pt>
                <c:pt idx="22">
                  <c:v>0</c:v>
                </c:pt>
                <c:pt idx="23">
                  <c:v>6.571692876965772E-2</c:v>
                </c:pt>
                <c:pt idx="24">
                  <c:v>6.6666666666666662E-3</c:v>
                </c:pt>
                <c:pt idx="25">
                  <c:v>1.7391304347826087E-2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1.7777777777777778E-2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2.4255319148936173E-2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5.9597766128755947E-2</c:v>
                </c:pt>
                <c:pt idx="51">
                  <c:v>1.4943149836766858E-2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2.6091067941206702E-2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0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6.6666666666666662E-3</c:v>
                </c:pt>
                <c:pt idx="70">
                  <c:v>6.5152979066022548E-2</c:v>
                </c:pt>
                <c:pt idx="71">
                  <c:v>9.0594834295111809E-2</c:v>
                </c:pt>
                <c:pt idx="72">
                  <c:v>4.5910165484633572E-2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0.31464555159097246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6.5787899700943175E-2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0.44697148926381114</c:v>
                </c:pt>
                <c:pt idx="102">
                  <c:v>0.15443558531440121</c:v>
                </c:pt>
                <c:pt idx="103">
                  <c:v>0.1042824349392342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4.9404186795491148E-2</c:v>
                </c:pt>
                <c:pt idx="113">
                  <c:v>7.6038500506585602E-2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9.5886524822695034E-3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3.256860931236509E-2</c:v>
                </c:pt>
                <c:pt idx="211">
                  <c:v>4.4444444444444444E-3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1.7777777777777778E-2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2.1288244766505638E-2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2.9399527186761233E-2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1.6843800322061193E-2</c:v>
                </c:pt>
                <c:pt idx="233">
                  <c:v>0</c:v>
                </c:pt>
                <c:pt idx="234">
                  <c:v>0</c:v>
                </c:pt>
                <c:pt idx="235">
                  <c:v>2.5354438619933535E-2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1.7206290471785384E-2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5.7368006304176515E-3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0.14256679832998059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1.7391304347826087E-2</c:v>
                </c:pt>
                <c:pt idx="289">
                  <c:v>0</c:v>
                </c:pt>
                <c:pt idx="290">
                  <c:v>2.4066193853427897E-2</c:v>
                </c:pt>
                <c:pt idx="291">
                  <c:v>0</c:v>
                </c:pt>
                <c:pt idx="292">
                  <c:v>0</c:v>
                </c:pt>
                <c:pt idx="293">
                  <c:v>0.14206021271701197</c:v>
                </c:pt>
                <c:pt idx="294">
                  <c:v>7.0549804462847934E-2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6.6666666666666662E-3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3.256860931236509E-2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5.7368006304176515E-3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3-49BE-969C-B59E4E8EF677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0.52941176470588236</c:v>
                </c:pt>
                <c:pt idx="9">
                  <c:v>0.47058823529411764</c:v>
                </c:pt>
                <c:pt idx="10">
                  <c:v>0.37254901960784315</c:v>
                </c:pt>
                <c:pt idx="11">
                  <c:v>0.35294117647058826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7.8431372549019607E-2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0.13725490196078433</c:v>
                </c:pt>
                <c:pt idx="51">
                  <c:v>0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3.9215686274509803E-2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3.9215686274509803E-2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7.8431372549019607E-2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9.8039215686274508E-2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0.17647058823529413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7.8431372549019607E-2</c:v>
                </c:pt>
                <c:pt idx="289">
                  <c:v>0</c:v>
                </c:pt>
                <c:pt idx="290">
                  <c:v>5.8823529411764705E-2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0.11764705882352941</c:v>
                </c:pt>
                <c:pt idx="297">
                  <c:v>1.9607843137254902E-2</c:v>
                </c:pt>
                <c:pt idx="298">
                  <c:v>5.8823529411764705E-2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5.8823529411764705E-2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5.8823529411764705E-2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0.11764705882352941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03-49BE-969C-B59E4E8EF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'resampled_mean_p&lt;0.0001'!$A$6:$A$10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'resampled_mean_p&lt;0.0001'!$D$11:$ML$11</c:f>
              <c:numCache>
                <c:formatCode>General</c:formatCode>
                <c:ptCount val="347"/>
                <c:pt idx="0">
                  <c:v>0.78080967554048042</c:v>
                </c:pt>
                <c:pt idx="1">
                  <c:v>0.19986760250405022</c:v>
                </c:pt>
                <c:pt idx="2">
                  <c:v>0.12251604187774401</c:v>
                </c:pt>
                <c:pt idx="3">
                  <c:v>2.2222222222222222E-3</c:v>
                </c:pt>
                <c:pt idx="4">
                  <c:v>0.2043120469484947</c:v>
                </c:pt>
                <c:pt idx="5">
                  <c:v>6.0708534621578089E-2</c:v>
                </c:pt>
                <c:pt idx="6">
                  <c:v>0.47788525224047884</c:v>
                </c:pt>
                <c:pt idx="7">
                  <c:v>0</c:v>
                </c:pt>
                <c:pt idx="8">
                  <c:v>0.69569321958406138</c:v>
                </c:pt>
                <c:pt idx="9">
                  <c:v>0.62128886147942575</c:v>
                </c:pt>
                <c:pt idx="10">
                  <c:v>0.50911083701647997</c:v>
                </c:pt>
                <c:pt idx="11">
                  <c:v>0.51355528146092433</c:v>
                </c:pt>
                <c:pt idx="12">
                  <c:v>0.43345975948196119</c:v>
                </c:pt>
                <c:pt idx="13">
                  <c:v>4.8317401582896498E-2</c:v>
                </c:pt>
                <c:pt idx="14">
                  <c:v>8.7355329427484835E-2</c:v>
                </c:pt>
                <c:pt idx="15">
                  <c:v>2.4444444444444442E-2</c:v>
                </c:pt>
                <c:pt idx="16">
                  <c:v>3.9239387398499331E-2</c:v>
                </c:pt>
                <c:pt idx="17">
                  <c:v>8.6030277667650479E-2</c:v>
                </c:pt>
                <c:pt idx="18">
                  <c:v>4.4979956830095591E-2</c:v>
                </c:pt>
                <c:pt idx="19">
                  <c:v>0</c:v>
                </c:pt>
                <c:pt idx="20">
                  <c:v>4.1453386781786408E-2</c:v>
                </c:pt>
                <c:pt idx="21">
                  <c:v>3.2753623188405794E-2</c:v>
                </c:pt>
                <c:pt idx="22">
                  <c:v>0</c:v>
                </c:pt>
                <c:pt idx="23">
                  <c:v>6.571692876965772E-2</c:v>
                </c:pt>
                <c:pt idx="24">
                  <c:v>6.6666666666666662E-3</c:v>
                </c:pt>
                <c:pt idx="25">
                  <c:v>1.7391304347826087E-2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1.7777777777777778E-2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2.4255319148936173E-2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5.9597766128755947E-2</c:v>
                </c:pt>
                <c:pt idx="51">
                  <c:v>1.4943149836766858E-2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2.6091067941206702E-2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0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6.6666666666666662E-3</c:v>
                </c:pt>
                <c:pt idx="70">
                  <c:v>6.5152979066022548E-2</c:v>
                </c:pt>
                <c:pt idx="71">
                  <c:v>9.0594834295111809E-2</c:v>
                </c:pt>
                <c:pt idx="72">
                  <c:v>4.5910165484633572E-2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0.31464555159097246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6.5787899700943175E-2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0.44697148926381114</c:v>
                </c:pt>
                <c:pt idx="102">
                  <c:v>0.15443558531440121</c:v>
                </c:pt>
                <c:pt idx="103">
                  <c:v>0.1042824349392342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4.9404186795491148E-2</c:v>
                </c:pt>
                <c:pt idx="113">
                  <c:v>7.6038500506585602E-2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9.5886524822695034E-3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3.256860931236509E-2</c:v>
                </c:pt>
                <c:pt idx="211">
                  <c:v>4.4444444444444444E-3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1.7777777777777778E-2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2.1288244766505638E-2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2.9399527186761233E-2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1.6843800322061193E-2</c:v>
                </c:pt>
                <c:pt idx="233">
                  <c:v>0</c:v>
                </c:pt>
                <c:pt idx="234">
                  <c:v>0</c:v>
                </c:pt>
                <c:pt idx="235">
                  <c:v>2.5354438619933535E-2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1.7206290471785384E-2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5.7368006304176515E-3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0.14256679832998059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1.7391304347826087E-2</c:v>
                </c:pt>
                <c:pt idx="289">
                  <c:v>0</c:v>
                </c:pt>
                <c:pt idx="290">
                  <c:v>2.4066193853427897E-2</c:v>
                </c:pt>
                <c:pt idx="291">
                  <c:v>0</c:v>
                </c:pt>
                <c:pt idx="292">
                  <c:v>0</c:v>
                </c:pt>
                <c:pt idx="293">
                  <c:v>0.14206021271701197</c:v>
                </c:pt>
                <c:pt idx="294">
                  <c:v>7.0549804462847934E-2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6.6666666666666662E-3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3.256860931236509E-2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5.7368006304176515E-3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DC-49E6-94C2-7429B9325B0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0.52941176470588236</c:v>
                </c:pt>
                <c:pt idx="9">
                  <c:v>0.47058823529411764</c:v>
                </c:pt>
                <c:pt idx="10">
                  <c:v>0.37254901960784315</c:v>
                </c:pt>
                <c:pt idx="11">
                  <c:v>0.35294117647058826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7.8431372549019607E-2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0.13725490196078433</c:v>
                </c:pt>
                <c:pt idx="51">
                  <c:v>0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3.9215686274509803E-2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3.9215686274509803E-2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7.8431372549019607E-2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9.8039215686274508E-2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0.17647058823529413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7.8431372549019607E-2</c:v>
                </c:pt>
                <c:pt idx="289">
                  <c:v>0</c:v>
                </c:pt>
                <c:pt idx="290">
                  <c:v>5.8823529411764705E-2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0.11764705882352941</c:v>
                </c:pt>
                <c:pt idx="297">
                  <c:v>1.9607843137254902E-2</c:v>
                </c:pt>
                <c:pt idx="298">
                  <c:v>5.8823529411764705E-2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5.8823529411764705E-2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5.8823529411764705E-2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0.11764705882352941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DC-49E6-94C2-7429B932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p&lt;0.00001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'resampled_mean_p&lt;0.00001'!$A$6:$A$10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'resampled_mean_p&lt;0.00001'!$D$11:$ML$11</c:f>
              <c:numCache>
                <c:formatCode>General</c:formatCode>
                <c:ptCount val="347"/>
                <c:pt idx="0">
                  <c:v>0.73336005755987266</c:v>
                </c:pt>
                <c:pt idx="1">
                  <c:v>0.19512180080172675</c:v>
                </c:pt>
                <c:pt idx="2">
                  <c:v>0.11238770685579196</c:v>
                </c:pt>
                <c:pt idx="3">
                  <c:v>0</c:v>
                </c:pt>
                <c:pt idx="4">
                  <c:v>0.19511768938225921</c:v>
                </c:pt>
                <c:pt idx="5">
                  <c:v>5.9227053140096617E-2</c:v>
                </c:pt>
                <c:pt idx="6">
                  <c:v>0.45834309795456879</c:v>
                </c:pt>
                <c:pt idx="7">
                  <c:v>0</c:v>
                </c:pt>
                <c:pt idx="8">
                  <c:v>0.69596053037311134</c:v>
                </c:pt>
                <c:pt idx="9">
                  <c:v>0.61063829787234047</c:v>
                </c:pt>
                <c:pt idx="10">
                  <c:v>0.49604481447219656</c:v>
                </c:pt>
                <c:pt idx="11">
                  <c:v>0.49826292527495114</c:v>
                </c:pt>
                <c:pt idx="12">
                  <c:v>0.42143077397471479</c:v>
                </c:pt>
                <c:pt idx="13">
                  <c:v>2.1843971631205671E-2</c:v>
                </c:pt>
                <c:pt idx="14">
                  <c:v>2.1843971631205671E-2</c:v>
                </c:pt>
                <c:pt idx="15">
                  <c:v>0.02</c:v>
                </c:pt>
                <c:pt idx="16">
                  <c:v>3.4984068249563162E-2</c:v>
                </c:pt>
                <c:pt idx="17">
                  <c:v>3.5555555555555556E-2</c:v>
                </c:pt>
                <c:pt idx="18">
                  <c:v>1.9617637989515879E-2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6.571692876965772E-2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1.0921985815602836E-2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6.5523692054681879E-2</c:v>
                </c:pt>
                <c:pt idx="51">
                  <c:v>1.7588652482269505E-2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1.739541576729366E-2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0</c:v>
                </c:pt>
                <c:pt idx="70">
                  <c:v>7.033816425120773E-2</c:v>
                </c:pt>
                <c:pt idx="71">
                  <c:v>7.0342275670675289E-2</c:v>
                </c:pt>
                <c:pt idx="72">
                  <c:v>2.8321513002364067E-2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0.30140610545790936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7.922705314009662E-2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0.4476143488539418</c:v>
                </c:pt>
                <c:pt idx="102">
                  <c:v>0.11846232911912838</c:v>
                </c:pt>
                <c:pt idx="103">
                  <c:v>9.681159420289856E-2</c:v>
                </c:pt>
                <c:pt idx="104">
                  <c:v>0</c:v>
                </c:pt>
                <c:pt idx="105">
                  <c:v>0</c:v>
                </c:pt>
                <c:pt idx="106">
                  <c:v>8.6956521739130436E-3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2.6280193236714978E-2</c:v>
                </c:pt>
                <c:pt idx="113">
                  <c:v>7.7021276595744675E-2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4.4444444444444444E-3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4.4444444444444444E-3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2.4057971014492752E-2</c:v>
                </c:pt>
                <c:pt idx="211">
                  <c:v>0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0.02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1.9806763285024155E-2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1.9810874704491728E-2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1.5362318840579708E-2</c:v>
                </c:pt>
                <c:pt idx="233">
                  <c:v>0</c:v>
                </c:pt>
                <c:pt idx="234">
                  <c:v>0</c:v>
                </c:pt>
                <c:pt idx="235">
                  <c:v>8.6997635933806147E-3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8.6956521739130436E-3</c:v>
                </c:pt>
                <c:pt idx="240">
                  <c:v>0</c:v>
                </c:pt>
                <c:pt idx="241">
                  <c:v>0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8.6956521739130436E-3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4.2553191489361703E-3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0.12773358001850138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8.6956521739130436E-3</c:v>
                </c:pt>
                <c:pt idx="289">
                  <c:v>0</c:v>
                </c:pt>
                <c:pt idx="290">
                  <c:v>1.5366430260047281E-2</c:v>
                </c:pt>
                <c:pt idx="291">
                  <c:v>0</c:v>
                </c:pt>
                <c:pt idx="292">
                  <c:v>0</c:v>
                </c:pt>
                <c:pt idx="293">
                  <c:v>0.10773358001850138</c:v>
                </c:pt>
                <c:pt idx="294">
                  <c:v>7.9420289855072462E-2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2.4057971014492752E-2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4.2553191489361703E-3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FE-4D5A-BD31-699D0396900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'resampled_mean_p&lt;0.00001'!$D$2:$ML$2</c:f>
              <c:numCache>
                <c:formatCode>General</c:formatCode>
                <c:ptCount val="347"/>
                <c:pt idx="0">
                  <c:v>0.52941176470588236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0.50980392156862742</c:v>
                </c:pt>
                <c:pt idx="9">
                  <c:v>0.41176470588235292</c:v>
                </c:pt>
                <c:pt idx="10">
                  <c:v>0.37254901960784315</c:v>
                </c:pt>
                <c:pt idx="11">
                  <c:v>0.31372549019607843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0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1.9607843137254902E-2</c:v>
                </c:pt>
                <c:pt idx="18">
                  <c:v>5.8823529411764705E-2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3.9215686274509803E-2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1.9607843137254902E-2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3.9215686274509803E-2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3.9215686274509803E-2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0.15686274509803921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3.9215686274509803E-2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0.15686274509803921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3.9215686274509803E-2</c:v>
                </c:pt>
                <c:pt idx="289">
                  <c:v>0</c:v>
                </c:pt>
                <c:pt idx="290">
                  <c:v>3.9215686274509803E-2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0.11764705882352941</c:v>
                </c:pt>
                <c:pt idx="295">
                  <c:v>0</c:v>
                </c:pt>
                <c:pt idx="296">
                  <c:v>3.9215686274509803E-2</c:v>
                </c:pt>
                <c:pt idx="297">
                  <c:v>1.9607843137254902E-2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3.9215686274509803E-2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3.9215686274509803E-2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3.9215686274509803E-2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FE-4D5A-BD31-699D03969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'resampled_mean_p&lt;0.00001'!$A$6:$A$10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'resampled_mean_p&lt;0.00001'!$D$11:$ML$11</c:f>
              <c:numCache>
                <c:formatCode>General</c:formatCode>
                <c:ptCount val="347"/>
                <c:pt idx="0">
                  <c:v>0.73336005755987266</c:v>
                </c:pt>
                <c:pt idx="1">
                  <c:v>0.19512180080172675</c:v>
                </c:pt>
                <c:pt idx="2">
                  <c:v>0.11238770685579196</c:v>
                </c:pt>
                <c:pt idx="3">
                  <c:v>0</c:v>
                </c:pt>
                <c:pt idx="4">
                  <c:v>0.19511768938225921</c:v>
                </c:pt>
                <c:pt idx="5">
                  <c:v>5.9227053140096617E-2</c:v>
                </c:pt>
                <c:pt idx="6">
                  <c:v>0.45834309795456879</c:v>
                </c:pt>
                <c:pt idx="7">
                  <c:v>0</c:v>
                </c:pt>
                <c:pt idx="8">
                  <c:v>0.69596053037311134</c:v>
                </c:pt>
                <c:pt idx="9">
                  <c:v>0.61063829787234047</c:v>
                </c:pt>
                <c:pt idx="10">
                  <c:v>0.49604481447219656</c:v>
                </c:pt>
                <c:pt idx="11">
                  <c:v>0.49826292527495114</c:v>
                </c:pt>
                <c:pt idx="12">
                  <c:v>0.42143077397471479</c:v>
                </c:pt>
                <c:pt idx="13">
                  <c:v>2.1843971631205671E-2</c:v>
                </c:pt>
                <c:pt idx="14">
                  <c:v>2.1843971631205671E-2</c:v>
                </c:pt>
                <c:pt idx="15">
                  <c:v>0.02</c:v>
                </c:pt>
                <c:pt idx="16">
                  <c:v>3.4984068249563162E-2</c:v>
                </c:pt>
                <c:pt idx="17">
                  <c:v>3.5555555555555556E-2</c:v>
                </c:pt>
                <c:pt idx="18">
                  <c:v>1.9617637989515879E-2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6.571692876965772E-2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1.0921985815602836E-2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6.5523692054681879E-2</c:v>
                </c:pt>
                <c:pt idx="51">
                  <c:v>1.7588652482269505E-2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1.739541576729366E-2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0</c:v>
                </c:pt>
                <c:pt idx="70">
                  <c:v>7.033816425120773E-2</c:v>
                </c:pt>
                <c:pt idx="71">
                  <c:v>7.0342275670675289E-2</c:v>
                </c:pt>
                <c:pt idx="72">
                  <c:v>2.8321513002364067E-2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0.30140610545790936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7.922705314009662E-2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0.4476143488539418</c:v>
                </c:pt>
                <c:pt idx="102">
                  <c:v>0.11846232911912838</c:v>
                </c:pt>
                <c:pt idx="103">
                  <c:v>9.681159420289856E-2</c:v>
                </c:pt>
                <c:pt idx="104">
                  <c:v>0</c:v>
                </c:pt>
                <c:pt idx="105">
                  <c:v>0</c:v>
                </c:pt>
                <c:pt idx="106">
                  <c:v>8.6956521739130436E-3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2.6280193236714978E-2</c:v>
                </c:pt>
                <c:pt idx="113">
                  <c:v>7.7021276595744675E-2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4.4444444444444444E-3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4.4444444444444444E-3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2.4057971014492752E-2</c:v>
                </c:pt>
                <c:pt idx="211">
                  <c:v>0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0.02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1.9806763285024155E-2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1.9810874704491728E-2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1.5362318840579708E-2</c:v>
                </c:pt>
                <c:pt idx="233">
                  <c:v>0</c:v>
                </c:pt>
                <c:pt idx="234">
                  <c:v>0</c:v>
                </c:pt>
                <c:pt idx="235">
                  <c:v>8.6997635933806147E-3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8.6956521739130436E-3</c:v>
                </c:pt>
                <c:pt idx="240">
                  <c:v>0</c:v>
                </c:pt>
                <c:pt idx="241">
                  <c:v>0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8.6956521739130436E-3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4.2553191489361703E-3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0.12773358001850138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8.6956521739130436E-3</c:v>
                </c:pt>
                <c:pt idx="289">
                  <c:v>0</c:v>
                </c:pt>
                <c:pt idx="290">
                  <c:v>1.5366430260047281E-2</c:v>
                </c:pt>
                <c:pt idx="291">
                  <c:v>0</c:v>
                </c:pt>
                <c:pt idx="292">
                  <c:v>0</c:v>
                </c:pt>
                <c:pt idx="293">
                  <c:v>0.10773358001850138</c:v>
                </c:pt>
                <c:pt idx="294">
                  <c:v>7.9420289855072462E-2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2.4057971014492752E-2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4.2553191489361703E-3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6-4C34-B2E4-DE02723B9E67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'resampled_mean_p&lt;0.00001'!$D$2:$ML$2</c:f>
              <c:numCache>
                <c:formatCode>General</c:formatCode>
                <c:ptCount val="347"/>
                <c:pt idx="0">
                  <c:v>0.52941176470588236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0.50980392156862742</c:v>
                </c:pt>
                <c:pt idx="9">
                  <c:v>0.41176470588235292</c:v>
                </c:pt>
                <c:pt idx="10">
                  <c:v>0.37254901960784315</c:v>
                </c:pt>
                <c:pt idx="11">
                  <c:v>0.31372549019607843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0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1.9607843137254902E-2</c:v>
                </c:pt>
                <c:pt idx="18">
                  <c:v>5.8823529411764705E-2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3.9215686274509803E-2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1.9607843137254902E-2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3.9215686274509803E-2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3.9215686274509803E-2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0.15686274509803921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3.9215686274509803E-2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0.15686274509803921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3.9215686274509803E-2</c:v>
                </c:pt>
                <c:pt idx="289">
                  <c:v>0</c:v>
                </c:pt>
                <c:pt idx="290">
                  <c:v>3.9215686274509803E-2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0.11764705882352941</c:v>
                </c:pt>
                <c:pt idx="295">
                  <c:v>0</c:v>
                </c:pt>
                <c:pt idx="296">
                  <c:v>3.9215686274509803E-2</c:v>
                </c:pt>
                <c:pt idx="297">
                  <c:v>1.9607843137254902E-2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3.9215686274509803E-2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3.9215686274509803E-2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3.9215686274509803E-2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6-4C34-B2E4-DE02723B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</a:t>
            </a:r>
            <a:r>
              <a:rPr lang="en-AU" baseline="0"/>
              <a:t> Genes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'count_fraction_p&lt;0.001'!$A$8:$A$18</c:f>
              <c:strCache>
                <c:ptCount val="1"/>
                <c:pt idx="0">
                  <c:v>case specific regions matched genes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'count_fraction_p&lt;0.001'!$E$1:$MM$1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'count_fraction_p&lt;0.001'!$E$18:$MM$18</c:f>
              <c:numCache>
                <c:formatCode>0.00%</c:formatCode>
                <c:ptCount val="347"/>
                <c:pt idx="0">
                  <c:v>0.20444444444444443</c:v>
                </c:pt>
                <c:pt idx="1">
                  <c:v>7.5555555555555556E-2</c:v>
                </c:pt>
                <c:pt idx="2">
                  <c:v>3.5555555555555549E-2</c:v>
                </c:pt>
                <c:pt idx="3">
                  <c:v>4.4444444444444444E-3</c:v>
                </c:pt>
                <c:pt idx="4">
                  <c:v>7.1111111111111097E-2</c:v>
                </c:pt>
                <c:pt idx="5">
                  <c:v>7.1111111111111111E-2</c:v>
                </c:pt>
                <c:pt idx="6">
                  <c:v>0.23555555555555552</c:v>
                </c:pt>
                <c:pt idx="7">
                  <c:v>0</c:v>
                </c:pt>
                <c:pt idx="8">
                  <c:v>0.2</c:v>
                </c:pt>
                <c:pt idx="9">
                  <c:v>0.16888888888888889</c:v>
                </c:pt>
                <c:pt idx="10">
                  <c:v>0.12444444444444444</c:v>
                </c:pt>
                <c:pt idx="11">
                  <c:v>0.12444444444444444</c:v>
                </c:pt>
                <c:pt idx="12">
                  <c:v>5.7777777777777782E-2</c:v>
                </c:pt>
                <c:pt idx="13">
                  <c:v>3.5555555555555556E-2</c:v>
                </c:pt>
                <c:pt idx="14">
                  <c:v>3.111111111111111E-2</c:v>
                </c:pt>
                <c:pt idx="15">
                  <c:v>2.2222222222222223E-2</c:v>
                </c:pt>
                <c:pt idx="16">
                  <c:v>3.111111111111111E-2</c:v>
                </c:pt>
                <c:pt idx="17">
                  <c:v>8.8888888888888889E-3</c:v>
                </c:pt>
                <c:pt idx="18">
                  <c:v>4.4444444444444444E-3</c:v>
                </c:pt>
                <c:pt idx="19">
                  <c:v>0</c:v>
                </c:pt>
                <c:pt idx="20">
                  <c:v>4.4444444444444444E-3</c:v>
                </c:pt>
                <c:pt idx="21">
                  <c:v>4.4444444444444444E-3</c:v>
                </c:pt>
                <c:pt idx="22">
                  <c:v>8.8888888888888889E-3</c:v>
                </c:pt>
                <c:pt idx="23">
                  <c:v>1.3333333333333332E-2</c:v>
                </c:pt>
                <c:pt idx="24">
                  <c:v>4.4444444444444444E-3</c:v>
                </c:pt>
                <c:pt idx="25">
                  <c:v>4.4444444444444444E-3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4.4444444444444444E-3</c:v>
                </c:pt>
                <c:pt idx="38">
                  <c:v>0</c:v>
                </c:pt>
                <c:pt idx="39">
                  <c:v>0</c:v>
                </c:pt>
                <c:pt idx="40">
                  <c:v>8.8888888888888889E-3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8.8888888888888889E-3</c:v>
                </c:pt>
                <c:pt idx="45">
                  <c:v>0</c:v>
                </c:pt>
                <c:pt idx="46">
                  <c:v>0</c:v>
                </c:pt>
                <c:pt idx="47">
                  <c:v>4.4444444444444444E-3</c:v>
                </c:pt>
                <c:pt idx="48">
                  <c:v>0</c:v>
                </c:pt>
                <c:pt idx="49">
                  <c:v>0</c:v>
                </c:pt>
                <c:pt idx="50">
                  <c:v>7.1111111111111111E-2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1.3333333333333332E-2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4.4444444444444444E-3</c:v>
                </c:pt>
                <c:pt idx="64">
                  <c:v>4.4444444444444444E-3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4.4444444444444444E-3</c:v>
                </c:pt>
                <c:pt idx="69">
                  <c:v>8.8888888888888889E-3</c:v>
                </c:pt>
                <c:pt idx="70">
                  <c:v>0.08</c:v>
                </c:pt>
                <c:pt idx="71">
                  <c:v>0.04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4.4444444444444444E-3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0.11111111111111112</c:v>
                </c:pt>
                <c:pt idx="87">
                  <c:v>4.4444444444444444E-3</c:v>
                </c:pt>
                <c:pt idx="88">
                  <c:v>0</c:v>
                </c:pt>
                <c:pt idx="89">
                  <c:v>0</c:v>
                </c:pt>
                <c:pt idx="90">
                  <c:v>8.8888888888888878E-2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0.22222222222222224</c:v>
                </c:pt>
                <c:pt idx="102">
                  <c:v>0.12444444444444444</c:v>
                </c:pt>
                <c:pt idx="103">
                  <c:v>0.12444444444444444</c:v>
                </c:pt>
                <c:pt idx="104">
                  <c:v>0</c:v>
                </c:pt>
                <c:pt idx="105">
                  <c:v>3.5555555555555556E-2</c:v>
                </c:pt>
                <c:pt idx="106">
                  <c:v>4.4444444444444444E-3</c:v>
                </c:pt>
                <c:pt idx="107">
                  <c:v>4.4444444444444444E-3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5.333333333333333E-2</c:v>
                </c:pt>
                <c:pt idx="113">
                  <c:v>3.111111111111111E-2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4.4444444444444444E-3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4.4444444444444444E-3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4.4444444444444444E-3</c:v>
                </c:pt>
                <c:pt idx="208">
                  <c:v>0</c:v>
                </c:pt>
                <c:pt idx="209">
                  <c:v>8.8888888888888889E-3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8.8888888888888889E-3</c:v>
                </c:pt>
                <c:pt idx="215">
                  <c:v>4.4444444444444444E-3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4.4444444444444444E-3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2.6666666666666665E-2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8.8888888888888889E-3</c:v>
                </c:pt>
                <c:pt idx="232">
                  <c:v>8.8888888888888889E-3</c:v>
                </c:pt>
                <c:pt idx="233">
                  <c:v>0</c:v>
                </c:pt>
                <c:pt idx="234">
                  <c:v>0</c:v>
                </c:pt>
                <c:pt idx="235">
                  <c:v>8.8888888888888889E-3</c:v>
                </c:pt>
                <c:pt idx="236">
                  <c:v>0</c:v>
                </c:pt>
                <c:pt idx="237">
                  <c:v>4.4444444444444444E-3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4.4444444444444444E-3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8.8888888888888889E-3</c:v>
                </c:pt>
                <c:pt idx="264">
                  <c:v>4.4444444444444444E-3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4.4444444444444444E-3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8.8888888888888889E-3</c:v>
                </c:pt>
                <c:pt idx="278">
                  <c:v>0</c:v>
                </c:pt>
                <c:pt idx="279">
                  <c:v>4.4444444444444444E-3</c:v>
                </c:pt>
                <c:pt idx="280">
                  <c:v>0</c:v>
                </c:pt>
                <c:pt idx="281">
                  <c:v>0</c:v>
                </c:pt>
                <c:pt idx="282">
                  <c:v>0.11111111111111112</c:v>
                </c:pt>
                <c:pt idx="283">
                  <c:v>0</c:v>
                </c:pt>
                <c:pt idx="284">
                  <c:v>0</c:v>
                </c:pt>
                <c:pt idx="285">
                  <c:v>4.4444444444444444E-3</c:v>
                </c:pt>
                <c:pt idx="286">
                  <c:v>0</c:v>
                </c:pt>
                <c:pt idx="287">
                  <c:v>0</c:v>
                </c:pt>
                <c:pt idx="288">
                  <c:v>1.7777777777777778E-2</c:v>
                </c:pt>
                <c:pt idx="289">
                  <c:v>0</c:v>
                </c:pt>
                <c:pt idx="290">
                  <c:v>2.6666666666666665E-2</c:v>
                </c:pt>
                <c:pt idx="291">
                  <c:v>0</c:v>
                </c:pt>
                <c:pt idx="292">
                  <c:v>0</c:v>
                </c:pt>
                <c:pt idx="293">
                  <c:v>0.11111111111111112</c:v>
                </c:pt>
                <c:pt idx="294">
                  <c:v>9.7777777777777783E-2</c:v>
                </c:pt>
                <c:pt idx="295">
                  <c:v>0</c:v>
                </c:pt>
                <c:pt idx="296">
                  <c:v>8.8888888888888889E-3</c:v>
                </c:pt>
                <c:pt idx="297">
                  <c:v>0</c:v>
                </c:pt>
                <c:pt idx="298">
                  <c:v>4.4444444444444444E-3</c:v>
                </c:pt>
                <c:pt idx="299">
                  <c:v>8.8888888888888889E-3</c:v>
                </c:pt>
                <c:pt idx="300">
                  <c:v>0</c:v>
                </c:pt>
                <c:pt idx="301">
                  <c:v>1.3333333333333332E-2</c:v>
                </c:pt>
                <c:pt idx="302">
                  <c:v>8.8888888888888889E-3</c:v>
                </c:pt>
                <c:pt idx="303">
                  <c:v>1.7777777777777778E-2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1.3333333333333332E-2</c:v>
                </c:pt>
                <c:pt idx="310">
                  <c:v>0</c:v>
                </c:pt>
                <c:pt idx="311">
                  <c:v>4.4444444444444444E-3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4.4444444444444444E-3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4.4444444444444444E-3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4.4444444444444444E-3</c:v>
                </c:pt>
                <c:pt idx="327">
                  <c:v>8.8888888888888889E-3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4.4444444444444444E-3</c:v>
                </c:pt>
                <c:pt idx="332">
                  <c:v>8.8888888888888889E-3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8.8888888888888889E-3</c:v>
                </c:pt>
                <c:pt idx="341">
                  <c:v>3.111111111111111E-2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8-4CFC-8F6E-FB7930765BC8}"/>
            </c:ext>
          </c:extLst>
        </c:ser>
        <c:ser>
          <c:idx val="1"/>
          <c:order val="1"/>
          <c:tx>
            <c:strRef>
              <c:f>'count_fraction_p&lt;0.001'!$A$2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'count_fraction_p&lt;0.001'!$E$1:$MM$1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'count_fraction_p&lt;0.001'!$E$3:$MM$3</c:f>
              <c:numCache>
                <c:formatCode>0.00%</c:formatCode>
                <c:ptCount val="347"/>
                <c:pt idx="0">
                  <c:v>0.17777777777777778</c:v>
                </c:pt>
                <c:pt idx="1">
                  <c:v>4.4444444444444446E-2</c:v>
                </c:pt>
                <c:pt idx="2">
                  <c:v>2.2222222222222223E-2</c:v>
                </c:pt>
                <c:pt idx="3">
                  <c:v>0</c:v>
                </c:pt>
                <c:pt idx="4">
                  <c:v>4.4444444444444446E-2</c:v>
                </c:pt>
                <c:pt idx="5">
                  <c:v>2.2222222222222223E-2</c:v>
                </c:pt>
                <c:pt idx="6">
                  <c:v>0.13333333333333333</c:v>
                </c:pt>
                <c:pt idx="7">
                  <c:v>0</c:v>
                </c:pt>
                <c:pt idx="8">
                  <c:v>0.17777777777777778</c:v>
                </c:pt>
                <c:pt idx="9">
                  <c:v>0.15555555555555556</c:v>
                </c:pt>
                <c:pt idx="10">
                  <c:v>0.15555555555555556</c:v>
                </c:pt>
                <c:pt idx="11">
                  <c:v>0.15555555555555556</c:v>
                </c:pt>
                <c:pt idx="12">
                  <c:v>0.1111111111111111</c:v>
                </c:pt>
                <c:pt idx="13">
                  <c:v>2.2222222222222223E-2</c:v>
                </c:pt>
                <c:pt idx="14">
                  <c:v>2.2222222222222223E-2</c:v>
                </c:pt>
                <c:pt idx="15">
                  <c:v>2.2222222222222223E-2</c:v>
                </c:pt>
                <c:pt idx="16">
                  <c:v>2.2222222222222223E-2</c:v>
                </c:pt>
                <c:pt idx="17">
                  <c:v>0</c:v>
                </c:pt>
                <c:pt idx="18">
                  <c:v>2.2222222222222223E-2</c:v>
                </c:pt>
                <c:pt idx="19">
                  <c:v>0</c:v>
                </c:pt>
                <c:pt idx="20">
                  <c:v>2.2222222222222223E-2</c:v>
                </c:pt>
                <c:pt idx="21">
                  <c:v>0</c:v>
                </c:pt>
                <c:pt idx="22">
                  <c:v>0</c:v>
                </c:pt>
                <c:pt idx="23">
                  <c:v>4.4444444444444446E-2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2.2222222222222223E-2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0.1111111111111111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2.2222222222222223E-2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2.2222222222222223E-2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8.8888888888888892E-2</c:v>
                </c:pt>
                <c:pt idx="71">
                  <c:v>8.8888888888888892E-2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8.8888888888888892E-2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6.6666666666666666E-2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0.13333333333333333</c:v>
                </c:pt>
                <c:pt idx="102">
                  <c:v>6.6666666666666666E-2</c:v>
                </c:pt>
                <c:pt idx="103">
                  <c:v>6.6666666666666666E-2</c:v>
                </c:pt>
                <c:pt idx="104">
                  <c:v>0</c:v>
                </c:pt>
                <c:pt idx="105">
                  <c:v>0</c:v>
                </c:pt>
                <c:pt idx="106">
                  <c:v>2.2222222222222223E-2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4.4444444444444446E-2</c:v>
                </c:pt>
                <c:pt idx="113">
                  <c:v>2.2222222222222223E-2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6.6666666666666666E-2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4.4444444444444446E-2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6.6666666666666666E-2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8.8888888888888892E-2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6.6666666666666666E-2</c:v>
                </c:pt>
                <c:pt idx="289">
                  <c:v>0</c:v>
                </c:pt>
                <c:pt idx="290">
                  <c:v>6.6666666666666666E-2</c:v>
                </c:pt>
                <c:pt idx="291">
                  <c:v>0</c:v>
                </c:pt>
                <c:pt idx="292">
                  <c:v>0</c:v>
                </c:pt>
                <c:pt idx="293">
                  <c:v>8.8888888888888892E-2</c:v>
                </c:pt>
                <c:pt idx="294">
                  <c:v>6.6666666666666666E-2</c:v>
                </c:pt>
                <c:pt idx="295">
                  <c:v>0</c:v>
                </c:pt>
                <c:pt idx="296">
                  <c:v>8.8888888888888892E-2</c:v>
                </c:pt>
                <c:pt idx="297">
                  <c:v>0</c:v>
                </c:pt>
                <c:pt idx="298">
                  <c:v>2.2222222222222223E-2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2.2222222222222223E-2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6.6666666666666666E-2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2.2222222222222223E-2</c:v>
                </c:pt>
                <c:pt idx="332">
                  <c:v>8.8888888888888892E-2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8.8888888888888892E-2</c:v>
                </c:pt>
                <c:pt idx="341">
                  <c:v>2.2222222222222223E-2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28-4CFC-8F6E-FB7930765BC8}"/>
            </c:ext>
          </c:extLst>
        </c:ser>
        <c:ser>
          <c:idx val="2"/>
          <c:order val="2"/>
          <c:tx>
            <c:strRef>
              <c:f>'count_fraction_p&lt;0.001'!$A$19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'count_fraction_p&lt;0.001'!$E$1:$MM$1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'count_fraction_p&lt;0.001'!$E$20:$MM$20</c:f>
              <c:numCache>
                <c:formatCode>0.00%</c:formatCode>
                <c:ptCount val="347"/>
                <c:pt idx="0">
                  <c:v>0.22663139329805995</c:v>
                </c:pt>
                <c:pt idx="1">
                  <c:v>7.4955908289241618E-2</c:v>
                </c:pt>
                <c:pt idx="2">
                  <c:v>4.2328042328042326E-2</c:v>
                </c:pt>
                <c:pt idx="3">
                  <c:v>1.1904761904761904E-2</c:v>
                </c:pt>
                <c:pt idx="4">
                  <c:v>7.4955908289241618E-2</c:v>
                </c:pt>
                <c:pt idx="5">
                  <c:v>5.6437389770723101E-2</c:v>
                </c:pt>
                <c:pt idx="6">
                  <c:v>0.1935626102292769</c:v>
                </c:pt>
                <c:pt idx="7">
                  <c:v>4.4091710758377423E-4</c:v>
                </c:pt>
                <c:pt idx="8">
                  <c:v>0.20238095238095238</c:v>
                </c:pt>
                <c:pt idx="9">
                  <c:v>0.16798941798941799</c:v>
                </c:pt>
                <c:pt idx="10">
                  <c:v>0.14506172839506173</c:v>
                </c:pt>
                <c:pt idx="11">
                  <c:v>0.14550264550264549</c:v>
                </c:pt>
                <c:pt idx="12">
                  <c:v>8.6860670194003523E-2</c:v>
                </c:pt>
                <c:pt idx="13">
                  <c:v>2.6014109347442679E-2</c:v>
                </c:pt>
                <c:pt idx="14">
                  <c:v>2.9541446208112873E-2</c:v>
                </c:pt>
                <c:pt idx="15">
                  <c:v>2.821869488536155E-2</c:v>
                </c:pt>
                <c:pt idx="16">
                  <c:v>2.2045855379188711E-2</c:v>
                </c:pt>
                <c:pt idx="17">
                  <c:v>1.984126984126984E-2</c:v>
                </c:pt>
                <c:pt idx="18">
                  <c:v>1.1022927689594356E-2</c:v>
                </c:pt>
                <c:pt idx="19">
                  <c:v>1.3227513227513227E-3</c:v>
                </c:pt>
                <c:pt idx="20">
                  <c:v>7.0546737213403876E-3</c:v>
                </c:pt>
                <c:pt idx="21">
                  <c:v>8.8183421516754845E-3</c:v>
                </c:pt>
                <c:pt idx="22">
                  <c:v>0</c:v>
                </c:pt>
                <c:pt idx="23">
                  <c:v>2.5573192239858905E-2</c:v>
                </c:pt>
                <c:pt idx="24">
                  <c:v>5.2910052910052907E-3</c:v>
                </c:pt>
                <c:pt idx="25">
                  <c:v>2.2045855379188711E-3</c:v>
                </c:pt>
                <c:pt idx="26">
                  <c:v>1.3227513227513227E-3</c:v>
                </c:pt>
                <c:pt idx="27">
                  <c:v>4.4091710758377423E-4</c:v>
                </c:pt>
                <c:pt idx="28">
                  <c:v>4.4091710758377423E-4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8.8183421516754845E-4</c:v>
                </c:pt>
                <c:pt idx="34">
                  <c:v>4.4091710758377423E-4</c:v>
                </c:pt>
                <c:pt idx="35">
                  <c:v>0</c:v>
                </c:pt>
                <c:pt idx="36">
                  <c:v>0</c:v>
                </c:pt>
                <c:pt idx="37">
                  <c:v>2.2045855379188711E-3</c:v>
                </c:pt>
                <c:pt idx="38">
                  <c:v>0</c:v>
                </c:pt>
                <c:pt idx="39">
                  <c:v>4.4091710758377423E-4</c:v>
                </c:pt>
                <c:pt idx="40">
                  <c:v>8.3774250440917103E-3</c:v>
                </c:pt>
                <c:pt idx="41">
                  <c:v>4.4091710758377423E-4</c:v>
                </c:pt>
                <c:pt idx="42">
                  <c:v>5.7319223985890649E-3</c:v>
                </c:pt>
                <c:pt idx="43">
                  <c:v>0</c:v>
                </c:pt>
                <c:pt idx="44">
                  <c:v>1.5432098765432098E-2</c:v>
                </c:pt>
                <c:pt idx="45">
                  <c:v>0</c:v>
                </c:pt>
                <c:pt idx="46">
                  <c:v>2.2045855379188711E-3</c:v>
                </c:pt>
                <c:pt idx="47">
                  <c:v>3.968253968253968E-3</c:v>
                </c:pt>
                <c:pt idx="48">
                  <c:v>0</c:v>
                </c:pt>
                <c:pt idx="49">
                  <c:v>0</c:v>
                </c:pt>
                <c:pt idx="50">
                  <c:v>4.27689594356261E-2</c:v>
                </c:pt>
                <c:pt idx="51">
                  <c:v>1.3227513227513227E-2</c:v>
                </c:pt>
                <c:pt idx="52">
                  <c:v>6.6137566137566134E-3</c:v>
                </c:pt>
                <c:pt idx="53">
                  <c:v>0</c:v>
                </c:pt>
                <c:pt idx="54">
                  <c:v>3.968253968253968E-3</c:v>
                </c:pt>
                <c:pt idx="55">
                  <c:v>4.4091710758377423E-4</c:v>
                </c:pt>
                <c:pt idx="56">
                  <c:v>1.0582010582010581E-2</c:v>
                </c:pt>
                <c:pt idx="57">
                  <c:v>4.4091710758377423E-4</c:v>
                </c:pt>
                <c:pt idx="58">
                  <c:v>3.5273368606701938E-3</c:v>
                </c:pt>
                <c:pt idx="59">
                  <c:v>3.0864197530864196E-3</c:v>
                </c:pt>
                <c:pt idx="60">
                  <c:v>1.4991181657848324E-2</c:v>
                </c:pt>
                <c:pt idx="61">
                  <c:v>1.3227513227513227E-3</c:v>
                </c:pt>
                <c:pt idx="62">
                  <c:v>0</c:v>
                </c:pt>
                <c:pt idx="63">
                  <c:v>4.8500881834215165E-3</c:v>
                </c:pt>
                <c:pt idx="64">
                  <c:v>3.5273368606701938E-3</c:v>
                </c:pt>
                <c:pt idx="65">
                  <c:v>4.4091710758377423E-4</c:v>
                </c:pt>
                <c:pt idx="66">
                  <c:v>7.4955908289241618E-3</c:v>
                </c:pt>
                <c:pt idx="67">
                  <c:v>4.4091710758377423E-4</c:v>
                </c:pt>
                <c:pt idx="68">
                  <c:v>3.968253968253968E-3</c:v>
                </c:pt>
                <c:pt idx="69">
                  <c:v>4.8500881834215165E-3</c:v>
                </c:pt>
                <c:pt idx="70">
                  <c:v>7.2310405643738973E-2</c:v>
                </c:pt>
                <c:pt idx="71">
                  <c:v>4.0564373897707229E-2</c:v>
                </c:pt>
                <c:pt idx="72">
                  <c:v>1.4991181657848324E-2</c:v>
                </c:pt>
                <c:pt idx="73">
                  <c:v>0</c:v>
                </c:pt>
                <c:pt idx="74">
                  <c:v>0</c:v>
                </c:pt>
                <c:pt idx="75">
                  <c:v>8.8183421516754845E-4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3.0864197530864196E-3</c:v>
                </c:pt>
                <c:pt idx="81">
                  <c:v>1.7636684303350969E-3</c:v>
                </c:pt>
                <c:pt idx="82">
                  <c:v>1.3227513227513227E-3</c:v>
                </c:pt>
                <c:pt idx="83">
                  <c:v>0</c:v>
                </c:pt>
                <c:pt idx="84">
                  <c:v>4.4091710758377423E-4</c:v>
                </c:pt>
                <c:pt idx="85">
                  <c:v>0</c:v>
                </c:pt>
                <c:pt idx="86">
                  <c:v>0.1128747795414462</c:v>
                </c:pt>
                <c:pt idx="87">
                  <c:v>2.6455026455026454E-3</c:v>
                </c:pt>
                <c:pt idx="88">
                  <c:v>0</c:v>
                </c:pt>
                <c:pt idx="89">
                  <c:v>0</c:v>
                </c:pt>
                <c:pt idx="90">
                  <c:v>6.9664902998236328E-2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3.5273368606701938E-3</c:v>
                </c:pt>
                <c:pt idx="99">
                  <c:v>0</c:v>
                </c:pt>
                <c:pt idx="100">
                  <c:v>0</c:v>
                </c:pt>
                <c:pt idx="101">
                  <c:v>0.18518518518518517</c:v>
                </c:pt>
                <c:pt idx="102">
                  <c:v>9.5238095238095233E-2</c:v>
                </c:pt>
                <c:pt idx="103">
                  <c:v>9.2592592592592587E-2</c:v>
                </c:pt>
                <c:pt idx="104">
                  <c:v>0</c:v>
                </c:pt>
                <c:pt idx="105">
                  <c:v>1.5432098765432098E-2</c:v>
                </c:pt>
                <c:pt idx="106">
                  <c:v>3.5273368606701938E-3</c:v>
                </c:pt>
                <c:pt idx="107">
                  <c:v>8.8183421516754845E-4</c:v>
                </c:pt>
                <c:pt idx="108">
                  <c:v>0</c:v>
                </c:pt>
                <c:pt idx="109">
                  <c:v>2.6455026455026454E-3</c:v>
                </c:pt>
                <c:pt idx="110">
                  <c:v>0</c:v>
                </c:pt>
                <c:pt idx="111">
                  <c:v>0</c:v>
                </c:pt>
                <c:pt idx="112">
                  <c:v>4.4532627865961197E-2</c:v>
                </c:pt>
                <c:pt idx="113">
                  <c:v>3.2186948853615518E-2</c:v>
                </c:pt>
                <c:pt idx="114">
                  <c:v>2.2045855379188711E-3</c:v>
                </c:pt>
                <c:pt idx="115">
                  <c:v>0</c:v>
                </c:pt>
                <c:pt idx="116">
                  <c:v>8.8183421516754845E-4</c:v>
                </c:pt>
                <c:pt idx="117">
                  <c:v>5.7319223985890649E-3</c:v>
                </c:pt>
                <c:pt idx="118">
                  <c:v>8.3774250440917103E-3</c:v>
                </c:pt>
                <c:pt idx="119">
                  <c:v>0</c:v>
                </c:pt>
                <c:pt idx="120">
                  <c:v>0</c:v>
                </c:pt>
                <c:pt idx="121">
                  <c:v>2.6455026455026454E-3</c:v>
                </c:pt>
                <c:pt idx="122">
                  <c:v>4.4091710758377423E-4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4.4091710758377423E-4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8.8183421516754845E-4</c:v>
                </c:pt>
                <c:pt idx="131">
                  <c:v>1.7636684303350969E-3</c:v>
                </c:pt>
                <c:pt idx="132">
                  <c:v>0</c:v>
                </c:pt>
                <c:pt idx="133">
                  <c:v>0</c:v>
                </c:pt>
                <c:pt idx="134">
                  <c:v>4.4091710758377423E-4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4.4091710758377423E-4</c:v>
                </c:pt>
                <c:pt idx="139">
                  <c:v>1.7636684303350969E-3</c:v>
                </c:pt>
                <c:pt idx="140">
                  <c:v>2.6455026455026454E-3</c:v>
                </c:pt>
                <c:pt idx="141">
                  <c:v>0</c:v>
                </c:pt>
                <c:pt idx="142">
                  <c:v>2.6455026455026454E-3</c:v>
                </c:pt>
                <c:pt idx="143">
                  <c:v>0</c:v>
                </c:pt>
                <c:pt idx="144">
                  <c:v>0</c:v>
                </c:pt>
                <c:pt idx="145">
                  <c:v>4.4091710758377423E-4</c:v>
                </c:pt>
                <c:pt idx="146">
                  <c:v>0</c:v>
                </c:pt>
                <c:pt idx="147">
                  <c:v>0</c:v>
                </c:pt>
                <c:pt idx="148">
                  <c:v>8.8183421516754845E-4</c:v>
                </c:pt>
                <c:pt idx="149">
                  <c:v>4.4091710758377423E-4</c:v>
                </c:pt>
                <c:pt idx="150">
                  <c:v>4.4091710758377423E-4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4.4091710758377423E-4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8.8183421516754845E-4</c:v>
                </c:pt>
                <c:pt idx="172">
                  <c:v>4.4091710758377423E-4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1.3227513227513227E-3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8.8183421516754845E-4</c:v>
                </c:pt>
                <c:pt idx="197">
                  <c:v>0</c:v>
                </c:pt>
                <c:pt idx="198">
                  <c:v>8.8183421516754845E-4</c:v>
                </c:pt>
                <c:pt idx="199">
                  <c:v>0</c:v>
                </c:pt>
                <c:pt idx="200">
                  <c:v>4.4091710758377423E-4</c:v>
                </c:pt>
                <c:pt idx="201">
                  <c:v>0</c:v>
                </c:pt>
                <c:pt idx="202">
                  <c:v>6.6137566137566134E-3</c:v>
                </c:pt>
                <c:pt idx="203">
                  <c:v>0</c:v>
                </c:pt>
                <c:pt idx="204">
                  <c:v>0</c:v>
                </c:pt>
                <c:pt idx="205">
                  <c:v>4.4091710758377423E-4</c:v>
                </c:pt>
                <c:pt idx="206">
                  <c:v>0</c:v>
                </c:pt>
                <c:pt idx="207">
                  <c:v>7.9365079365079361E-3</c:v>
                </c:pt>
                <c:pt idx="208">
                  <c:v>8.8183421516754845E-4</c:v>
                </c:pt>
                <c:pt idx="209">
                  <c:v>2.2045855379188711E-3</c:v>
                </c:pt>
                <c:pt idx="210">
                  <c:v>7.0546737213403876E-3</c:v>
                </c:pt>
                <c:pt idx="211">
                  <c:v>2.6455026455026454E-3</c:v>
                </c:pt>
                <c:pt idx="212">
                  <c:v>1.3227513227513227E-3</c:v>
                </c:pt>
                <c:pt idx="213">
                  <c:v>8.8183421516754845E-4</c:v>
                </c:pt>
                <c:pt idx="214">
                  <c:v>7.0546737213403876E-3</c:v>
                </c:pt>
                <c:pt idx="215">
                  <c:v>8.8183421516754845E-4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1.7636684303350969E-3</c:v>
                </c:pt>
                <c:pt idx="220">
                  <c:v>1.0141093474426807E-2</c:v>
                </c:pt>
                <c:pt idx="221">
                  <c:v>0</c:v>
                </c:pt>
                <c:pt idx="222">
                  <c:v>2.2045855379188711E-3</c:v>
                </c:pt>
                <c:pt idx="223">
                  <c:v>0</c:v>
                </c:pt>
                <c:pt idx="224">
                  <c:v>0</c:v>
                </c:pt>
                <c:pt idx="225">
                  <c:v>2.6455026455026454E-3</c:v>
                </c:pt>
                <c:pt idx="226">
                  <c:v>2.6014109347442679E-2</c:v>
                </c:pt>
                <c:pt idx="227">
                  <c:v>0</c:v>
                </c:pt>
                <c:pt idx="228">
                  <c:v>8.8183421516754845E-4</c:v>
                </c:pt>
                <c:pt idx="229">
                  <c:v>1.7636684303350969E-3</c:v>
                </c:pt>
                <c:pt idx="230">
                  <c:v>8.8183421516754845E-4</c:v>
                </c:pt>
                <c:pt idx="231">
                  <c:v>6.6137566137566134E-3</c:v>
                </c:pt>
                <c:pt idx="232">
                  <c:v>1.0141093474426807E-2</c:v>
                </c:pt>
                <c:pt idx="233">
                  <c:v>0</c:v>
                </c:pt>
                <c:pt idx="234">
                  <c:v>0</c:v>
                </c:pt>
                <c:pt idx="235">
                  <c:v>1.5873015873015872E-2</c:v>
                </c:pt>
                <c:pt idx="236">
                  <c:v>2.6455026455026454E-3</c:v>
                </c:pt>
                <c:pt idx="237">
                  <c:v>4.8500881834215165E-3</c:v>
                </c:pt>
                <c:pt idx="238">
                  <c:v>0</c:v>
                </c:pt>
                <c:pt idx="239">
                  <c:v>2.2045855379188711E-3</c:v>
                </c:pt>
                <c:pt idx="240">
                  <c:v>0</c:v>
                </c:pt>
                <c:pt idx="241">
                  <c:v>2.6455026455026454E-3</c:v>
                </c:pt>
                <c:pt idx="242">
                  <c:v>8.8183421516754845E-4</c:v>
                </c:pt>
                <c:pt idx="243">
                  <c:v>1.3227513227513227E-3</c:v>
                </c:pt>
                <c:pt idx="244">
                  <c:v>4.4091710758377423E-4</c:v>
                </c:pt>
                <c:pt idx="245">
                  <c:v>0</c:v>
                </c:pt>
                <c:pt idx="246">
                  <c:v>0</c:v>
                </c:pt>
                <c:pt idx="247">
                  <c:v>8.8183421516754845E-4</c:v>
                </c:pt>
                <c:pt idx="248">
                  <c:v>0</c:v>
                </c:pt>
                <c:pt idx="249">
                  <c:v>4.4091710758377423E-4</c:v>
                </c:pt>
                <c:pt idx="250">
                  <c:v>0</c:v>
                </c:pt>
                <c:pt idx="251">
                  <c:v>1.7636684303350969E-3</c:v>
                </c:pt>
                <c:pt idx="252">
                  <c:v>1.7636684303350969E-3</c:v>
                </c:pt>
                <c:pt idx="253">
                  <c:v>4.4091710758377423E-4</c:v>
                </c:pt>
                <c:pt idx="254">
                  <c:v>4.4091710758377423E-4</c:v>
                </c:pt>
                <c:pt idx="255">
                  <c:v>0</c:v>
                </c:pt>
                <c:pt idx="256">
                  <c:v>8.8183421516754845E-4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1.7636684303350969E-3</c:v>
                </c:pt>
                <c:pt idx="261">
                  <c:v>4.4091710758377423E-4</c:v>
                </c:pt>
                <c:pt idx="262">
                  <c:v>0</c:v>
                </c:pt>
                <c:pt idx="263">
                  <c:v>1.3668430335097001E-2</c:v>
                </c:pt>
                <c:pt idx="264">
                  <c:v>2.6455026455026454E-3</c:v>
                </c:pt>
                <c:pt idx="265">
                  <c:v>4.4091710758377423E-3</c:v>
                </c:pt>
                <c:pt idx="266">
                  <c:v>0</c:v>
                </c:pt>
                <c:pt idx="267">
                  <c:v>0</c:v>
                </c:pt>
                <c:pt idx="268">
                  <c:v>2.6455026455026454E-3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4.4091710758377423E-4</c:v>
                </c:pt>
                <c:pt idx="274">
                  <c:v>0</c:v>
                </c:pt>
                <c:pt idx="275">
                  <c:v>8.8183421516754845E-4</c:v>
                </c:pt>
                <c:pt idx="276">
                  <c:v>4.4091710758377423E-4</c:v>
                </c:pt>
                <c:pt idx="277">
                  <c:v>1.0141093474426807E-2</c:v>
                </c:pt>
                <c:pt idx="278">
                  <c:v>1.3227513227513227E-3</c:v>
                </c:pt>
                <c:pt idx="279">
                  <c:v>3.968253968253968E-3</c:v>
                </c:pt>
                <c:pt idx="280">
                  <c:v>0</c:v>
                </c:pt>
                <c:pt idx="281">
                  <c:v>0</c:v>
                </c:pt>
                <c:pt idx="282">
                  <c:v>9.8765432098765427E-2</c:v>
                </c:pt>
                <c:pt idx="283">
                  <c:v>4.4091710758377423E-4</c:v>
                </c:pt>
                <c:pt idx="284">
                  <c:v>0</c:v>
                </c:pt>
                <c:pt idx="285">
                  <c:v>3.5273368606701938E-3</c:v>
                </c:pt>
                <c:pt idx="286">
                  <c:v>0</c:v>
                </c:pt>
                <c:pt idx="287">
                  <c:v>0</c:v>
                </c:pt>
                <c:pt idx="288">
                  <c:v>1.2786596119929453E-2</c:v>
                </c:pt>
                <c:pt idx="289">
                  <c:v>0</c:v>
                </c:pt>
                <c:pt idx="290">
                  <c:v>2.6014109347442679E-2</c:v>
                </c:pt>
                <c:pt idx="291">
                  <c:v>0</c:v>
                </c:pt>
                <c:pt idx="292">
                  <c:v>4.4091710758377423E-4</c:v>
                </c:pt>
                <c:pt idx="293">
                  <c:v>9.9206349206349201E-2</c:v>
                </c:pt>
                <c:pt idx="294">
                  <c:v>7.9365079365079361E-2</c:v>
                </c:pt>
                <c:pt idx="295">
                  <c:v>8.8183421516754845E-4</c:v>
                </c:pt>
                <c:pt idx="296">
                  <c:v>1.0582010582010581E-2</c:v>
                </c:pt>
                <c:pt idx="297">
                  <c:v>1.3227513227513227E-3</c:v>
                </c:pt>
                <c:pt idx="298">
                  <c:v>2.6455026455026454E-3</c:v>
                </c:pt>
                <c:pt idx="299">
                  <c:v>1.3227513227513227E-3</c:v>
                </c:pt>
                <c:pt idx="300">
                  <c:v>0</c:v>
                </c:pt>
                <c:pt idx="301">
                  <c:v>7.0546737213403876E-3</c:v>
                </c:pt>
                <c:pt idx="302">
                  <c:v>4.4091710758377423E-4</c:v>
                </c:pt>
                <c:pt idx="303">
                  <c:v>1.3227513227513227E-2</c:v>
                </c:pt>
                <c:pt idx="304">
                  <c:v>4.4091710758377423E-4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1.1022927689594356E-2</c:v>
                </c:pt>
                <c:pt idx="310">
                  <c:v>4.4091710758377423E-4</c:v>
                </c:pt>
                <c:pt idx="311">
                  <c:v>1.0141093474426807E-2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1.3227513227513227E-3</c:v>
                </c:pt>
                <c:pt idx="316">
                  <c:v>0</c:v>
                </c:pt>
                <c:pt idx="317">
                  <c:v>0</c:v>
                </c:pt>
                <c:pt idx="318">
                  <c:v>8.8183421516754845E-4</c:v>
                </c:pt>
                <c:pt idx="319">
                  <c:v>4.4091710758377423E-4</c:v>
                </c:pt>
                <c:pt idx="320">
                  <c:v>4.4091710758377423E-4</c:v>
                </c:pt>
                <c:pt idx="321">
                  <c:v>0</c:v>
                </c:pt>
                <c:pt idx="322">
                  <c:v>8.8183421516754845E-4</c:v>
                </c:pt>
                <c:pt idx="323">
                  <c:v>4.4091710758377423E-4</c:v>
                </c:pt>
                <c:pt idx="324">
                  <c:v>0</c:v>
                </c:pt>
                <c:pt idx="325">
                  <c:v>0</c:v>
                </c:pt>
                <c:pt idx="326">
                  <c:v>7.4955908289241618E-3</c:v>
                </c:pt>
                <c:pt idx="327">
                  <c:v>7.0546737213403876E-3</c:v>
                </c:pt>
                <c:pt idx="328">
                  <c:v>4.4091710758377423E-4</c:v>
                </c:pt>
                <c:pt idx="329">
                  <c:v>3.0864197530864196E-3</c:v>
                </c:pt>
                <c:pt idx="330">
                  <c:v>0</c:v>
                </c:pt>
                <c:pt idx="331">
                  <c:v>3.0864197530864196E-3</c:v>
                </c:pt>
                <c:pt idx="332">
                  <c:v>1.0141093474426807E-2</c:v>
                </c:pt>
                <c:pt idx="333">
                  <c:v>8.8183421516754845E-4</c:v>
                </c:pt>
                <c:pt idx="334">
                  <c:v>6.1728395061728392E-3</c:v>
                </c:pt>
                <c:pt idx="335">
                  <c:v>4.4091710758377423E-4</c:v>
                </c:pt>
                <c:pt idx="336">
                  <c:v>0</c:v>
                </c:pt>
                <c:pt idx="337">
                  <c:v>4.4091710758377423E-4</c:v>
                </c:pt>
                <c:pt idx="338">
                  <c:v>4.4091710758377423E-4</c:v>
                </c:pt>
                <c:pt idx="339">
                  <c:v>4.4091710758377423E-4</c:v>
                </c:pt>
                <c:pt idx="340">
                  <c:v>1.0141093474426807E-2</c:v>
                </c:pt>
                <c:pt idx="341">
                  <c:v>1.5873015873015872E-2</c:v>
                </c:pt>
                <c:pt idx="342">
                  <c:v>4.4091710758377423E-4</c:v>
                </c:pt>
                <c:pt idx="343">
                  <c:v>0</c:v>
                </c:pt>
                <c:pt idx="344">
                  <c:v>0</c:v>
                </c:pt>
                <c:pt idx="345">
                  <c:v>4.4091710758377423E-4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28-4CFC-8F6E-FB7930765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861600"/>
        <c:axId val="1044858272"/>
      </c:scatterChart>
      <c:valAx>
        <c:axId val="104486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58272"/>
        <c:crosses val="autoZero"/>
        <c:crossBetween val="midCat"/>
      </c:valAx>
      <c:valAx>
        <c:axId val="10448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</a:t>
            </a:r>
            <a:r>
              <a:rPr lang="en-AU" baseline="0"/>
              <a:t> Genes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'count_fraction_p&lt;0.001'!#REF!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'count_fraction_p&lt;0.001'!$E$1:$MM$1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'count_fraction_p&lt;0.001'!$E$18:$MM$18</c:f>
              <c:numCache>
                <c:formatCode>0.00%</c:formatCode>
                <c:ptCount val="347"/>
                <c:pt idx="0">
                  <c:v>0.20444444444444443</c:v>
                </c:pt>
                <c:pt idx="1">
                  <c:v>7.5555555555555556E-2</c:v>
                </c:pt>
                <c:pt idx="2">
                  <c:v>3.5555555555555549E-2</c:v>
                </c:pt>
                <c:pt idx="3">
                  <c:v>4.4444444444444444E-3</c:v>
                </c:pt>
                <c:pt idx="4">
                  <c:v>7.1111111111111097E-2</c:v>
                </c:pt>
                <c:pt idx="5">
                  <c:v>7.1111111111111111E-2</c:v>
                </c:pt>
                <c:pt idx="6">
                  <c:v>0.23555555555555552</c:v>
                </c:pt>
                <c:pt idx="7">
                  <c:v>0</c:v>
                </c:pt>
                <c:pt idx="8">
                  <c:v>0.2</c:v>
                </c:pt>
                <c:pt idx="9">
                  <c:v>0.16888888888888889</c:v>
                </c:pt>
                <c:pt idx="10">
                  <c:v>0.12444444444444444</c:v>
                </c:pt>
                <c:pt idx="11">
                  <c:v>0.12444444444444444</c:v>
                </c:pt>
                <c:pt idx="12">
                  <c:v>5.7777777777777782E-2</c:v>
                </c:pt>
                <c:pt idx="13">
                  <c:v>3.5555555555555556E-2</c:v>
                </c:pt>
                <c:pt idx="14">
                  <c:v>3.111111111111111E-2</c:v>
                </c:pt>
                <c:pt idx="15">
                  <c:v>2.2222222222222223E-2</c:v>
                </c:pt>
                <c:pt idx="16">
                  <c:v>3.111111111111111E-2</c:v>
                </c:pt>
                <c:pt idx="17">
                  <c:v>8.8888888888888889E-3</c:v>
                </c:pt>
                <c:pt idx="18">
                  <c:v>4.4444444444444444E-3</c:v>
                </c:pt>
                <c:pt idx="19">
                  <c:v>0</c:v>
                </c:pt>
                <c:pt idx="20">
                  <c:v>4.4444444444444444E-3</c:v>
                </c:pt>
                <c:pt idx="21">
                  <c:v>4.4444444444444444E-3</c:v>
                </c:pt>
                <c:pt idx="22">
                  <c:v>8.8888888888888889E-3</c:v>
                </c:pt>
                <c:pt idx="23">
                  <c:v>1.3333333333333332E-2</c:v>
                </c:pt>
                <c:pt idx="24">
                  <c:v>4.4444444444444444E-3</c:v>
                </c:pt>
                <c:pt idx="25">
                  <c:v>4.4444444444444444E-3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4.4444444444444444E-3</c:v>
                </c:pt>
                <c:pt idx="38">
                  <c:v>0</c:v>
                </c:pt>
                <c:pt idx="39">
                  <c:v>0</c:v>
                </c:pt>
                <c:pt idx="40">
                  <c:v>8.8888888888888889E-3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8.8888888888888889E-3</c:v>
                </c:pt>
                <c:pt idx="45">
                  <c:v>0</c:v>
                </c:pt>
                <c:pt idx="46">
                  <c:v>0</c:v>
                </c:pt>
                <c:pt idx="47">
                  <c:v>4.4444444444444444E-3</c:v>
                </c:pt>
                <c:pt idx="48">
                  <c:v>0</c:v>
                </c:pt>
                <c:pt idx="49">
                  <c:v>0</c:v>
                </c:pt>
                <c:pt idx="50">
                  <c:v>7.1111111111111111E-2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1.3333333333333332E-2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4.4444444444444444E-3</c:v>
                </c:pt>
                <c:pt idx="64">
                  <c:v>4.4444444444444444E-3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4.4444444444444444E-3</c:v>
                </c:pt>
                <c:pt idx="69">
                  <c:v>8.8888888888888889E-3</c:v>
                </c:pt>
                <c:pt idx="70">
                  <c:v>0.08</c:v>
                </c:pt>
                <c:pt idx="71">
                  <c:v>0.04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4.4444444444444444E-3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0.11111111111111112</c:v>
                </c:pt>
                <c:pt idx="87">
                  <c:v>4.4444444444444444E-3</c:v>
                </c:pt>
                <c:pt idx="88">
                  <c:v>0</c:v>
                </c:pt>
                <c:pt idx="89">
                  <c:v>0</c:v>
                </c:pt>
                <c:pt idx="90">
                  <c:v>8.8888888888888878E-2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0.22222222222222224</c:v>
                </c:pt>
                <c:pt idx="102">
                  <c:v>0.12444444444444444</c:v>
                </c:pt>
                <c:pt idx="103">
                  <c:v>0.12444444444444444</c:v>
                </c:pt>
                <c:pt idx="104">
                  <c:v>0</c:v>
                </c:pt>
                <c:pt idx="105">
                  <c:v>3.5555555555555556E-2</c:v>
                </c:pt>
                <c:pt idx="106">
                  <c:v>4.4444444444444444E-3</c:v>
                </c:pt>
                <c:pt idx="107">
                  <c:v>4.4444444444444444E-3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5.333333333333333E-2</c:v>
                </c:pt>
                <c:pt idx="113">
                  <c:v>3.111111111111111E-2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4.4444444444444444E-3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4.4444444444444444E-3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4.4444444444444444E-3</c:v>
                </c:pt>
                <c:pt idx="208">
                  <c:v>0</c:v>
                </c:pt>
                <c:pt idx="209">
                  <c:v>8.8888888888888889E-3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8.8888888888888889E-3</c:v>
                </c:pt>
                <c:pt idx="215">
                  <c:v>4.4444444444444444E-3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4.4444444444444444E-3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2.6666666666666665E-2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8.8888888888888889E-3</c:v>
                </c:pt>
                <c:pt idx="232">
                  <c:v>8.8888888888888889E-3</c:v>
                </c:pt>
                <c:pt idx="233">
                  <c:v>0</c:v>
                </c:pt>
                <c:pt idx="234">
                  <c:v>0</c:v>
                </c:pt>
                <c:pt idx="235">
                  <c:v>8.8888888888888889E-3</c:v>
                </c:pt>
                <c:pt idx="236">
                  <c:v>0</c:v>
                </c:pt>
                <c:pt idx="237">
                  <c:v>4.4444444444444444E-3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4.4444444444444444E-3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8.8888888888888889E-3</c:v>
                </c:pt>
                <c:pt idx="264">
                  <c:v>4.4444444444444444E-3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4.4444444444444444E-3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8.8888888888888889E-3</c:v>
                </c:pt>
                <c:pt idx="278">
                  <c:v>0</c:v>
                </c:pt>
                <c:pt idx="279">
                  <c:v>4.4444444444444444E-3</c:v>
                </c:pt>
                <c:pt idx="280">
                  <c:v>0</c:v>
                </c:pt>
                <c:pt idx="281">
                  <c:v>0</c:v>
                </c:pt>
                <c:pt idx="282">
                  <c:v>0.11111111111111112</c:v>
                </c:pt>
                <c:pt idx="283">
                  <c:v>0</c:v>
                </c:pt>
                <c:pt idx="284">
                  <c:v>0</c:v>
                </c:pt>
                <c:pt idx="285">
                  <c:v>4.4444444444444444E-3</c:v>
                </c:pt>
                <c:pt idx="286">
                  <c:v>0</c:v>
                </c:pt>
                <c:pt idx="287">
                  <c:v>0</c:v>
                </c:pt>
                <c:pt idx="288">
                  <c:v>1.7777777777777778E-2</c:v>
                </c:pt>
                <c:pt idx="289">
                  <c:v>0</c:v>
                </c:pt>
                <c:pt idx="290">
                  <c:v>2.6666666666666665E-2</c:v>
                </c:pt>
                <c:pt idx="291">
                  <c:v>0</c:v>
                </c:pt>
                <c:pt idx="292">
                  <c:v>0</c:v>
                </c:pt>
                <c:pt idx="293">
                  <c:v>0.11111111111111112</c:v>
                </c:pt>
                <c:pt idx="294">
                  <c:v>9.7777777777777783E-2</c:v>
                </c:pt>
                <c:pt idx="295">
                  <c:v>0</c:v>
                </c:pt>
                <c:pt idx="296">
                  <c:v>8.8888888888888889E-3</c:v>
                </c:pt>
                <c:pt idx="297">
                  <c:v>0</c:v>
                </c:pt>
                <c:pt idx="298">
                  <c:v>4.4444444444444444E-3</c:v>
                </c:pt>
                <c:pt idx="299">
                  <c:v>8.8888888888888889E-3</c:v>
                </c:pt>
                <c:pt idx="300">
                  <c:v>0</c:v>
                </c:pt>
                <c:pt idx="301">
                  <c:v>1.3333333333333332E-2</c:v>
                </c:pt>
                <c:pt idx="302">
                  <c:v>8.8888888888888889E-3</c:v>
                </c:pt>
                <c:pt idx="303">
                  <c:v>1.7777777777777778E-2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1.3333333333333332E-2</c:v>
                </c:pt>
                <c:pt idx="310">
                  <c:v>0</c:v>
                </c:pt>
                <c:pt idx="311">
                  <c:v>4.4444444444444444E-3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4.4444444444444444E-3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4.4444444444444444E-3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4.4444444444444444E-3</c:v>
                </c:pt>
                <c:pt idx="327">
                  <c:v>8.8888888888888889E-3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4.4444444444444444E-3</c:v>
                </c:pt>
                <c:pt idx="332">
                  <c:v>8.8888888888888889E-3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8.8888888888888889E-3</c:v>
                </c:pt>
                <c:pt idx="341">
                  <c:v>3.111111111111111E-2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3-4186-80AE-B0C7667BD3D2}"/>
            </c:ext>
          </c:extLst>
        </c:ser>
        <c:ser>
          <c:idx val="1"/>
          <c:order val="1"/>
          <c:tx>
            <c:strRef>
              <c:f>'count_fraction_p&lt;0.001'!$A$2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'count_fraction_p&lt;0.001'!$E$1:$MM$1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'count_fraction_p&lt;0.001'!$E$3:$MM$3</c:f>
              <c:numCache>
                <c:formatCode>0.00%</c:formatCode>
                <c:ptCount val="347"/>
                <c:pt idx="0">
                  <c:v>0.17777777777777778</c:v>
                </c:pt>
                <c:pt idx="1">
                  <c:v>4.4444444444444446E-2</c:v>
                </c:pt>
                <c:pt idx="2">
                  <c:v>2.2222222222222223E-2</c:v>
                </c:pt>
                <c:pt idx="3">
                  <c:v>0</c:v>
                </c:pt>
                <c:pt idx="4">
                  <c:v>4.4444444444444446E-2</c:v>
                </c:pt>
                <c:pt idx="5">
                  <c:v>2.2222222222222223E-2</c:v>
                </c:pt>
                <c:pt idx="6">
                  <c:v>0.13333333333333333</c:v>
                </c:pt>
                <c:pt idx="7">
                  <c:v>0</c:v>
                </c:pt>
                <c:pt idx="8">
                  <c:v>0.17777777777777778</c:v>
                </c:pt>
                <c:pt idx="9">
                  <c:v>0.15555555555555556</c:v>
                </c:pt>
                <c:pt idx="10">
                  <c:v>0.15555555555555556</c:v>
                </c:pt>
                <c:pt idx="11">
                  <c:v>0.15555555555555556</c:v>
                </c:pt>
                <c:pt idx="12">
                  <c:v>0.1111111111111111</c:v>
                </c:pt>
                <c:pt idx="13">
                  <c:v>2.2222222222222223E-2</c:v>
                </c:pt>
                <c:pt idx="14">
                  <c:v>2.2222222222222223E-2</c:v>
                </c:pt>
                <c:pt idx="15">
                  <c:v>2.2222222222222223E-2</c:v>
                </c:pt>
                <c:pt idx="16">
                  <c:v>2.2222222222222223E-2</c:v>
                </c:pt>
                <c:pt idx="17">
                  <c:v>0</c:v>
                </c:pt>
                <c:pt idx="18">
                  <c:v>2.2222222222222223E-2</c:v>
                </c:pt>
                <c:pt idx="19">
                  <c:v>0</c:v>
                </c:pt>
                <c:pt idx="20">
                  <c:v>2.2222222222222223E-2</c:v>
                </c:pt>
                <c:pt idx="21">
                  <c:v>0</c:v>
                </c:pt>
                <c:pt idx="22">
                  <c:v>0</c:v>
                </c:pt>
                <c:pt idx="23">
                  <c:v>4.4444444444444446E-2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2.2222222222222223E-2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0.1111111111111111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2.2222222222222223E-2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2.2222222222222223E-2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8.8888888888888892E-2</c:v>
                </c:pt>
                <c:pt idx="71">
                  <c:v>8.8888888888888892E-2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8.8888888888888892E-2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6.6666666666666666E-2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0.13333333333333333</c:v>
                </c:pt>
                <c:pt idx="102">
                  <c:v>6.6666666666666666E-2</c:v>
                </c:pt>
                <c:pt idx="103">
                  <c:v>6.6666666666666666E-2</c:v>
                </c:pt>
                <c:pt idx="104">
                  <c:v>0</c:v>
                </c:pt>
                <c:pt idx="105">
                  <c:v>0</c:v>
                </c:pt>
                <c:pt idx="106">
                  <c:v>2.2222222222222223E-2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4.4444444444444446E-2</c:v>
                </c:pt>
                <c:pt idx="113">
                  <c:v>2.2222222222222223E-2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6.6666666666666666E-2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4.4444444444444446E-2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6.6666666666666666E-2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8.8888888888888892E-2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6.6666666666666666E-2</c:v>
                </c:pt>
                <c:pt idx="289">
                  <c:v>0</c:v>
                </c:pt>
                <c:pt idx="290">
                  <c:v>6.6666666666666666E-2</c:v>
                </c:pt>
                <c:pt idx="291">
                  <c:v>0</c:v>
                </c:pt>
                <c:pt idx="292">
                  <c:v>0</c:v>
                </c:pt>
                <c:pt idx="293">
                  <c:v>8.8888888888888892E-2</c:v>
                </c:pt>
                <c:pt idx="294">
                  <c:v>6.6666666666666666E-2</c:v>
                </c:pt>
                <c:pt idx="295">
                  <c:v>0</c:v>
                </c:pt>
                <c:pt idx="296">
                  <c:v>8.8888888888888892E-2</c:v>
                </c:pt>
                <c:pt idx="297">
                  <c:v>0</c:v>
                </c:pt>
                <c:pt idx="298">
                  <c:v>2.2222222222222223E-2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2.2222222222222223E-2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6.6666666666666666E-2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2.2222222222222223E-2</c:v>
                </c:pt>
                <c:pt idx="332">
                  <c:v>8.8888888888888892E-2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8.8888888888888892E-2</c:v>
                </c:pt>
                <c:pt idx="341">
                  <c:v>2.2222222222222223E-2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73-4186-80AE-B0C7667BD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861600"/>
        <c:axId val="1044858272"/>
      </c:scatterChart>
      <c:valAx>
        <c:axId val="104486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58272"/>
        <c:crosses val="autoZero"/>
        <c:crossBetween val="midCat"/>
      </c:valAx>
      <c:valAx>
        <c:axId val="10448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</a:t>
            </a:r>
            <a:r>
              <a:rPr lang="en-AU" baseline="0"/>
              <a:t> Genes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'count_fraction_n&gt;1'!$A$5:$A$15</c:f>
              <c:strCache>
                <c:ptCount val="1"/>
                <c:pt idx="0">
                  <c:v>case specific regions matched genes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'count_fraction_n&gt;1'!$E$15:$MM$15</c:f>
              <c:numCache>
                <c:formatCode>0.00%</c:formatCode>
                <c:ptCount val="347"/>
                <c:pt idx="0">
                  <c:v>0.4</c:v>
                </c:pt>
                <c:pt idx="1">
                  <c:v>0.36</c:v>
                </c:pt>
                <c:pt idx="2">
                  <c:v>0.3288888888888889</c:v>
                </c:pt>
                <c:pt idx="3">
                  <c:v>0.35555555555555551</c:v>
                </c:pt>
                <c:pt idx="4">
                  <c:v>0.3511111111111111</c:v>
                </c:pt>
                <c:pt idx="5">
                  <c:v>0.38222222222222224</c:v>
                </c:pt>
                <c:pt idx="6">
                  <c:v>0.46666666666666662</c:v>
                </c:pt>
                <c:pt idx="7">
                  <c:v>0.26666666666666666</c:v>
                </c:pt>
                <c:pt idx="8">
                  <c:v>0.38666666666666666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0.39555555555555555</c:v>
                </c:pt>
                <c:pt idx="13">
                  <c:v>0.38222222222222219</c:v>
                </c:pt>
                <c:pt idx="14">
                  <c:v>0.38222222222222219</c:v>
                </c:pt>
                <c:pt idx="15">
                  <c:v>0.38666666666666666</c:v>
                </c:pt>
                <c:pt idx="16">
                  <c:v>0.37777777777777777</c:v>
                </c:pt>
                <c:pt idx="17">
                  <c:v>0.3866666666666666</c:v>
                </c:pt>
                <c:pt idx="18">
                  <c:v>0.40444444444444444</c:v>
                </c:pt>
                <c:pt idx="19">
                  <c:v>0.37777777777777777</c:v>
                </c:pt>
                <c:pt idx="20">
                  <c:v>0.41333333333333327</c:v>
                </c:pt>
                <c:pt idx="21">
                  <c:v>0.3866666666666666</c:v>
                </c:pt>
                <c:pt idx="22">
                  <c:v>0.38666666666666671</c:v>
                </c:pt>
                <c:pt idx="23">
                  <c:v>0.37777777777777777</c:v>
                </c:pt>
                <c:pt idx="24">
                  <c:v>0.37777777777777777</c:v>
                </c:pt>
                <c:pt idx="25">
                  <c:v>0.3644444444444444</c:v>
                </c:pt>
                <c:pt idx="26">
                  <c:v>0.37333333333333335</c:v>
                </c:pt>
                <c:pt idx="27">
                  <c:v>0.37333333333333335</c:v>
                </c:pt>
                <c:pt idx="28">
                  <c:v>0.38666666666666671</c:v>
                </c:pt>
                <c:pt idx="29">
                  <c:v>0.36888888888888893</c:v>
                </c:pt>
                <c:pt idx="30">
                  <c:v>0.37333333333333329</c:v>
                </c:pt>
                <c:pt idx="31">
                  <c:v>0.36</c:v>
                </c:pt>
                <c:pt idx="32">
                  <c:v>0.37333333333333329</c:v>
                </c:pt>
                <c:pt idx="33">
                  <c:v>0.4</c:v>
                </c:pt>
                <c:pt idx="34">
                  <c:v>0.36444444444444446</c:v>
                </c:pt>
                <c:pt idx="35">
                  <c:v>0.39555555555555555</c:v>
                </c:pt>
                <c:pt idx="36">
                  <c:v>0.36888888888888893</c:v>
                </c:pt>
                <c:pt idx="37">
                  <c:v>0.33333333333333331</c:v>
                </c:pt>
                <c:pt idx="38">
                  <c:v>0.38222222222222224</c:v>
                </c:pt>
                <c:pt idx="39">
                  <c:v>0.40888888888888886</c:v>
                </c:pt>
                <c:pt idx="40">
                  <c:v>0.29333333333333333</c:v>
                </c:pt>
                <c:pt idx="41">
                  <c:v>0.27111111111111108</c:v>
                </c:pt>
                <c:pt idx="42">
                  <c:v>0.27555555555555555</c:v>
                </c:pt>
                <c:pt idx="43">
                  <c:v>0.2533333333333333</c:v>
                </c:pt>
                <c:pt idx="44">
                  <c:v>0.31555555555555548</c:v>
                </c:pt>
                <c:pt idx="45">
                  <c:v>0.31111111111111106</c:v>
                </c:pt>
                <c:pt idx="46">
                  <c:v>0.27999999999999997</c:v>
                </c:pt>
                <c:pt idx="47">
                  <c:v>0.30666666666666664</c:v>
                </c:pt>
                <c:pt idx="48">
                  <c:v>0.28888888888888892</c:v>
                </c:pt>
                <c:pt idx="49">
                  <c:v>0.29333333333333333</c:v>
                </c:pt>
                <c:pt idx="50">
                  <c:v>0.4</c:v>
                </c:pt>
                <c:pt idx="51">
                  <c:v>0.37333333333333335</c:v>
                </c:pt>
                <c:pt idx="52">
                  <c:v>0.27111111111111114</c:v>
                </c:pt>
                <c:pt idx="53">
                  <c:v>0.33777777777777773</c:v>
                </c:pt>
                <c:pt idx="54">
                  <c:v>0.33777777777777779</c:v>
                </c:pt>
                <c:pt idx="55">
                  <c:v>0.26666666666666666</c:v>
                </c:pt>
                <c:pt idx="56">
                  <c:v>0.31111111111111106</c:v>
                </c:pt>
                <c:pt idx="57">
                  <c:v>0.25777777777777777</c:v>
                </c:pt>
                <c:pt idx="58">
                  <c:v>0.3288888888888889</c:v>
                </c:pt>
                <c:pt idx="59">
                  <c:v>0.30222222222222223</c:v>
                </c:pt>
                <c:pt idx="60">
                  <c:v>0.36</c:v>
                </c:pt>
                <c:pt idx="61">
                  <c:v>0.26666666666666666</c:v>
                </c:pt>
                <c:pt idx="62">
                  <c:v>0.27999999999999997</c:v>
                </c:pt>
                <c:pt idx="63">
                  <c:v>0.33777777777777773</c:v>
                </c:pt>
                <c:pt idx="64">
                  <c:v>0.27999999999999997</c:v>
                </c:pt>
                <c:pt idx="65">
                  <c:v>0.25777777777777777</c:v>
                </c:pt>
                <c:pt idx="66">
                  <c:v>0.30666666666666664</c:v>
                </c:pt>
                <c:pt idx="67">
                  <c:v>0.26222222222222225</c:v>
                </c:pt>
                <c:pt idx="68">
                  <c:v>0.33333333333333331</c:v>
                </c:pt>
                <c:pt idx="69">
                  <c:v>0.31555555555555553</c:v>
                </c:pt>
                <c:pt idx="70">
                  <c:v>0.41333333333333327</c:v>
                </c:pt>
                <c:pt idx="71">
                  <c:v>0.4177777777777778</c:v>
                </c:pt>
                <c:pt idx="72">
                  <c:v>0.37777777777777782</c:v>
                </c:pt>
                <c:pt idx="73">
                  <c:v>0.28888888888888886</c:v>
                </c:pt>
                <c:pt idx="74">
                  <c:v>0.25777777777777777</c:v>
                </c:pt>
                <c:pt idx="75">
                  <c:v>0.28444444444444439</c:v>
                </c:pt>
                <c:pt idx="76">
                  <c:v>0.28444444444444439</c:v>
                </c:pt>
                <c:pt idx="77">
                  <c:v>0.24888888888888885</c:v>
                </c:pt>
                <c:pt idx="78">
                  <c:v>0.26222222222222219</c:v>
                </c:pt>
                <c:pt idx="79">
                  <c:v>0.2533333333333333</c:v>
                </c:pt>
                <c:pt idx="80">
                  <c:v>0.3511111111111111</c:v>
                </c:pt>
                <c:pt idx="81">
                  <c:v>0.33777777777777779</c:v>
                </c:pt>
                <c:pt idx="82">
                  <c:v>0.27555555555555555</c:v>
                </c:pt>
                <c:pt idx="83">
                  <c:v>0.27999999999999997</c:v>
                </c:pt>
                <c:pt idx="84">
                  <c:v>0.25777777777777777</c:v>
                </c:pt>
                <c:pt idx="85">
                  <c:v>0.37333333333333335</c:v>
                </c:pt>
                <c:pt idx="86">
                  <c:v>0.4</c:v>
                </c:pt>
                <c:pt idx="87">
                  <c:v>0.28000000000000003</c:v>
                </c:pt>
                <c:pt idx="88">
                  <c:v>0.2533333333333333</c:v>
                </c:pt>
                <c:pt idx="89">
                  <c:v>0.27555555555555555</c:v>
                </c:pt>
                <c:pt idx="90">
                  <c:v>0.41333333333333327</c:v>
                </c:pt>
                <c:pt idx="91">
                  <c:v>0.26666666666666672</c:v>
                </c:pt>
                <c:pt idx="92">
                  <c:v>0.27999999999999997</c:v>
                </c:pt>
                <c:pt idx="93">
                  <c:v>0.3644444444444444</c:v>
                </c:pt>
                <c:pt idx="94">
                  <c:v>0.30222222222222223</c:v>
                </c:pt>
                <c:pt idx="95">
                  <c:v>0.26222222222222225</c:v>
                </c:pt>
                <c:pt idx="96">
                  <c:v>0.30222222222222223</c:v>
                </c:pt>
                <c:pt idx="97">
                  <c:v>0.26222222222222219</c:v>
                </c:pt>
                <c:pt idx="98">
                  <c:v>0.32444444444444442</c:v>
                </c:pt>
                <c:pt idx="99">
                  <c:v>0.28444444444444444</c:v>
                </c:pt>
                <c:pt idx="100">
                  <c:v>0.26666666666666666</c:v>
                </c:pt>
                <c:pt idx="101">
                  <c:v>0.46666666666666662</c:v>
                </c:pt>
                <c:pt idx="102">
                  <c:v>0.43555555555555553</c:v>
                </c:pt>
                <c:pt idx="103">
                  <c:v>0.42222222222222222</c:v>
                </c:pt>
                <c:pt idx="104">
                  <c:v>0.40888888888888886</c:v>
                </c:pt>
                <c:pt idx="105">
                  <c:v>0.34666666666666662</c:v>
                </c:pt>
                <c:pt idx="106">
                  <c:v>0.36</c:v>
                </c:pt>
                <c:pt idx="107">
                  <c:v>0.38222222222222224</c:v>
                </c:pt>
                <c:pt idx="108">
                  <c:v>0.35555555555555551</c:v>
                </c:pt>
                <c:pt idx="109">
                  <c:v>0.39111111111111108</c:v>
                </c:pt>
                <c:pt idx="110">
                  <c:v>0.33333333333333331</c:v>
                </c:pt>
                <c:pt idx="111">
                  <c:v>0.4</c:v>
                </c:pt>
                <c:pt idx="112">
                  <c:v>0.37333333333333335</c:v>
                </c:pt>
                <c:pt idx="113">
                  <c:v>0.33333333333333331</c:v>
                </c:pt>
                <c:pt idx="114">
                  <c:v>0.33777777777777784</c:v>
                </c:pt>
                <c:pt idx="115">
                  <c:v>0.36</c:v>
                </c:pt>
                <c:pt idx="116">
                  <c:v>0.29333333333333333</c:v>
                </c:pt>
                <c:pt idx="117">
                  <c:v>0.29777777777777781</c:v>
                </c:pt>
                <c:pt idx="118">
                  <c:v>0.31555555555555553</c:v>
                </c:pt>
                <c:pt idx="119">
                  <c:v>0.3066666666666667</c:v>
                </c:pt>
                <c:pt idx="120">
                  <c:v>0.26666666666666661</c:v>
                </c:pt>
                <c:pt idx="121">
                  <c:v>0.27555555555555555</c:v>
                </c:pt>
                <c:pt idx="122">
                  <c:v>0.27111111111111114</c:v>
                </c:pt>
                <c:pt idx="123">
                  <c:v>0.27111111111111114</c:v>
                </c:pt>
                <c:pt idx="124">
                  <c:v>0.26666666666666661</c:v>
                </c:pt>
                <c:pt idx="125">
                  <c:v>0.26666666666666672</c:v>
                </c:pt>
                <c:pt idx="126">
                  <c:v>0.2533333333333333</c:v>
                </c:pt>
                <c:pt idx="127">
                  <c:v>0.30222222222222223</c:v>
                </c:pt>
                <c:pt idx="128">
                  <c:v>0.31111111111111112</c:v>
                </c:pt>
                <c:pt idx="129">
                  <c:v>0.28888888888888886</c:v>
                </c:pt>
                <c:pt idx="130">
                  <c:v>0.37333333333333335</c:v>
                </c:pt>
                <c:pt idx="131">
                  <c:v>0.34222222222222226</c:v>
                </c:pt>
                <c:pt idx="132">
                  <c:v>0.25777777777777777</c:v>
                </c:pt>
                <c:pt idx="133">
                  <c:v>0.27999999999999997</c:v>
                </c:pt>
                <c:pt idx="134">
                  <c:v>0.26222222222222219</c:v>
                </c:pt>
                <c:pt idx="135">
                  <c:v>0.2533333333333333</c:v>
                </c:pt>
                <c:pt idx="136">
                  <c:v>0.28444444444444444</c:v>
                </c:pt>
                <c:pt idx="137">
                  <c:v>0.29333333333333333</c:v>
                </c:pt>
                <c:pt idx="138">
                  <c:v>0.25777777777777777</c:v>
                </c:pt>
                <c:pt idx="139">
                  <c:v>0.33333333333333331</c:v>
                </c:pt>
                <c:pt idx="140">
                  <c:v>0.40444444444444444</c:v>
                </c:pt>
                <c:pt idx="141">
                  <c:v>0.25777777777777777</c:v>
                </c:pt>
                <c:pt idx="142">
                  <c:v>0.29333333333333333</c:v>
                </c:pt>
                <c:pt idx="143">
                  <c:v>0.25777777777777777</c:v>
                </c:pt>
                <c:pt idx="144">
                  <c:v>0.27999999999999997</c:v>
                </c:pt>
                <c:pt idx="145">
                  <c:v>0.3288888888888889</c:v>
                </c:pt>
                <c:pt idx="146">
                  <c:v>0.24444444444444441</c:v>
                </c:pt>
                <c:pt idx="147">
                  <c:v>0.26666666666666661</c:v>
                </c:pt>
                <c:pt idx="148">
                  <c:v>0.3066666666666667</c:v>
                </c:pt>
                <c:pt idx="149">
                  <c:v>0.28888888888888886</c:v>
                </c:pt>
                <c:pt idx="150">
                  <c:v>0.2533333333333333</c:v>
                </c:pt>
                <c:pt idx="151">
                  <c:v>0.27111111111111114</c:v>
                </c:pt>
                <c:pt idx="152">
                  <c:v>0.26666666666666666</c:v>
                </c:pt>
                <c:pt idx="153">
                  <c:v>0.26666666666666672</c:v>
                </c:pt>
                <c:pt idx="154">
                  <c:v>0.24444444444444441</c:v>
                </c:pt>
                <c:pt idx="155">
                  <c:v>0.26666666666666661</c:v>
                </c:pt>
                <c:pt idx="156">
                  <c:v>0.27111111111111108</c:v>
                </c:pt>
                <c:pt idx="157">
                  <c:v>0.2533333333333333</c:v>
                </c:pt>
                <c:pt idx="158">
                  <c:v>0.27111111111111108</c:v>
                </c:pt>
                <c:pt idx="159">
                  <c:v>0.2533333333333333</c:v>
                </c:pt>
                <c:pt idx="160">
                  <c:v>0.23111111111111113</c:v>
                </c:pt>
                <c:pt idx="161">
                  <c:v>0.29333333333333333</c:v>
                </c:pt>
                <c:pt idx="162">
                  <c:v>0.27111111111111108</c:v>
                </c:pt>
                <c:pt idx="163">
                  <c:v>0.26666666666666666</c:v>
                </c:pt>
                <c:pt idx="164">
                  <c:v>0.27999999999999997</c:v>
                </c:pt>
                <c:pt idx="165">
                  <c:v>0.27555555555555555</c:v>
                </c:pt>
                <c:pt idx="166">
                  <c:v>0.31111111111111112</c:v>
                </c:pt>
                <c:pt idx="167">
                  <c:v>0.26222222222222219</c:v>
                </c:pt>
                <c:pt idx="168">
                  <c:v>0.24444444444444441</c:v>
                </c:pt>
                <c:pt idx="169">
                  <c:v>0.25777777777777777</c:v>
                </c:pt>
                <c:pt idx="170">
                  <c:v>0.26666666666666661</c:v>
                </c:pt>
                <c:pt idx="171">
                  <c:v>0.28444444444444439</c:v>
                </c:pt>
                <c:pt idx="172">
                  <c:v>0.30666666666666659</c:v>
                </c:pt>
                <c:pt idx="173">
                  <c:v>0.26222222222222219</c:v>
                </c:pt>
                <c:pt idx="174">
                  <c:v>0.24444444444444446</c:v>
                </c:pt>
                <c:pt idx="175">
                  <c:v>0.25777777777777777</c:v>
                </c:pt>
                <c:pt idx="176">
                  <c:v>0.24888888888888885</c:v>
                </c:pt>
                <c:pt idx="177">
                  <c:v>0.23555555555555557</c:v>
                </c:pt>
                <c:pt idx="178">
                  <c:v>0.24444444444444446</c:v>
                </c:pt>
                <c:pt idx="179">
                  <c:v>0.25777777777777777</c:v>
                </c:pt>
                <c:pt idx="180">
                  <c:v>0.25777777777777777</c:v>
                </c:pt>
                <c:pt idx="181">
                  <c:v>0.26222222222222219</c:v>
                </c:pt>
                <c:pt idx="182">
                  <c:v>0.24888888888888888</c:v>
                </c:pt>
                <c:pt idx="183">
                  <c:v>0.25777777777777777</c:v>
                </c:pt>
                <c:pt idx="184">
                  <c:v>0.30222222222222223</c:v>
                </c:pt>
                <c:pt idx="185">
                  <c:v>0.27555555555555555</c:v>
                </c:pt>
                <c:pt idx="186">
                  <c:v>0.26666666666666661</c:v>
                </c:pt>
                <c:pt idx="187">
                  <c:v>0.28888888888888886</c:v>
                </c:pt>
                <c:pt idx="188">
                  <c:v>0.36</c:v>
                </c:pt>
                <c:pt idx="189">
                  <c:v>0.27111111111111114</c:v>
                </c:pt>
                <c:pt idx="190">
                  <c:v>0.26222222222222219</c:v>
                </c:pt>
                <c:pt idx="191">
                  <c:v>0.26666666666666666</c:v>
                </c:pt>
                <c:pt idx="192">
                  <c:v>0.29333333333333333</c:v>
                </c:pt>
                <c:pt idx="193">
                  <c:v>0.29333333333333333</c:v>
                </c:pt>
                <c:pt idx="194">
                  <c:v>0.27111111111111108</c:v>
                </c:pt>
                <c:pt idx="195">
                  <c:v>0.2533333333333333</c:v>
                </c:pt>
                <c:pt idx="196">
                  <c:v>0.25777777777777777</c:v>
                </c:pt>
                <c:pt idx="197">
                  <c:v>0.27111111111111114</c:v>
                </c:pt>
                <c:pt idx="198">
                  <c:v>0.30222222222222223</c:v>
                </c:pt>
                <c:pt idx="199">
                  <c:v>0.27111111111111114</c:v>
                </c:pt>
                <c:pt idx="200">
                  <c:v>0.27999999999999997</c:v>
                </c:pt>
                <c:pt idx="201">
                  <c:v>0.29777777777777775</c:v>
                </c:pt>
                <c:pt idx="202">
                  <c:v>0.44444444444444448</c:v>
                </c:pt>
                <c:pt idx="203">
                  <c:v>0.31111111111111112</c:v>
                </c:pt>
                <c:pt idx="204">
                  <c:v>0.36</c:v>
                </c:pt>
                <c:pt idx="205">
                  <c:v>0.31111111111111112</c:v>
                </c:pt>
                <c:pt idx="206">
                  <c:v>0.29777777777777775</c:v>
                </c:pt>
                <c:pt idx="207">
                  <c:v>0.41777777777777769</c:v>
                </c:pt>
                <c:pt idx="208">
                  <c:v>0.41333333333333339</c:v>
                </c:pt>
                <c:pt idx="209">
                  <c:v>0.3288888888888889</c:v>
                </c:pt>
                <c:pt idx="210">
                  <c:v>0.4177777777777778</c:v>
                </c:pt>
                <c:pt idx="211">
                  <c:v>0.35555555555555557</c:v>
                </c:pt>
                <c:pt idx="212">
                  <c:v>0.34666666666666662</c:v>
                </c:pt>
                <c:pt idx="213">
                  <c:v>0.35555555555555557</c:v>
                </c:pt>
                <c:pt idx="214">
                  <c:v>0.37777777777777771</c:v>
                </c:pt>
                <c:pt idx="215">
                  <c:v>0.32444444444444442</c:v>
                </c:pt>
                <c:pt idx="216">
                  <c:v>0.30222222222222223</c:v>
                </c:pt>
                <c:pt idx="217">
                  <c:v>0.43111111111111111</c:v>
                </c:pt>
                <c:pt idx="218">
                  <c:v>0.32888888888888884</c:v>
                </c:pt>
                <c:pt idx="219">
                  <c:v>0.28888888888888886</c:v>
                </c:pt>
                <c:pt idx="220">
                  <c:v>0.49333333333333335</c:v>
                </c:pt>
                <c:pt idx="221">
                  <c:v>0.32444444444444442</c:v>
                </c:pt>
                <c:pt idx="222">
                  <c:v>0.28444444444444439</c:v>
                </c:pt>
                <c:pt idx="223">
                  <c:v>0.36</c:v>
                </c:pt>
                <c:pt idx="224">
                  <c:v>0.27111111111111108</c:v>
                </c:pt>
                <c:pt idx="225">
                  <c:v>0.27555555555555555</c:v>
                </c:pt>
                <c:pt idx="226">
                  <c:v>0.40888888888888886</c:v>
                </c:pt>
                <c:pt idx="227">
                  <c:v>0.27999999999999997</c:v>
                </c:pt>
                <c:pt idx="228">
                  <c:v>0.3866666666666666</c:v>
                </c:pt>
                <c:pt idx="229">
                  <c:v>0.36888888888888893</c:v>
                </c:pt>
                <c:pt idx="230">
                  <c:v>0.27555555555555555</c:v>
                </c:pt>
                <c:pt idx="231">
                  <c:v>0.42222222222222217</c:v>
                </c:pt>
                <c:pt idx="232">
                  <c:v>0.4844444444444444</c:v>
                </c:pt>
                <c:pt idx="233">
                  <c:v>0.36888888888888893</c:v>
                </c:pt>
                <c:pt idx="234">
                  <c:v>0.28444444444444439</c:v>
                </c:pt>
                <c:pt idx="235">
                  <c:v>0.37333333333333335</c:v>
                </c:pt>
                <c:pt idx="236">
                  <c:v>0.34666666666666662</c:v>
                </c:pt>
                <c:pt idx="237">
                  <c:v>0.36444444444444446</c:v>
                </c:pt>
                <c:pt idx="238">
                  <c:v>0.33777777777777773</c:v>
                </c:pt>
                <c:pt idx="239">
                  <c:v>0.3511111111111111</c:v>
                </c:pt>
                <c:pt idx="240">
                  <c:v>0.44888888888888889</c:v>
                </c:pt>
                <c:pt idx="241">
                  <c:v>0.27999999999999997</c:v>
                </c:pt>
                <c:pt idx="242">
                  <c:v>0.27555555555555555</c:v>
                </c:pt>
                <c:pt idx="243">
                  <c:v>0.40444444444444444</c:v>
                </c:pt>
                <c:pt idx="244">
                  <c:v>0.26222222222222219</c:v>
                </c:pt>
                <c:pt idx="245">
                  <c:v>0.36888888888888893</c:v>
                </c:pt>
                <c:pt idx="246">
                  <c:v>0.34666666666666668</c:v>
                </c:pt>
                <c:pt idx="247">
                  <c:v>0.26666666666666666</c:v>
                </c:pt>
                <c:pt idx="248">
                  <c:v>0.44888888888888889</c:v>
                </c:pt>
                <c:pt idx="249">
                  <c:v>0.37333333333333335</c:v>
                </c:pt>
                <c:pt idx="250">
                  <c:v>0.33333333333333326</c:v>
                </c:pt>
                <c:pt idx="251">
                  <c:v>0.35555555555555551</c:v>
                </c:pt>
                <c:pt idx="252">
                  <c:v>0.26666666666666666</c:v>
                </c:pt>
                <c:pt idx="253">
                  <c:v>0.33333333333333337</c:v>
                </c:pt>
                <c:pt idx="254">
                  <c:v>0.34666666666666662</c:v>
                </c:pt>
                <c:pt idx="255">
                  <c:v>0.30222222222222223</c:v>
                </c:pt>
                <c:pt idx="256">
                  <c:v>0.3511111111111111</c:v>
                </c:pt>
                <c:pt idx="257">
                  <c:v>0.30666666666666664</c:v>
                </c:pt>
                <c:pt idx="258">
                  <c:v>0.27555555555555555</c:v>
                </c:pt>
                <c:pt idx="259">
                  <c:v>0.27999999999999997</c:v>
                </c:pt>
                <c:pt idx="260">
                  <c:v>0.38222222222222224</c:v>
                </c:pt>
                <c:pt idx="261">
                  <c:v>0.37333333333333335</c:v>
                </c:pt>
                <c:pt idx="262">
                  <c:v>0.4177777777777778</c:v>
                </c:pt>
                <c:pt idx="263">
                  <c:v>0.39555555555555555</c:v>
                </c:pt>
                <c:pt idx="264">
                  <c:v>0.37333333333333335</c:v>
                </c:pt>
                <c:pt idx="265">
                  <c:v>0.29333333333333333</c:v>
                </c:pt>
                <c:pt idx="266">
                  <c:v>0.3288888888888889</c:v>
                </c:pt>
                <c:pt idx="267">
                  <c:v>0.25777777777777777</c:v>
                </c:pt>
                <c:pt idx="268">
                  <c:v>0.36</c:v>
                </c:pt>
                <c:pt idx="269">
                  <c:v>0.41333333333333339</c:v>
                </c:pt>
                <c:pt idx="270">
                  <c:v>0.37777777777777777</c:v>
                </c:pt>
                <c:pt idx="271">
                  <c:v>0.27555555555555555</c:v>
                </c:pt>
                <c:pt idx="272">
                  <c:v>0.27111111111111114</c:v>
                </c:pt>
                <c:pt idx="273">
                  <c:v>0.41777777777777769</c:v>
                </c:pt>
                <c:pt idx="274">
                  <c:v>0.33777777777777773</c:v>
                </c:pt>
                <c:pt idx="275">
                  <c:v>0.27999999999999997</c:v>
                </c:pt>
                <c:pt idx="276">
                  <c:v>0.41777777777777769</c:v>
                </c:pt>
                <c:pt idx="277">
                  <c:v>0.3288888888888889</c:v>
                </c:pt>
                <c:pt idx="278">
                  <c:v>0.43555555555555553</c:v>
                </c:pt>
                <c:pt idx="279">
                  <c:v>0.33777777777777779</c:v>
                </c:pt>
                <c:pt idx="280">
                  <c:v>0.3511111111111111</c:v>
                </c:pt>
                <c:pt idx="281">
                  <c:v>0.28888888888888886</c:v>
                </c:pt>
                <c:pt idx="282">
                  <c:v>0.43999999999999995</c:v>
                </c:pt>
                <c:pt idx="283">
                  <c:v>0.26666666666666666</c:v>
                </c:pt>
                <c:pt idx="284">
                  <c:v>0.33777777777777779</c:v>
                </c:pt>
                <c:pt idx="285">
                  <c:v>0.44888888888888889</c:v>
                </c:pt>
                <c:pt idx="286">
                  <c:v>0.29333333333333333</c:v>
                </c:pt>
                <c:pt idx="287">
                  <c:v>0.3288888888888889</c:v>
                </c:pt>
                <c:pt idx="288">
                  <c:v>0.34666666666666668</c:v>
                </c:pt>
                <c:pt idx="289">
                  <c:v>0.32888888888888884</c:v>
                </c:pt>
                <c:pt idx="290">
                  <c:v>0.4</c:v>
                </c:pt>
                <c:pt idx="291">
                  <c:v>0.41333333333333327</c:v>
                </c:pt>
                <c:pt idx="292">
                  <c:v>0.27111111111111108</c:v>
                </c:pt>
                <c:pt idx="293">
                  <c:v>0.44444444444444448</c:v>
                </c:pt>
                <c:pt idx="294">
                  <c:v>0.43999999999999995</c:v>
                </c:pt>
                <c:pt idx="295">
                  <c:v>0.27999999999999997</c:v>
                </c:pt>
                <c:pt idx="296">
                  <c:v>0.3511111111111111</c:v>
                </c:pt>
                <c:pt idx="297">
                  <c:v>0.41333333333333339</c:v>
                </c:pt>
                <c:pt idx="298">
                  <c:v>0.41777777777777769</c:v>
                </c:pt>
                <c:pt idx="299">
                  <c:v>0.31555555555555553</c:v>
                </c:pt>
                <c:pt idx="300">
                  <c:v>0.34222222222222226</c:v>
                </c:pt>
                <c:pt idx="301">
                  <c:v>0.43111111111111111</c:v>
                </c:pt>
                <c:pt idx="302">
                  <c:v>0.37333333333333335</c:v>
                </c:pt>
                <c:pt idx="303">
                  <c:v>0.49333333333333329</c:v>
                </c:pt>
                <c:pt idx="304">
                  <c:v>0.29333333333333333</c:v>
                </c:pt>
                <c:pt idx="305">
                  <c:v>0.2533333333333333</c:v>
                </c:pt>
                <c:pt idx="306">
                  <c:v>0.25777777777777777</c:v>
                </c:pt>
                <c:pt idx="307">
                  <c:v>0.28888888888888886</c:v>
                </c:pt>
                <c:pt idx="308">
                  <c:v>0.27999999999999997</c:v>
                </c:pt>
                <c:pt idx="309">
                  <c:v>0.35555555555555551</c:v>
                </c:pt>
                <c:pt idx="310">
                  <c:v>0.36888888888888888</c:v>
                </c:pt>
                <c:pt idx="311">
                  <c:v>0.40888888888888886</c:v>
                </c:pt>
                <c:pt idx="312">
                  <c:v>0.29333333333333328</c:v>
                </c:pt>
                <c:pt idx="313">
                  <c:v>0.31555555555555548</c:v>
                </c:pt>
                <c:pt idx="314">
                  <c:v>0.44444444444444436</c:v>
                </c:pt>
                <c:pt idx="315">
                  <c:v>0.26222222222222225</c:v>
                </c:pt>
                <c:pt idx="316">
                  <c:v>0.26222222222222219</c:v>
                </c:pt>
                <c:pt idx="317">
                  <c:v>0.3644444444444444</c:v>
                </c:pt>
                <c:pt idx="318">
                  <c:v>0.31555555555555559</c:v>
                </c:pt>
                <c:pt idx="319">
                  <c:v>0.36444444444444446</c:v>
                </c:pt>
                <c:pt idx="320">
                  <c:v>0.38222222222222224</c:v>
                </c:pt>
                <c:pt idx="321">
                  <c:v>0.35555555555555551</c:v>
                </c:pt>
                <c:pt idx="322">
                  <c:v>0.3511111111111111</c:v>
                </c:pt>
                <c:pt idx="323">
                  <c:v>0.36</c:v>
                </c:pt>
                <c:pt idx="324">
                  <c:v>0.36</c:v>
                </c:pt>
                <c:pt idx="325">
                  <c:v>0.26222222222222225</c:v>
                </c:pt>
                <c:pt idx="326">
                  <c:v>0.42666666666666664</c:v>
                </c:pt>
                <c:pt idx="327">
                  <c:v>0.36000000000000004</c:v>
                </c:pt>
                <c:pt idx="328">
                  <c:v>0.26666666666666672</c:v>
                </c:pt>
                <c:pt idx="329">
                  <c:v>0.28444444444444444</c:v>
                </c:pt>
                <c:pt idx="330">
                  <c:v>0.43555555555555558</c:v>
                </c:pt>
                <c:pt idx="331">
                  <c:v>0.30222222222222223</c:v>
                </c:pt>
                <c:pt idx="332">
                  <c:v>0.32444444444444442</c:v>
                </c:pt>
                <c:pt idx="333">
                  <c:v>0.31555555555555553</c:v>
                </c:pt>
                <c:pt idx="334">
                  <c:v>0.28888888888888886</c:v>
                </c:pt>
                <c:pt idx="335">
                  <c:v>0.26222222222222219</c:v>
                </c:pt>
                <c:pt idx="336">
                  <c:v>0.39555555555555555</c:v>
                </c:pt>
                <c:pt idx="337">
                  <c:v>0.36</c:v>
                </c:pt>
                <c:pt idx="338">
                  <c:v>0.28888888888888886</c:v>
                </c:pt>
                <c:pt idx="339">
                  <c:v>0.41333333333333327</c:v>
                </c:pt>
                <c:pt idx="340">
                  <c:v>0.36444444444444446</c:v>
                </c:pt>
                <c:pt idx="341">
                  <c:v>0.40888888888888886</c:v>
                </c:pt>
                <c:pt idx="342">
                  <c:v>0.27111111111111114</c:v>
                </c:pt>
                <c:pt idx="343">
                  <c:v>0.31111111111111112</c:v>
                </c:pt>
                <c:pt idx="344">
                  <c:v>0.38222222222222219</c:v>
                </c:pt>
                <c:pt idx="345">
                  <c:v>0.26222222222222219</c:v>
                </c:pt>
                <c:pt idx="346">
                  <c:v>0.31111111111111112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C-49B2-94DE-E07853BD64C0}"/>
            </c:ext>
          </c:extLst>
        </c:ser>
        <c:ser>
          <c:idx val="1"/>
          <c:order val="1"/>
          <c:tx>
            <c:strRef>
              <c:f>'count_fraction_n&gt;1'!$A$2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'count_fraction_n&gt;1'!$E$3:$MM$3</c:f>
              <c:numCache>
                <c:formatCode>0.00%</c:formatCode>
                <c:ptCount val="347"/>
                <c:pt idx="0">
                  <c:v>0.42222222222222222</c:v>
                </c:pt>
                <c:pt idx="1">
                  <c:v>0.31111111111111112</c:v>
                </c:pt>
                <c:pt idx="2">
                  <c:v>0.28888888888888886</c:v>
                </c:pt>
                <c:pt idx="3">
                  <c:v>0.33333333333333331</c:v>
                </c:pt>
                <c:pt idx="4">
                  <c:v>0.28888888888888886</c:v>
                </c:pt>
                <c:pt idx="5">
                  <c:v>0.31111111111111112</c:v>
                </c:pt>
                <c:pt idx="6">
                  <c:v>0.37777777777777777</c:v>
                </c:pt>
                <c:pt idx="7">
                  <c:v>0.24444444444444444</c:v>
                </c:pt>
                <c:pt idx="8">
                  <c:v>0.42222222222222222</c:v>
                </c:pt>
                <c:pt idx="9">
                  <c:v>0.42222222222222222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0.42222222222222222</c:v>
                </c:pt>
                <c:pt idx="16">
                  <c:v>0.44444444444444442</c:v>
                </c:pt>
                <c:pt idx="17">
                  <c:v>0.44444444444444442</c:v>
                </c:pt>
                <c:pt idx="18">
                  <c:v>0.4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0.42222222222222222</c:v>
                </c:pt>
                <c:pt idx="22">
                  <c:v>0.37777777777777777</c:v>
                </c:pt>
                <c:pt idx="23">
                  <c:v>0.44444444444444442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</c:v>
                </c:pt>
                <c:pt idx="27">
                  <c:v>0.35555555555555557</c:v>
                </c:pt>
                <c:pt idx="28">
                  <c:v>0.42222222222222222</c:v>
                </c:pt>
                <c:pt idx="29">
                  <c:v>0.4</c:v>
                </c:pt>
                <c:pt idx="30">
                  <c:v>0.4</c:v>
                </c:pt>
                <c:pt idx="31">
                  <c:v>0.37777777777777777</c:v>
                </c:pt>
                <c:pt idx="32">
                  <c:v>0.37777777777777777</c:v>
                </c:pt>
                <c:pt idx="33">
                  <c:v>0.37777777777777777</c:v>
                </c:pt>
                <c:pt idx="34">
                  <c:v>0.44444444444444442</c:v>
                </c:pt>
                <c:pt idx="35">
                  <c:v>0.42222222222222222</c:v>
                </c:pt>
                <c:pt idx="36">
                  <c:v>0.28888888888888886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0.37777777777777777</c:v>
                </c:pt>
                <c:pt idx="40">
                  <c:v>0.22222222222222221</c:v>
                </c:pt>
                <c:pt idx="41">
                  <c:v>0.24444444444444444</c:v>
                </c:pt>
                <c:pt idx="42">
                  <c:v>0.26666666666666666</c:v>
                </c:pt>
                <c:pt idx="43">
                  <c:v>0.2</c:v>
                </c:pt>
                <c:pt idx="44">
                  <c:v>0.28888888888888886</c:v>
                </c:pt>
                <c:pt idx="45">
                  <c:v>0.26666666666666666</c:v>
                </c:pt>
                <c:pt idx="46">
                  <c:v>0.17777777777777778</c:v>
                </c:pt>
                <c:pt idx="47">
                  <c:v>0.2</c:v>
                </c:pt>
                <c:pt idx="48">
                  <c:v>0.22222222222222221</c:v>
                </c:pt>
                <c:pt idx="49">
                  <c:v>0.26666666666666666</c:v>
                </c:pt>
                <c:pt idx="50">
                  <c:v>0.31111111111111112</c:v>
                </c:pt>
                <c:pt idx="51">
                  <c:v>0.28888888888888886</c:v>
                </c:pt>
                <c:pt idx="52">
                  <c:v>0.17777777777777778</c:v>
                </c:pt>
                <c:pt idx="53">
                  <c:v>0.31111111111111112</c:v>
                </c:pt>
                <c:pt idx="54">
                  <c:v>0.28888888888888886</c:v>
                </c:pt>
                <c:pt idx="55">
                  <c:v>0.26666666666666666</c:v>
                </c:pt>
                <c:pt idx="56">
                  <c:v>0.31111111111111112</c:v>
                </c:pt>
                <c:pt idx="57">
                  <c:v>0.28888888888888886</c:v>
                </c:pt>
                <c:pt idx="58">
                  <c:v>0.28888888888888886</c:v>
                </c:pt>
                <c:pt idx="59">
                  <c:v>0.28888888888888886</c:v>
                </c:pt>
                <c:pt idx="60">
                  <c:v>0.33333333333333331</c:v>
                </c:pt>
                <c:pt idx="61">
                  <c:v>0.28888888888888886</c:v>
                </c:pt>
                <c:pt idx="62">
                  <c:v>0.28888888888888886</c:v>
                </c:pt>
                <c:pt idx="63">
                  <c:v>0.26666666666666666</c:v>
                </c:pt>
                <c:pt idx="64">
                  <c:v>0.2</c:v>
                </c:pt>
                <c:pt idx="65">
                  <c:v>0.22222222222222221</c:v>
                </c:pt>
                <c:pt idx="66">
                  <c:v>0.2</c:v>
                </c:pt>
                <c:pt idx="67">
                  <c:v>0.26666666666666666</c:v>
                </c:pt>
                <c:pt idx="68">
                  <c:v>0.28888888888888886</c:v>
                </c:pt>
                <c:pt idx="69">
                  <c:v>0.31111111111111112</c:v>
                </c:pt>
                <c:pt idx="70">
                  <c:v>0.37777777777777777</c:v>
                </c:pt>
                <c:pt idx="71">
                  <c:v>0.35555555555555557</c:v>
                </c:pt>
                <c:pt idx="72">
                  <c:v>0.28888888888888886</c:v>
                </c:pt>
                <c:pt idx="73">
                  <c:v>0.2</c:v>
                </c:pt>
                <c:pt idx="74">
                  <c:v>0.2</c:v>
                </c:pt>
                <c:pt idx="75">
                  <c:v>0.28888888888888886</c:v>
                </c:pt>
                <c:pt idx="76">
                  <c:v>0.24444444444444444</c:v>
                </c:pt>
                <c:pt idx="77">
                  <c:v>0.17777777777777778</c:v>
                </c:pt>
                <c:pt idx="78">
                  <c:v>0.17777777777777778</c:v>
                </c:pt>
                <c:pt idx="79">
                  <c:v>0.24444444444444444</c:v>
                </c:pt>
                <c:pt idx="80">
                  <c:v>0.28888888888888886</c:v>
                </c:pt>
                <c:pt idx="81">
                  <c:v>0.26666666666666666</c:v>
                </c:pt>
                <c:pt idx="82">
                  <c:v>0.28888888888888886</c:v>
                </c:pt>
                <c:pt idx="83">
                  <c:v>0.28888888888888886</c:v>
                </c:pt>
                <c:pt idx="84">
                  <c:v>0.2</c:v>
                </c:pt>
                <c:pt idx="85">
                  <c:v>0.28888888888888886</c:v>
                </c:pt>
                <c:pt idx="86">
                  <c:v>0.33333333333333331</c:v>
                </c:pt>
                <c:pt idx="87">
                  <c:v>0.17777777777777778</c:v>
                </c:pt>
                <c:pt idx="88">
                  <c:v>0.22222222222222221</c:v>
                </c:pt>
                <c:pt idx="89">
                  <c:v>0.24444444444444444</c:v>
                </c:pt>
                <c:pt idx="90">
                  <c:v>0.37777777777777777</c:v>
                </c:pt>
                <c:pt idx="91">
                  <c:v>0.26666666666666666</c:v>
                </c:pt>
                <c:pt idx="92">
                  <c:v>0.28888888888888886</c:v>
                </c:pt>
                <c:pt idx="93">
                  <c:v>0.37777777777777777</c:v>
                </c:pt>
                <c:pt idx="94">
                  <c:v>0.22222222222222221</c:v>
                </c:pt>
                <c:pt idx="95">
                  <c:v>0.2</c:v>
                </c:pt>
                <c:pt idx="96">
                  <c:v>0.17777777777777778</c:v>
                </c:pt>
                <c:pt idx="97">
                  <c:v>0.22222222222222221</c:v>
                </c:pt>
                <c:pt idx="98">
                  <c:v>0.28888888888888886</c:v>
                </c:pt>
                <c:pt idx="99">
                  <c:v>0.22222222222222221</c:v>
                </c:pt>
                <c:pt idx="100">
                  <c:v>0.24444444444444444</c:v>
                </c:pt>
                <c:pt idx="101">
                  <c:v>0.37777777777777777</c:v>
                </c:pt>
                <c:pt idx="102">
                  <c:v>0.4</c:v>
                </c:pt>
                <c:pt idx="103">
                  <c:v>0.4</c:v>
                </c:pt>
                <c:pt idx="104">
                  <c:v>0.31111111111111112</c:v>
                </c:pt>
                <c:pt idx="105">
                  <c:v>0.28888888888888886</c:v>
                </c:pt>
                <c:pt idx="106">
                  <c:v>0.24444444444444444</c:v>
                </c:pt>
                <c:pt idx="107">
                  <c:v>0.33333333333333331</c:v>
                </c:pt>
                <c:pt idx="108">
                  <c:v>0.28888888888888886</c:v>
                </c:pt>
                <c:pt idx="109">
                  <c:v>0.28888888888888886</c:v>
                </c:pt>
                <c:pt idx="110">
                  <c:v>0.28888888888888886</c:v>
                </c:pt>
                <c:pt idx="111">
                  <c:v>0.31111111111111112</c:v>
                </c:pt>
                <c:pt idx="112">
                  <c:v>0.26666666666666666</c:v>
                </c:pt>
                <c:pt idx="113">
                  <c:v>0.26666666666666666</c:v>
                </c:pt>
                <c:pt idx="114">
                  <c:v>0.28888888888888886</c:v>
                </c:pt>
                <c:pt idx="115">
                  <c:v>0.28888888888888886</c:v>
                </c:pt>
                <c:pt idx="116">
                  <c:v>0.26666666666666666</c:v>
                </c:pt>
                <c:pt idx="117">
                  <c:v>0.24444444444444444</c:v>
                </c:pt>
                <c:pt idx="118">
                  <c:v>0.22222222222222221</c:v>
                </c:pt>
                <c:pt idx="119">
                  <c:v>0.26666666666666666</c:v>
                </c:pt>
                <c:pt idx="120">
                  <c:v>0.17777777777777778</c:v>
                </c:pt>
                <c:pt idx="121">
                  <c:v>0.17777777777777778</c:v>
                </c:pt>
                <c:pt idx="122">
                  <c:v>0.2</c:v>
                </c:pt>
                <c:pt idx="123">
                  <c:v>0.24444444444444444</c:v>
                </c:pt>
                <c:pt idx="124">
                  <c:v>0.2</c:v>
                </c:pt>
                <c:pt idx="125">
                  <c:v>0.22222222222222221</c:v>
                </c:pt>
                <c:pt idx="126">
                  <c:v>0.22222222222222221</c:v>
                </c:pt>
                <c:pt idx="127">
                  <c:v>0.24444444444444444</c:v>
                </c:pt>
                <c:pt idx="128">
                  <c:v>0.31111111111111112</c:v>
                </c:pt>
                <c:pt idx="129">
                  <c:v>0.31111111111111112</c:v>
                </c:pt>
                <c:pt idx="130">
                  <c:v>0.28888888888888886</c:v>
                </c:pt>
                <c:pt idx="131">
                  <c:v>0.2</c:v>
                </c:pt>
                <c:pt idx="132">
                  <c:v>0.24444444444444444</c:v>
                </c:pt>
                <c:pt idx="133">
                  <c:v>0.24444444444444444</c:v>
                </c:pt>
                <c:pt idx="134">
                  <c:v>0.26666666666666666</c:v>
                </c:pt>
                <c:pt idx="135">
                  <c:v>0.2</c:v>
                </c:pt>
                <c:pt idx="136">
                  <c:v>0.22222222222222221</c:v>
                </c:pt>
                <c:pt idx="137">
                  <c:v>0.24444444444444444</c:v>
                </c:pt>
                <c:pt idx="138">
                  <c:v>0.22222222222222221</c:v>
                </c:pt>
                <c:pt idx="139">
                  <c:v>0.28888888888888886</c:v>
                </c:pt>
                <c:pt idx="140">
                  <c:v>0.26666666666666666</c:v>
                </c:pt>
                <c:pt idx="141">
                  <c:v>0.22222222222222221</c:v>
                </c:pt>
                <c:pt idx="142">
                  <c:v>0.22222222222222221</c:v>
                </c:pt>
                <c:pt idx="143">
                  <c:v>0.28888888888888886</c:v>
                </c:pt>
                <c:pt idx="144">
                  <c:v>0.2</c:v>
                </c:pt>
                <c:pt idx="145">
                  <c:v>0.31111111111111112</c:v>
                </c:pt>
                <c:pt idx="146">
                  <c:v>0.2</c:v>
                </c:pt>
                <c:pt idx="147">
                  <c:v>0.24444444444444444</c:v>
                </c:pt>
                <c:pt idx="148">
                  <c:v>0.26666666666666666</c:v>
                </c:pt>
                <c:pt idx="149">
                  <c:v>0.2</c:v>
                </c:pt>
                <c:pt idx="150">
                  <c:v>0.15555555555555556</c:v>
                </c:pt>
                <c:pt idx="151">
                  <c:v>0.15555555555555556</c:v>
                </c:pt>
                <c:pt idx="152">
                  <c:v>0.22222222222222221</c:v>
                </c:pt>
                <c:pt idx="153">
                  <c:v>0.22222222222222221</c:v>
                </c:pt>
                <c:pt idx="154">
                  <c:v>0.24444444444444444</c:v>
                </c:pt>
                <c:pt idx="155">
                  <c:v>0.24444444444444444</c:v>
                </c:pt>
                <c:pt idx="156">
                  <c:v>0.24444444444444444</c:v>
                </c:pt>
                <c:pt idx="157">
                  <c:v>0.17777777777777778</c:v>
                </c:pt>
                <c:pt idx="158">
                  <c:v>0.24444444444444444</c:v>
                </c:pt>
                <c:pt idx="159">
                  <c:v>0.24444444444444444</c:v>
                </c:pt>
                <c:pt idx="160">
                  <c:v>0.2</c:v>
                </c:pt>
                <c:pt idx="161">
                  <c:v>0.28888888888888886</c:v>
                </c:pt>
                <c:pt idx="162">
                  <c:v>0.28888888888888886</c:v>
                </c:pt>
                <c:pt idx="163">
                  <c:v>0.26666666666666666</c:v>
                </c:pt>
                <c:pt idx="164">
                  <c:v>0.26666666666666666</c:v>
                </c:pt>
                <c:pt idx="165">
                  <c:v>0.22222222222222221</c:v>
                </c:pt>
                <c:pt idx="166">
                  <c:v>0.22222222222222221</c:v>
                </c:pt>
                <c:pt idx="167">
                  <c:v>0.24444444444444444</c:v>
                </c:pt>
                <c:pt idx="168">
                  <c:v>0.22222222222222221</c:v>
                </c:pt>
                <c:pt idx="169">
                  <c:v>0.24444444444444444</c:v>
                </c:pt>
                <c:pt idx="170">
                  <c:v>0.22222222222222221</c:v>
                </c:pt>
                <c:pt idx="171">
                  <c:v>0.2</c:v>
                </c:pt>
                <c:pt idx="172">
                  <c:v>0.22222222222222221</c:v>
                </c:pt>
                <c:pt idx="173">
                  <c:v>0.22222222222222221</c:v>
                </c:pt>
                <c:pt idx="174">
                  <c:v>0.17777777777777778</c:v>
                </c:pt>
                <c:pt idx="175">
                  <c:v>0.26666666666666666</c:v>
                </c:pt>
                <c:pt idx="176">
                  <c:v>0.15555555555555556</c:v>
                </c:pt>
                <c:pt idx="177">
                  <c:v>0.22222222222222221</c:v>
                </c:pt>
                <c:pt idx="178">
                  <c:v>0.17777777777777778</c:v>
                </c:pt>
                <c:pt idx="179">
                  <c:v>0.22222222222222221</c:v>
                </c:pt>
                <c:pt idx="180">
                  <c:v>0.26666666666666666</c:v>
                </c:pt>
                <c:pt idx="181">
                  <c:v>0.22222222222222221</c:v>
                </c:pt>
                <c:pt idx="182">
                  <c:v>0.22222222222222221</c:v>
                </c:pt>
                <c:pt idx="183">
                  <c:v>0.2</c:v>
                </c:pt>
                <c:pt idx="184">
                  <c:v>0.26666666666666666</c:v>
                </c:pt>
                <c:pt idx="185">
                  <c:v>0.31111111111111112</c:v>
                </c:pt>
                <c:pt idx="186">
                  <c:v>0.28888888888888886</c:v>
                </c:pt>
                <c:pt idx="187">
                  <c:v>0.17777777777777778</c:v>
                </c:pt>
                <c:pt idx="188">
                  <c:v>0.24444444444444444</c:v>
                </c:pt>
                <c:pt idx="189">
                  <c:v>0.26666666666666666</c:v>
                </c:pt>
                <c:pt idx="190">
                  <c:v>0.17777777777777778</c:v>
                </c:pt>
                <c:pt idx="191">
                  <c:v>0.26666666666666666</c:v>
                </c:pt>
                <c:pt idx="192">
                  <c:v>0.28888888888888886</c:v>
                </c:pt>
                <c:pt idx="193">
                  <c:v>0.24444444444444444</c:v>
                </c:pt>
                <c:pt idx="194">
                  <c:v>0.24444444444444444</c:v>
                </c:pt>
                <c:pt idx="195">
                  <c:v>0.13333333333333333</c:v>
                </c:pt>
                <c:pt idx="196">
                  <c:v>0.17777777777777778</c:v>
                </c:pt>
                <c:pt idx="197">
                  <c:v>0.26666666666666666</c:v>
                </c:pt>
                <c:pt idx="198">
                  <c:v>0.22222222222222221</c:v>
                </c:pt>
                <c:pt idx="199">
                  <c:v>0.22222222222222221</c:v>
                </c:pt>
                <c:pt idx="200">
                  <c:v>0.24444444444444444</c:v>
                </c:pt>
                <c:pt idx="201">
                  <c:v>0.13333333333333333</c:v>
                </c:pt>
                <c:pt idx="202">
                  <c:v>0.4</c:v>
                </c:pt>
                <c:pt idx="203">
                  <c:v>0.28888888888888886</c:v>
                </c:pt>
                <c:pt idx="204">
                  <c:v>0.31111111111111112</c:v>
                </c:pt>
                <c:pt idx="205">
                  <c:v>0.28888888888888886</c:v>
                </c:pt>
                <c:pt idx="206">
                  <c:v>0.26666666666666666</c:v>
                </c:pt>
                <c:pt idx="207">
                  <c:v>0.37777777777777777</c:v>
                </c:pt>
                <c:pt idx="208">
                  <c:v>0.44444444444444442</c:v>
                </c:pt>
                <c:pt idx="209">
                  <c:v>0.31111111111111112</c:v>
                </c:pt>
                <c:pt idx="210">
                  <c:v>0.35555555555555557</c:v>
                </c:pt>
                <c:pt idx="211">
                  <c:v>0.33333333333333331</c:v>
                </c:pt>
                <c:pt idx="212">
                  <c:v>0.31111111111111112</c:v>
                </c:pt>
                <c:pt idx="213">
                  <c:v>0.31111111111111112</c:v>
                </c:pt>
                <c:pt idx="214">
                  <c:v>0.33333333333333331</c:v>
                </c:pt>
                <c:pt idx="215">
                  <c:v>0.28888888888888886</c:v>
                </c:pt>
                <c:pt idx="216">
                  <c:v>0.31111111111111112</c:v>
                </c:pt>
                <c:pt idx="217">
                  <c:v>0.31111111111111112</c:v>
                </c:pt>
                <c:pt idx="218">
                  <c:v>0.28888888888888886</c:v>
                </c:pt>
                <c:pt idx="219">
                  <c:v>0.2</c:v>
                </c:pt>
                <c:pt idx="220">
                  <c:v>0.46666666666666667</c:v>
                </c:pt>
                <c:pt idx="221">
                  <c:v>0.31111111111111112</c:v>
                </c:pt>
                <c:pt idx="222">
                  <c:v>0.2</c:v>
                </c:pt>
                <c:pt idx="223">
                  <c:v>0.35555555555555557</c:v>
                </c:pt>
                <c:pt idx="224">
                  <c:v>0.24444444444444444</c:v>
                </c:pt>
                <c:pt idx="225">
                  <c:v>0.26666666666666666</c:v>
                </c:pt>
                <c:pt idx="226">
                  <c:v>0.35555555555555557</c:v>
                </c:pt>
                <c:pt idx="227">
                  <c:v>0.22222222222222221</c:v>
                </c:pt>
                <c:pt idx="228">
                  <c:v>0.35555555555555557</c:v>
                </c:pt>
                <c:pt idx="229">
                  <c:v>0.35555555555555557</c:v>
                </c:pt>
                <c:pt idx="230">
                  <c:v>0.24444444444444444</c:v>
                </c:pt>
                <c:pt idx="231">
                  <c:v>0.35555555555555557</c:v>
                </c:pt>
                <c:pt idx="232">
                  <c:v>0.48888888888888887</c:v>
                </c:pt>
                <c:pt idx="233">
                  <c:v>0.37777777777777777</c:v>
                </c:pt>
                <c:pt idx="234">
                  <c:v>0.26666666666666666</c:v>
                </c:pt>
                <c:pt idx="235">
                  <c:v>0.33333333333333331</c:v>
                </c:pt>
                <c:pt idx="236">
                  <c:v>0.26666666666666666</c:v>
                </c:pt>
                <c:pt idx="237">
                  <c:v>0.33333333333333331</c:v>
                </c:pt>
                <c:pt idx="238">
                  <c:v>0.28888888888888886</c:v>
                </c:pt>
                <c:pt idx="239">
                  <c:v>0.28888888888888886</c:v>
                </c:pt>
                <c:pt idx="240">
                  <c:v>0.35555555555555557</c:v>
                </c:pt>
                <c:pt idx="241">
                  <c:v>0.31111111111111112</c:v>
                </c:pt>
                <c:pt idx="242">
                  <c:v>0.26666666666666666</c:v>
                </c:pt>
                <c:pt idx="243">
                  <c:v>0.31111111111111112</c:v>
                </c:pt>
                <c:pt idx="244">
                  <c:v>0.28888888888888886</c:v>
                </c:pt>
                <c:pt idx="245">
                  <c:v>0.31111111111111112</c:v>
                </c:pt>
                <c:pt idx="246">
                  <c:v>0.35555555555555557</c:v>
                </c:pt>
                <c:pt idx="247">
                  <c:v>0.22222222222222221</c:v>
                </c:pt>
                <c:pt idx="248">
                  <c:v>0.46666666666666667</c:v>
                </c:pt>
                <c:pt idx="249">
                  <c:v>0.33333333333333331</c:v>
                </c:pt>
                <c:pt idx="250">
                  <c:v>0.28888888888888886</c:v>
                </c:pt>
                <c:pt idx="251">
                  <c:v>0.4</c:v>
                </c:pt>
                <c:pt idx="252">
                  <c:v>0.2</c:v>
                </c:pt>
                <c:pt idx="253">
                  <c:v>0.24444444444444444</c:v>
                </c:pt>
                <c:pt idx="254">
                  <c:v>0.33333333333333331</c:v>
                </c:pt>
                <c:pt idx="255">
                  <c:v>0.26666666666666666</c:v>
                </c:pt>
                <c:pt idx="256">
                  <c:v>0.31111111111111112</c:v>
                </c:pt>
                <c:pt idx="257">
                  <c:v>0.28888888888888886</c:v>
                </c:pt>
                <c:pt idx="258">
                  <c:v>0.2</c:v>
                </c:pt>
                <c:pt idx="259">
                  <c:v>0.24444444444444444</c:v>
                </c:pt>
                <c:pt idx="260">
                  <c:v>0.28888888888888886</c:v>
                </c:pt>
                <c:pt idx="261">
                  <c:v>0.42222222222222222</c:v>
                </c:pt>
                <c:pt idx="262">
                  <c:v>0.4</c:v>
                </c:pt>
                <c:pt idx="263">
                  <c:v>0.42222222222222222</c:v>
                </c:pt>
                <c:pt idx="264">
                  <c:v>0.44444444444444442</c:v>
                </c:pt>
                <c:pt idx="265">
                  <c:v>0.24444444444444444</c:v>
                </c:pt>
                <c:pt idx="266">
                  <c:v>0.28888888888888886</c:v>
                </c:pt>
                <c:pt idx="267">
                  <c:v>0.2</c:v>
                </c:pt>
                <c:pt idx="268">
                  <c:v>0.4</c:v>
                </c:pt>
                <c:pt idx="269">
                  <c:v>0.31111111111111112</c:v>
                </c:pt>
                <c:pt idx="270">
                  <c:v>0.33333333333333331</c:v>
                </c:pt>
                <c:pt idx="271">
                  <c:v>0.2</c:v>
                </c:pt>
                <c:pt idx="272">
                  <c:v>0.26666666666666666</c:v>
                </c:pt>
                <c:pt idx="273">
                  <c:v>0.37777777777777777</c:v>
                </c:pt>
                <c:pt idx="274">
                  <c:v>0.33333333333333331</c:v>
                </c:pt>
                <c:pt idx="275">
                  <c:v>0.26666666666666666</c:v>
                </c:pt>
                <c:pt idx="276">
                  <c:v>0.28888888888888886</c:v>
                </c:pt>
                <c:pt idx="277">
                  <c:v>0.28888888888888886</c:v>
                </c:pt>
                <c:pt idx="278">
                  <c:v>0.35555555555555557</c:v>
                </c:pt>
                <c:pt idx="279">
                  <c:v>0.26666666666666666</c:v>
                </c:pt>
                <c:pt idx="280">
                  <c:v>0.35555555555555557</c:v>
                </c:pt>
                <c:pt idx="281">
                  <c:v>0.26666666666666666</c:v>
                </c:pt>
                <c:pt idx="282">
                  <c:v>0.37777777777777777</c:v>
                </c:pt>
                <c:pt idx="283">
                  <c:v>0.17777777777777778</c:v>
                </c:pt>
                <c:pt idx="284">
                  <c:v>0.28888888888888886</c:v>
                </c:pt>
                <c:pt idx="285">
                  <c:v>0.33333333333333331</c:v>
                </c:pt>
                <c:pt idx="286">
                  <c:v>0.28888888888888886</c:v>
                </c:pt>
                <c:pt idx="287">
                  <c:v>0.33333333333333331</c:v>
                </c:pt>
                <c:pt idx="288">
                  <c:v>0.31111111111111112</c:v>
                </c:pt>
                <c:pt idx="289">
                  <c:v>0.31111111111111112</c:v>
                </c:pt>
                <c:pt idx="290">
                  <c:v>0.35555555555555557</c:v>
                </c:pt>
                <c:pt idx="291">
                  <c:v>0.35555555555555557</c:v>
                </c:pt>
                <c:pt idx="292">
                  <c:v>0.28888888888888886</c:v>
                </c:pt>
                <c:pt idx="293">
                  <c:v>0.37777777777777777</c:v>
                </c:pt>
                <c:pt idx="294">
                  <c:v>0.37777777777777777</c:v>
                </c:pt>
                <c:pt idx="295">
                  <c:v>0.28888888888888886</c:v>
                </c:pt>
                <c:pt idx="296">
                  <c:v>0.28888888888888886</c:v>
                </c:pt>
                <c:pt idx="297">
                  <c:v>0.37777777777777777</c:v>
                </c:pt>
                <c:pt idx="298">
                  <c:v>0.42222222222222222</c:v>
                </c:pt>
                <c:pt idx="299">
                  <c:v>0.31111111111111112</c:v>
                </c:pt>
                <c:pt idx="300">
                  <c:v>0.28888888888888886</c:v>
                </c:pt>
                <c:pt idx="301">
                  <c:v>0.37777777777777777</c:v>
                </c:pt>
                <c:pt idx="302">
                  <c:v>0.37777777777777777</c:v>
                </c:pt>
                <c:pt idx="303">
                  <c:v>0.37777777777777777</c:v>
                </c:pt>
                <c:pt idx="304">
                  <c:v>0.26666666666666666</c:v>
                </c:pt>
                <c:pt idx="305">
                  <c:v>0.17777777777777778</c:v>
                </c:pt>
                <c:pt idx="306">
                  <c:v>0.2</c:v>
                </c:pt>
                <c:pt idx="307">
                  <c:v>0.22222222222222221</c:v>
                </c:pt>
                <c:pt idx="308">
                  <c:v>0.15555555555555556</c:v>
                </c:pt>
                <c:pt idx="309">
                  <c:v>0.31111111111111112</c:v>
                </c:pt>
                <c:pt idx="310">
                  <c:v>0.4</c:v>
                </c:pt>
                <c:pt idx="311">
                  <c:v>0.35555555555555557</c:v>
                </c:pt>
                <c:pt idx="312">
                  <c:v>0.26666666666666666</c:v>
                </c:pt>
                <c:pt idx="313">
                  <c:v>0.31111111111111112</c:v>
                </c:pt>
                <c:pt idx="314">
                  <c:v>0.37777777777777777</c:v>
                </c:pt>
                <c:pt idx="315">
                  <c:v>0.24444444444444444</c:v>
                </c:pt>
                <c:pt idx="316">
                  <c:v>0.2</c:v>
                </c:pt>
                <c:pt idx="317">
                  <c:v>0.31111111111111112</c:v>
                </c:pt>
                <c:pt idx="318">
                  <c:v>0.28888888888888886</c:v>
                </c:pt>
                <c:pt idx="319">
                  <c:v>0.31111111111111112</c:v>
                </c:pt>
                <c:pt idx="320">
                  <c:v>0.31111111111111112</c:v>
                </c:pt>
                <c:pt idx="321">
                  <c:v>0.31111111111111112</c:v>
                </c:pt>
                <c:pt idx="322">
                  <c:v>0.31111111111111112</c:v>
                </c:pt>
                <c:pt idx="323">
                  <c:v>0.31111111111111112</c:v>
                </c:pt>
                <c:pt idx="324">
                  <c:v>0.33333333333333331</c:v>
                </c:pt>
                <c:pt idx="325">
                  <c:v>0.26666666666666666</c:v>
                </c:pt>
                <c:pt idx="326">
                  <c:v>0.35555555555555557</c:v>
                </c:pt>
                <c:pt idx="327">
                  <c:v>0.31111111111111112</c:v>
                </c:pt>
                <c:pt idx="328">
                  <c:v>0.22222222222222221</c:v>
                </c:pt>
                <c:pt idx="329">
                  <c:v>0.22222222222222221</c:v>
                </c:pt>
                <c:pt idx="330">
                  <c:v>0.33333333333333331</c:v>
                </c:pt>
                <c:pt idx="331">
                  <c:v>0.28888888888888886</c:v>
                </c:pt>
                <c:pt idx="332">
                  <c:v>0.28888888888888886</c:v>
                </c:pt>
                <c:pt idx="333">
                  <c:v>0.28888888888888886</c:v>
                </c:pt>
                <c:pt idx="334">
                  <c:v>0.24444444444444444</c:v>
                </c:pt>
                <c:pt idx="335">
                  <c:v>0.2</c:v>
                </c:pt>
                <c:pt idx="336">
                  <c:v>0.35555555555555557</c:v>
                </c:pt>
                <c:pt idx="337">
                  <c:v>0.33333333333333331</c:v>
                </c:pt>
                <c:pt idx="338">
                  <c:v>0.22222222222222221</c:v>
                </c:pt>
                <c:pt idx="339">
                  <c:v>0.33333333333333331</c:v>
                </c:pt>
                <c:pt idx="340">
                  <c:v>0.28888888888888886</c:v>
                </c:pt>
                <c:pt idx="341">
                  <c:v>0.42222222222222222</c:v>
                </c:pt>
                <c:pt idx="342">
                  <c:v>0.17777777777777778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0.2</c:v>
                </c:pt>
                <c:pt idx="346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C-49B2-94DE-E07853BD64C0}"/>
            </c:ext>
          </c:extLst>
        </c:ser>
        <c:ser>
          <c:idx val="2"/>
          <c:order val="2"/>
          <c:tx>
            <c:strRef>
              <c:f>'count_fraction_n&gt;1'!$A$17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'count_fraction_n&gt;1'!$E$18:$MM$18</c:f>
              <c:numCache>
                <c:formatCode>0.00%</c:formatCode>
                <c:ptCount val="347"/>
                <c:pt idx="0">
                  <c:v>0.47266313932980597</c:v>
                </c:pt>
                <c:pt idx="1">
                  <c:v>0.36507936507936506</c:v>
                </c:pt>
                <c:pt idx="2">
                  <c:v>0.35758377425044091</c:v>
                </c:pt>
                <c:pt idx="3">
                  <c:v>0.36243386243386244</c:v>
                </c:pt>
                <c:pt idx="4">
                  <c:v>0.36243386243386244</c:v>
                </c:pt>
                <c:pt idx="5">
                  <c:v>0.36860670194003525</c:v>
                </c:pt>
                <c:pt idx="6">
                  <c:v>0.41225749559082892</c:v>
                </c:pt>
                <c:pt idx="7">
                  <c:v>0.30379188712522048</c:v>
                </c:pt>
                <c:pt idx="8">
                  <c:v>0.48059964726631393</c:v>
                </c:pt>
                <c:pt idx="9">
                  <c:v>0.49029982363315694</c:v>
                </c:pt>
                <c:pt idx="10">
                  <c:v>0.48544973544973546</c:v>
                </c:pt>
                <c:pt idx="11">
                  <c:v>0.48589065255731922</c:v>
                </c:pt>
                <c:pt idx="12">
                  <c:v>0.46340388007054673</c:v>
                </c:pt>
                <c:pt idx="13">
                  <c:v>0.47442680776014107</c:v>
                </c:pt>
                <c:pt idx="14">
                  <c:v>0.48148148148148145</c:v>
                </c:pt>
                <c:pt idx="15">
                  <c:v>0.44929453262786595</c:v>
                </c:pt>
                <c:pt idx="16">
                  <c:v>0.47486772486772488</c:v>
                </c:pt>
                <c:pt idx="17">
                  <c:v>0.45282186948853614</c:v>
                </c:pt>
                <c:pt idx="18">
                  <c:v>0.47001763668430335</c:v>
                </c:pt>
                <c:pt idx="19">
                  <c:v>0.43342151675485008</c:v>
                </c:pt>
                <c:pt idx="20">
                  <c:v>0.47663139329805998</c:v>
                </c:pt>
                <c:pt idx="21">
                  <c:v>0.45105820105820105</c:v>
                </c:pt>
                <c:pt idx="22">
                  <c:v>0.4532627865961199</c:v>
                </c:pt>
                <c:pt idx="23">
                  <c:v>0.445326278659612</c:v>
                </c:pt>
                <c:pt idx="24">
                  <c:v>0.45194003527336862</c:v>
                </c:pt>
                <c:pt idx="25">
                  <c:v>0.4532627865961199</c:v>
                </c:pt>
                <c:pt idx="26">
                  <c:v>0.45105820105820105</c:v>
                </c:pt>
                <c:pt idx="27">
                  <c:v>0.43121693121693122</c:v>
                </c:pt>
                <c:pt idx="28">
                  <c:v>0.42945326278659612</c:v>
                </c:pt>
                <c:pt idx="29">
                  <c:v>0.43606701940035275</c:v>
                </c:pt>
                <c:pt idx="30">
                  <c:v>0.44973544973544971</c:v>
                </c:pt>
                <c:pt idx="31">
                  <c:v>0.43650793650793651</c:v>
                </c:pt>
                <c:pt idx="32">
                  <c:v>0.43650793650793651</c:v>
                </c:pt>
                <c:pt idx="33">
                  <c:v>0.43209876543209874</c:v>
                </c:pt>
                <c:pt idx="34">
                  <c:v>0.445326278659612</c:v>
                </c:pt>
                <c:pt idx="35">
                  <c:v>0.46296296296296297</c:v>
                </c:pt>
                <c:pt idx="36">
                  <c:v>0.33774250440917108</c:v>
                </c:pt>
                <c:pt idx="37">
                  <c:v>0.3611111111111111</c:v>
                </c:pt>
                <c:pt idx="38">
                  <c:v>0.34435626102292771</c:v>
                </c:pt>
                <c:pt idx="39">
                  <c:v>0.40652557319223986</c:v>
                </c:pt>
                <c:pt idx="40">
                  <c:v>0.29365079365079366</c:v>
                </c:pt>
                <c:pt idx="41">
                  <c:v>0.30599647266313934</c:v>
                </c:pt>
                <c:pt idx="42">
                  <c:v>0.30864197530864196</c:v>
                </c:pt>
                <c:pt idx="43">
                  <c:v>0.29453262786596118</c:v>
                </c:pt>
                <c:pt idx="44">
                  <c:v>0.33818342151675485</c:v>
                </c:pt>
                <c:pt idx="45">
                  <c:v>0.32186948853615521</c:v>
                </c:pt>
                <c:pt idx="46">
                  <c:v>0.30070546737213405</c:v>
                </c:pt>
                <c:pt idx="47">
                  <c:v>0.31349206349206349</c:v>
                </c:pt>
                <c:pt idx="48">
                  <c:v>0.30246913580246915</c:v>
                </c:pt>
                <c:pt idx="49">
                  <c:v>0.31216931216931215</c:v>
                </c:pt>
                <c:pt idx="50">
                  <c:v>0.36816578483245149</c:v>
                </c:pt>
                <c:pt idx="51">
                  <c:v>0.38271604938271603</c:v>
                </c:pt>
                <c:pt idx="52">
                  <c:v>0.30599647266313934</c:v>
                </c:pt>
                <c:pt idx="53">
                  <c:v>0.33597883597883599</c:v>
                </c:pt>
                <c:pt idx="54">
                  <c:v>0.35185185185185186</c:v>
                </c:pt>
                <c:pt idx="55">
                  <c:v>0.30070546737213405</c:v>
                </c:pt>
                <c:pt idx="56">
                  <c:v>0.34259259259259262</c:v>
                </c:pt>
                <c:pt idx="57">
                  <c:v>0.29365079365079366</c:v>
                </c:pt>
                <c:pt idx="58">
                  <c:v>0.32583774250440917</c:v>
                </c:pt>
                <c:pt idx="59">
                  <c:v>0.31525573192239859</c:v>
                </c:pt>
                <c:pt idx="60">
                  <c:v>0.36375661375661378</c:v>
                </c:pt>
                <c:pt idx="61">
                  <c:v>0.30908289241622577</c:v>
                </c:pt>
                <c:pt idx="62">
                  <c:v>0.31172839506172839</c:v>
                </c:pt>
                <c:pt idx="63">
                  <c:v>0.3439153439153439</c:v>
                </c:pt>
                <c:pt idx="64">
                  <c:v>0.31657848324514992</c:v>
                </c:pt>
                <c:pt idx="65">
                  <c:v>0.29805996472663138</c:v>
                </c:pt>
                <c:pt idx="66">
                  <c:v>0.31922398589065254</c:v>
                </c:pt>
                <c:pt idx="67">
                  <c:v>0.30952380952380953</c:v>
                </c:pt>
                <c:pt idx="68">
                  <c:v>0.34656084656084657</c:v>
                </c:pt>
                <c:pt idx="69">
                  <c:v>0.3403880070546737</c:v>
                </c:pt>
                <c:pt idx="70">
                  <c:v>0.36948853615520283</c:v>
                </c:pt>
                <c:pt idx="71">
                  <c:v>0.36331569664902996</c:v>
                </c:pt>
                <c:pt idx="72">
                  <c:v>0.34832451499118167</c:v>
                </c:pt>
                <c:pt idx="73">
                  <c:v>0.29100529100529099</c:v>
                </c:pt>
                <c:pt idx="74">
                  <c:v>0.29100529100529099</c:v>
                </c:pt>
                <c:pt idx="75">
                  <c:v>0.30776014109347444</c:v>
                </c:pt>
                <c:pt idx="76">
                  <c:v>0.32054673721340388</c:v>
                </c:pt>
                <c:pt idx="77">
                  <c:v>0.29056437389770723</c:v>
                </c:pt>
                <c:pt idx="78">
                  <c:v>0.29188712522045857</c:v>
                </c:pt>
                <c:pt idx="79">
                  <c:v>0.31216931216931215</c:v>
                </c:pt>
                <c:pt idx="80">
                  <c:v>0.34435626102292771</c:v>
                </c:pt>
                <c:pt idx="81">
                  <c:v>0.32495590828924165</c:v>
                </c:pt>
                <c:pt idx="82">
                  <c:v>0.3082010582010582</c:v>
                </c:pt>
                <c:pt idx="83">
                  <c:v>0.29365079365079366</c:v>
                </c:pt>
                <c:pt idx="84">
                  <c:v>0.30158730158730157</c:v>
                </c:pt>
                <c:pt idx="85">
                  <c:v>0.38492063492063494</c:v>
                </c:pt>
                <c:pt idx="86">
                  <c:v>0.38007054673721341</c:v>
                </c:pt>
                <c:pt idx="87">
                  <c:v>0.28042328042328041</c:v>
                </c:pt>
                <c:pt idx="88">
                  <c:v>0.28439153439153442</c:v>
                </c:pt>
                <c:pt idx="89">
                  <c:v>0.28835978835978837</c:v>
                </c:pt>
                <c:pt idx="90">
                  <c:v>0.36375661375661378</c:v>
                </c:pt>
                <c:pt idx="91">
                  <c:v>0.31481481481481483</c:v>
                </c:pt>
                <c:pt idx="92">
                  <c:v>0.30687830687830686</c:v>
                </c:pt>
                <c:pt idx="93">
                  <c:v>0.37566137566137564</c:v>
                </c:pt>
                <c:pt idx="94">
                  <c:v>0.31746031746031744</c:v>
                </c:pt>
                <c:pt idx="95">
                  <c:v>0.30246913580246915</c:v>
                </c:pt>
                <c:pt idx="96">
                  <c:v>0.31613756613756616</c:v>
                </c:pt>
                <c:pt idx="97">
                  <c:v>0.27910052910052913</c:v>
                </c:pt>
                <c:pt idx="98">
                  <c:v>0.33465608465608465</c:v>
                </c:pt>
                <c:pt idx="99">
                  <c:v>0.2821869488536155</c:v>
                </c:pt>
                <c:pt idx="100">
                  <c:v>0.30158730158730157</c:v>
                </c:pt>
                <c:pt idx="101">
                  <c:v>0.40696649029982362</c:v>
                </c:pt>
                <c:pt idx="102">
                  <c:v>0.38756613756613756</c:v>
                </c:pt>
                <c:pt idx="103">
                  <c:v>0.38271604938271603</c:v>
                </c:pt>
                <c:pt idx="104">
                  <c:v>0.35670194003527339</c:v>
                </c:pt>
                <c:pt idx="105">
                  <c:v>0.31657848324514992</c:v>
                </c:pt>
                <c:pt idx="106">
                  <c:v>0.32098765432098764</c:v>
                </c:pt>
                <c:pt idx="107">
                  <c:v>0.32760141093474426</c:v>
                </c:pt>
                <c:pt idx="108">
                  <c:v>0.34611992945326281</c:v>
                </c:pt>
                <c:pt idx="109">
                  <c:v>0.35405643738977072</c:v>
                </c:pt>
                <c:pt idx="110">
                  <c:v>0.33862433862433861</c:v>
                </c:pt>
                <c:pt idx="111">
                  <c:v>0.37169312169312169</c:v>
                </c:pt>
                <c:pt idx="112">
                  <c:v>0.3403880070546737</c:v>
                </c:pt>
                <c:pt idx="113">
                  <c:v>0.35273368606701938</c:v>
                </c:pt>
                <c:pt idx="114">
                  <c:v>0.33024691358024694</c:v>
                </c:pt>
                <c:pt idx="115">
                  <c:v>0.33862433862433861</c:v>
                </c:pt>
                <c:pt idx="116">
                  <c:v>0.32671957671957674</c:v>
                </c:pt>
                <c:pt idx="117">
                  <c:v>0.32407407407407407</c:v>
                </c:pt>
                <c:pt idx="118">
                  <c:v>0.32936507936507936</c:v>
                </c:pt>
                <c:pt idx="119">
                  <c:v>0.31878306878306878</c:v>
                </c:pt>
                <c:pt idx="120">
                  <c:v>0.28615520282186951</c:v>
                </c:pt>
                <c:pt idx="121">
                  <c:v>0.29894179894179895</c:v>
                </c:pt>
                <c:pt idx="122">
                  <c:v>0.3064373897707231</c:v>
                </c:pt>
                <c:pt idx="123">
                  <c:v>0.2967372134038801</c:v>
                </c:pt>
                <c:pt idx="124">
                  <c:v>0.28703703703703703</c:v>
                </c:pt>
                <c:pt idx="125">
                  <c:v>0.31437389770723106</c:v>
                </c:pt>
                <c:pt idx="126">
                  <c:v>0.30158730158730157</c:v>
                </c:pt>
                <c:pt idx="127">
                  <c:v>0.3064373897707231</c:v>
                </c:pt>
                <c:pt idx="128">
                  <c:v>0.32539682539682541</c:v>
                </c:pt>
                <c:pt idx="129">
                  <c:v>0.32407407407407407</c:v>
                </c:pt>
                <c:pt idx="130">
                  <c:v>0.36948853615520283</c:v>
                </c:pt>
                <c:pt idx="131">
                  <c:v>0.36507936507936506</c:v>
                </c:pt>
                <c:pt idx="132">
                  <c:v>0.28130511463844798</c:v>
                </c:pt>
                <c:pt idx="133">
                  <c:v>0.29409171075837742</c:v>
                </c:pt>
                <c:pt idx="134">
                  <c:v>0.30291005291005291</c:v>
                </c:pt>
                <c:pt idx="135">
                  <c:v>0.30246913580246915</c:v>
                </c:pt>
                <c:pt idx="136">
                  <c:v>0.30908289241622577</c:v>
                </c:pt>
                <c:pt idx="137">
                  <c:v>0.304673721340388</c:v>
                </c:pt>
                <c:pt idx="138">
                  <c:v>0.2932098765432099</c:v>
                </c:pt>
                <c:pt idx="139">
                  <c:v>0.30158730158730157</c:v>
                </c:pt>
                <c:pt idx="140">
                  <c:v>0.34656084656084657</c:v>
                </c:pt>
                <c:pt idx="141">
                  <c:v>0.29850088183421519</c:v>
                </c:pt>
                <c:pt idx="142">
                  <c:v>0.31393298059964725</c:v>
                </c:pt>
                <c:pt idx="143">
                  <c:v>0.29805996472663138</c:v>
                </c:pt>
                <c:pt idx="144">
                  <c:v>0.28968253968253971</c:v>
                </c:pt>
                <c:pt idx="145">
                  <c:v>0.32980599647266312</c:v>
                </c:pt>
                <c:pt idx="146">
                  <c:v>0.27998236331569665</c:v>
                </c:pt>
                <c:pt idx="147">
                  <c:v>0.2967372134038801</c:v>
                </c:pt>
                <c:pt idx="148">
                  <c:v>0.32495590828924165</c:v>
                </c:pt>
                <c:pt idx="149">
                  <c:v>0.30599647266313934</c:v>
                </c:pt>
                <c:pt idx="150">
                  <c:v>0.29276895943562609</c:v>
                </c:pt>
                <c:pt idx="151">
                  <c:v>0.29365079365079366</c:v>
                </c:pt>
                <c:pt idx="152">
                  <c:v>0.29894179894179895</c:v>
                </c:pt>
                <c:pt idx="153">
                  <c:v>0.304673721340388</c:v>
                </c:pt>
                <c:pt idx="154">
                  <c:v>0.27821869488536155</c:v>
                </c:pt>
                <c:pt idx="155">
                  <c:v>0.29541446208112876</c:v>
                </c:pt>
                <c:pt idx="156">
                  <c:v>0.31172839506172839</c:v>
                </c:pt>
                <c:pt idx="157">
                  <c:v>0.27910052910052913</c:v>
                </c:pt>
                <c:pt idx="158">
                  <c:v>0.29850088183421519</c:v>
                </c:pt>
                <c:pt idx="159">
                  <c:v>0.30555555555555558</c:v>
                </c:pt>
                <c:pt idx="160">
                  <c:v>0.26984126984126983</c:v>
                </c:pt>
                <c:pt idx="161">
                  <c:v>0.31569664902998235</c:v>
                </c:pt>
                <c:pt idx="162">
                  <c:v>0.29982363315696647</c:v>
                </c:pt>
                <c:pt idx="163">
                  <c:v>0.30776014109347444</c:v>
                </c:pt>
                <c:pt idx="164">
                  <c:v>0.2874779541446208</c:v>
                </c:pt>
                <c:pt idx="165">
                  <c:v>0.31305114638447973</c:v>
                </c:pt>
                <c:pt idx="166">
                  <c:v>0.32054673721340388</c:v>
                </c:pt>
                <c:pt idx="167">
                  <c:v>0.29982363315696647</c:v>
                </c:pt>
                <c:pt idx="168">
                  <c:v>0.2839506172839506</c:v>
                </c:pt>
                <c:pt idx="169">
                  <c:v>0.29276895943562609</c:v>
                </c:pt>
                <c:pt idx="170">
                  <c:v>0.2932098765432099</c:v>
                </c:pt>
                <c:pt idx="171">
                  <c:v>0.30864197530864196</c:v>
                </c:pt>
                <c:pt idx="172">
                  <c:v>0.31481481481481483</c:v>
                </c:pt>
                <c:pt idx="173">
                  <c:v>0.27292768959435626</c:v>
                </c:pt>
                <c:pt idx="174">
                  <c:v>0.2724867724867725</c:v>
                </c:pt>
                <c:pt idx="175">
                  <c:v>0.28483245149911818</c:v>
                </c:pt>
                <c:pt idx="176">
                  <c:v>0.27689594356261021</c:v>
                </c:pt>
                <c:pt idx="177">
                  <c:v>0.27954144620811289</c:v>
                </c:pt>
                <c:pt idx="178">
                  <c:v>0.2724867724867725</c:v>
                </c:pt>
                <c:pt idx="179">
                  <c:v>0.29982363315696647</c:v>
                </c:pt>
                <c:pt idx="180">
                  <c:v>0.30291005291005291</c:v>
                </c:pt>
                <c:pt idx="181">
                  <c:v>0.27336860670194002</c:v>
                </c:pt>
                <c:pt idx="182">
                  <c:v>0.27733686067019403</c:v>
                </c:pt>
                <c:pt idx="183">
                  <c:v>0.27336860670194002</c:v>
                </c:pt>
                <c:pt idx="184">
                  <c:v>0.32583774250440917</c:v>
                </c:pt>
                <c:pt idx="185">
                  <c:v>0.30952380952380953</c:v>
                </c:pt>
                <c:pt idx="186">
                  <c:v>0.29938271604938271</c:v>
                </c:pt>
                <c:pt idx="187">
                  <c:v>0.29276895943562609</c:v>
                </c:pt>
                <c:pt idx="188">
                  <c:v>0.32539682539682541</c:v>
                </c:pt>
                <c:pt idx="189">
                  <c:v>0.30423280423280424</c:v>
                </c:pt>
                <c:pt idx="190">
                  <c:v>0.28791887125220461</c:v>
                </c:pt>
                <c:pt idx="191">
                  <c:v>0.29100529100529099</c:v>
                </c:pt>
                <c:pt idx="192">
                  <c:v>0.31040564373897706</c:v>
                </c:pt>
                <c:pt idx="193">
                  <c:v>0.30379188712522048</c:v>
                </c:pt>
                <c:pt idx="194">
                  <c:v>0.29056437389770723</c:v>
                </c:pt>
                <c:pt idx="195">
                  <c:v>0.29629629629629628</c:v>
                </c:pt>
                <c:pt idx="196">
                  <c:v>0.28968253968253971</c:v>
                </c:pt>
                <c:pt idx="197">
                  <c:v>0.30026455026455029</c:v>
                </c:pt>
                <c:pt idx="198">
                  <c:v>0.30996472663139329</c:v>
                </c:pt>
                <c:pt idx="199">
                  <c:v>0.30555555555555558</c:v>
                </c:pt>
                <c:pt idx="200">
                  <c:v>0.31172839506172839</c:v>
                </c:pt>
                <c:pt idx="201">
                  <c:v>0.3082010582010582</c:v>
                </c:pt>
                <c:pt idx="202">
                  <c:v>0.45943562610229277</c:v>
                </c:pt>
                <c:pt idx="203">
                  <c:v>0.33862433862433861</c:v>
                </c:pt>
                <c:pt idx="204">
                  <c:v>0.35185185185185186</c:v>
                </c:pt>
                <c:pt idx="205">
                  <c:v>0.33730158730158732</c:v>
                </c:pt>
                <c:pt idx="206">
                  <c:v>0.30423280423280424</c:v>
                </c:pt>
                <c:pt idx="207">
                  <c:v>0.43033509700176364</c:v>
                </c:pt>
                <c:pt idx="208">
                  <c:v>0.46825396825396826</c:v>
                </c:pt>
                <c:pt idx="209">
                  <c:v>0.34126984126984128</c:v>
                </c:pt>
                <c:pt idx="210">
                  <c:v>0.40740740740740738</c:v>
                </c:pt>
                <c:pt idx="211">
                  <c:v>0.36067019400352734</c:v>
                </c:pt>
                <c:pt idx="212">
                  <c:v>0.34832451499118167</c:v>
                </c:pt>
                <c:pt idx="213">
                  <c:v>0.35273368606701938</c:v>
                </c:pt>
                <c:pt idx="214">
                  <c:v>0.34171075837742504</c:v>
                </c:pt>
                <c:pt idx="215">
                  <c:v>0.32010582010582012</c:v>
                </c:pt>
                <c:pt idx="216">
                  <c:v>0.33024691358024694</c:v>
                </c:pt>
                <c:pt idx="217">
                  <c:v>0.41137566137566139</c:v>
                </c:pt>
                <c:pt idx="218">
                  <c:v>0.34303350970017638</c:v>
                </c:pt>
                <c:pt idx="219">
                  <c:v>0.31216931216931215</c:v>
                </c:pt>
                <c:pt idx="220">
                  <c:v>0.49118165784832452</c:v>
                </c:pt>
                <c:pt idx="221">
                  <c:v>0.33333333333333331</c:v>
                </c:pt>
                <c:pt idx="222">
                  <c:v>0.31393298059964725</c:v>
                </c:pt>
                <c:pt idx="223">
                  <c:v>0.35361552028218696</c:v>
                </c:pt>
                <c:pt idx="224">
                  <c:v>0.31040564373897706</c:v>
                </c:pt>
                <c:pt idx="225">
                  <c:v>0.32627865961199293</c:v>
                </c:pt>
                <c:pt idx="226">
                  <c:v>0.43121693121693122</c:v>
                </c:pt>
                <c:pt idx="227">
                  <c:v>0.30379188712522048</c:v>
                </c:pt>
                <c:pt idx="228">
                  <c:v>0.40696649029982362</c:v>
                </c:pt>
                <c:pt idx="229">
                  <c:v>0.36816578483245149</c:v>
                </c:pt>
                <c:pt idx="230">
                  <c:v>0.29629629629629628</c:v>
                </c:pt>
                <c:pt idx="231">
                  <c:v>0.42636684303350969</c:v>
                </c:pt>
                <c:pt idx="232">
                  <c:v>0.4792768959435626</c:v>
                </c:pt>
                <c:pt idx="233">
                  <c:v>0.36860670194003525</c:v>
                </c:pt>
                <c:pt idx="234">
                  <c:v>0.32760141093474426</c:v>
                </c:pt>
                <c:pt idx="235">
                  <c:v>0.37786596119929455</c:v>
                </c:pt>
                <c:pt idx="236">
                  <c:v>0.34876543209876543</c:v>
                </c:pt>
                <c:pt idx="237">
                  <c:v>0.37213403880070545</c:v>
                </c:pt>
                <c:pt idx="238">
                  <c:v>0.33818342151675485</c:v>
                </c:pt>
                <c:pt idx="239">
                  <c:v>0.36199294532627868</c:v>
                </c:pt>
                <c:pt idx="240">
                  <c:v>0.43209876543209874</c:v>
                </c:pt>
                <c:pt idx="241">
                  <c:v>0.32671957671957674</c:v>
                </c:pt>
                <c:pt idx="242">
                  <c:v>0.30291005291005291</c:v>
                </c:pt>
                <c:pt idx="243">
                  <c:v>0.38095238095238093</c:v>
                </c:pt>
                <c:pt idx="244">
                  <c:v>0.30335097001763667</c:v>
                </c:pt>
                <c:pt idx="245">
                  <c:v>0.35493827160493829</c:v>
                </c:pt>
                <c:pt idx="246">
                  <c:v>0.35846560846560849</c:v>
                </c:pt>
                <c:pt idx="247">
                  <c:v>0.28880070546737213</c:v>
                </c:pt>
                <c:pt idx="248">
                  <c:v>0.445326278659612</c:v>
                </c:pt>
                <c:pt idx="249">
                  <c:v>0.36728395061728397</c:v>
                </c:pt>
                <c:pt idx="250">
                  <c:v>0.34082892416225752</c:v>
                </c:pt>
                <c:pt idx="251">
                  <c:v>0.4096119929453263</c:v>
                </c:pt>
                <c:pt idx="252">
                  <c:v>0.30599647266313934</c:v>
                </c:pt>
                <c:pt idx="253">
                  <c:v>0.32848324514991184</c:v>
                </c:pt>
                <c:pt idx="254">
                  <c:v>0.35978835978835977</c:v>
                </c:pt>
                <c:pt idx="255">
                  <c:v>0.31305114638447973</c:v>
                </c:pt>
                <c:pt idx="256">
                  <c:v>0.38095238095238093</c:v>
                </c:pt>
                <c:pt idx="257">
                  <c:v>0.31834215167548502</c:v>
                </c:pt>
                <c:pt idx="258">
                  <c:v>0.2821869488536155</c:v>
                </c:pt>
                <c:pt idx="259">
                  <c:v>0.31084656084656087</c:v>
                </c:pt>
                <c:pt idx="260">
                  <c:v>0.36728395061728397</c:v>
                </c:pt>
                <c:pt idx="261">
                  <c:v>0.46031746031746029</c:v>
                </c:pt>
                <c:pt idx="262">
                  <c:v>0.4660493827160494</c:v>
                </c:pt>
                <c:pt idx="263">
                  <c:v>0.45811287477954143</c:v>
                </c:pt>
                <c:pt idx="264">
                  <c:v>0.43474426807760141</c:v>
                </c:pt>
                <c:pt idx="265">
                  <c:v>0.3271604938271605</c:v>
                </c:pt>
                <c:pt idx="266">
                  <c:v>0.33950617283950618</c:v>
                </c:pt>
                <c:pt idx="267">
                  <c:v>0.29585537918871252</c:v>
                </c:pt>
                <c:pt idx="268">
                  <c:v>0.43871252204585537</c:v>
                </c:pt>
                <c:pt idx="269">
                  <c:v>0.38007054673721341</c:v>
                </c:pt>
                <c:pt idx="270">
                  <c:v>0.36596119929453264</c:v>
                </c:pt>
                <c:pt idx="271">
                  <c:v>0.29100529100529099</c:v>
                </c:pt>
                <c:pt idx="272">
                  <c:v>0.3082010582010582</c:v>
                </c:pt>
                <c:pt idx="273">
                  <c:v>0.37301587301587302</c:v>
                </c:pt>
                <c:pt idx="274">
                  <c:v>0.35008818342151676</c:v>
                </c:pt>
                <c:pt idx="275">
                  <c:v>0.32098765432098764</c:v>
                </c:pt>
                <c:pt idx="276">
                  <c:v>0.35626102292768957</c:v>
                </c:pt>
                <c:pt idx="277">
                  <c:v>0.33686067019400351</c:v>
                </c:pt>
                <c:pt idx="278">
                  <c:v>0.41710758377425045</c:v>
                </c:pt>
                <c:pt idx="279">
                  <c:v>0.34259259259259262</c:v>
                </c:pt>
                <c:pt idx="280">
                  <c:v>0.35097001763668428</c:v>
                </c:pt>
                <c:pt idx="281">
                  <c:v>0.30114638447971781</c:v>
                </c:pt>
                <c:pt idx="282">
                  <c:v>0.39814814814814814</c:v>
                </c:pt>
                <c:pt idx="283">
                  <c:v>0.27292768959435626</c:v>
                </c:pt>
                <c:pt idx="284">
                  <c:v>0.33994708994708994</c:v>
                </c:pt>
                <c:pt idx="285">
                  <c:v>0.42901234567901236</c:v>
                </c:pt>
                <c:pt idx="286">
                  <c:v>0.33333333333333331</c:v>
                </c:pt>
                <c:pt idx="287">
                  <c:v>0.34788359788359791</c:v>
                </c:pt>
                <c:pt idx="288">
                  <c:v>0.35361552028218696</c:v>
                </c:pt>
                <c:pt idx="289">
                  <c:v>0.33818342151675485</c:v>
                </c:pt>
                <c:pt idx="290">
                  <c:v>0.42372134038800707</c:v>
                </c:pt>
                <c:pt idx="291">
                  <c:v>0.38095238095238093</c:v>
                </c:pt>
                <c:pt idx="292">
                  <c:v>0.31701940035273368</c:v>
                </c:pt>
                <c:pt idx="293">
                  <c:v>0.39814814814814814</c:v>
                </c:pt>
                <c:pt idx="294">
                  <c:v>0.39506172839506171</c:v>
                </c:pt>
                <c:pt idx="295">
                  <c:v>0.32319223985890655</c:v>
                </c:pt>
                <c:pt idx="296">
                  <c:v>0.349647266313933</c:v>
                </c:pt>
                <c:pt idx="297">
                  <c:v>0.36596119929453264</c:v>
                </c:pt>
                <c:pt idx="298">
                  <c:v>0.4757495590828924</c:v>
                </c:pt>
                <c:pt idx="299">
                  <c:v>0.34523809523809523</c:v>
                </c:pt>
                <c:pt idx="300">
                  <c:v>0.35097001763668428</c:v>
                </c:pt>
                <c:pt idx="301">
                  <c:v>0.44797178130511461</c:v>
                </c:pt>
                <c:pt idx="302">
                  <c:v>0.37169312169312169</c:v>
                </c:pt>
                <c:pt idx="303">
                  <c:v>0.47045855379188711</c:v>
                </c:pt>
                <c:pt idx="304">
                  <c:v>0.31701940035273368</c:v>
                </c:pt>
                <c:pt idx="305">
                  <c:v>0.28703703703703703</c:v>
                </c:pt>
                <c:pt idx="306">
                  <c:v>0.304673721340388</c:v>
                </c:pt>
                <c:pt idx="307">
                  <c:v>0.31084656084656087</c:v>
                </c:pt>
                <c:pt idx="308">
                  <c:v>0.31437389770723106</c:v>
                </c:pt>
                <c:pt idx="309">
                  <c:v>0.3531746031746032</c:v>
                </c:pt>
                <c:pt idx="310">
                  <c:v>0.37522045855379188</c:v>
                </c:pt>
                <c:pt idx="311">
                  <c:v>0.40828924162257496</c:v>
                </c:pt>
                <c:pt idx="312">
                  <c:v>0.3421516754850088</c:v>
                </c:pt>
                <c:pt idx="313">
                  <c:v>0.33465608465608465</c:v>
                </c:pt>
                <c:pt idx="314">
                  <c:v>0.38095238095238093</c:v>
                </c:pt>
                <c:pt idx="315">
                  <c:v>0.29100529100529099</c:v>
                </c:pt>
                <c:pt idx="316">
                  <c:v>0.30996472663139329</c:v>
                </c:pt>
                <c:pt idx="317">
                  <c:v>0.34567901234567899</c:v>
                </c:pt>
                <c:pt idx="318">
                  <c:v>0.32010582010582012</c:v>
                </c:pt>
                <c:pt idx="319">
                  <c:v>0.35846560846560849</c:v>
                </c:pt>
                <c:pt idx="320">
                  <c:v>0.36684303350970016</c:v>
                </c:pt>
                <c:pt idx="321">
                  <c:v>0.35846560846560849</c:v>
                </c:pt>
                <c:pt idx="322">
                  <c:v>0.36067019400352734</c:v>
                </c:pt>
                <c:pt idx="323">
                  <c:v>0.35890652557319225</c:v>
                </c:pt>
                <c:pt idx="324">
                  <c:v>0.35185185185185186</c:v>
                </c:pt>
                <c:pt idx="325">
                  <c:v>0.30114638447971781</c:v>
                </c:pt>
                <c:pt idx="326">
                  <c:v>0.40696649029982362</c:v>
                </c:pt>
                <c:pt idx="327">
                  <c:v>0.36860670194003525</c:v>
                </c:pt>
                <c:pt idx="328">
                  <c:v>0.29629629629629628</c:v>
                </c:pt>
                <c:pt idx="329">
                  <c:v>0.31966490299823636</c:v>
                </c:pt>
                <c:pt idx="330">
                  <c:v>0.4096119929453263</c:v>
                </c:pt>
                <c:pt idx="331">
                  <c:v>0.33641975308641975</c:v>
                </c:pt>
                <c:pt idx="332">
                  <c:v>0.34082892416225752</c:v>
                </c:pt>
                <c:pt idx="333">
                  <c:v>0.32054673721340388</c:v>
                </c:pt>
                <c:pt idx="334">
                  <c:v>0.32186948853615521</c:v>
                </c:pt>
                <c:pt idx="335">
                  <c:v>0.27292768959435626</c:v>
                </c:pt>
                <c:pt idx="336">
                  <c:v>0.38183421516754851</c:v>
                </c:pt>
                <c:pt idx="337">
                  <c:v>0.36375661375661378</c:v>
                </c:pt>
                <c:pt idx="338">
                  <c:v>0.3064373897707231</c:v>
                </c:pt>
                <c:pt idx="339">
                  <c:v>0.38800705467372132</c:v>
                </c:pt>
                <c:pt idx="340">
                  <c:v>0.35052910052910052</c:v>
                </c:pt>
                <c:pt idx="341">
                  <c:v>0.45943562610229277</c:v>
                </c:pt>
                <c:pt idx="342">
                  <c:v>0.29012345679012347</c:v>
                </c:pt>
                <c:pt idx="343">
                  <c:v>0.35008818342151676</c:v>
                </c:pt>
                <c:pt idx="344">
                  <c:v>0.37610229276895946</c:v>
                </c:pt>
                <c:pt idx="345">
                  <c:v>0.27204585537918874</c:v>
                </c:pt>
                <c:pt idx="346">
                  <c:v>0.34259259259259262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C-49B2-94DE-E07853BD6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861600"/>
        <c:axId val="1044858272"/>
      </c:scatterChart>
      <c:valAx>
        <c:axId val="104486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58272"/>
        <c:crosses val="autoZero"/>
        <c:crossBetween val="midCat"/>
      </c:valAx>
      <c:valAx>
        <c:axId val="10448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</a:t>
            </a:r>
            <a:r>
              <a:rPr lang="en-AU" baseline="0"/>
              <a:t> Genes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'count_fraction_n&gt;1'!#REF!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'count_fraction_n&gt;1'!$E$15:$MM$15</c:f>
              <c:numCache>
                <c:formatCode>0.00%</c:formatCode>
                <c:ptCount val="347"/>
                <c:pt idx="0">
                  <c:v>0.4</c:v>
                </c:pt>
                <c:pt idx="1">
                  <c:v>0.36</c:v>
                </c:pt>
                <c:pt idx="2">
                  <c:v>0.3288888888888889</c:v>
                </c:pt>
                <c:pt idx="3">
                  <c:v>0.35555555555555551</c:v>
                </c:pt>
                <c:pt idx="4">
                  <c:v>0.3511111111111111</c:v>
                </c:pt>
                <c:pt idx="5">
                  <c:v>0.38222222222222224</c:v>
                </c:pt>
                <c:pt idx="6">
                  <c:v>0.46666666666666662</c:v>
                </c:pt>
                <c:pt idx="7">
                  <c:v>0.26666666666666666</c:v>
                </c:pt>
                <c:pt idx="8">
                  <c:v>0.38666666666666666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0.39555555555555555</c:v>
                </c:pt>
                <c:pt idx="13">
                  <c:v>0.38222222222222219</c:v>
                </c:pt>
                <c:pt idx="14">
                  <c:v>0.38222222222222219</c:v>
                </c:pt>
                <c:pt idx="15">
                  <c:v>0.38666666666666666</c:v>
                </c:pt>
                <c:pt idx="16">
                  <c:v>0.37777777777777777</c:v>
                </c:pt>
                <c:pt idx="17">
                  <c:v>0.3866666666666666</c:v>
                </c:pt>
                <c:pt idx="18">
                  <c:v>0.40444444444444444</c:v>
                </c:pt>
                <c:pt idx="19">
                  <c:v>0.37777777777777777</c:v>
                </c:pt>
                <c:pt idx="20">
                  <c:v>0.41333333333333327</c:v>
                </c:pt>
                <c:pt idx="21">
                  <c:v>0.3866666666666666</c:v>
                </c:pt>
                <c:pt idx="22">
                  <c:v>0.38666666666666671</c:v>
                </c:pt>
                <c:pt idx="23">
                  <c:v>0.37777777777777777</c:v>
                </c:pt>
                <c:pt idx="24">
                  <c:v>0.37777777777777777</c:v>
                </c:pt>
                <c:pt idx="25">
                  <c:v>0.3644444444444444</c:v>
                </c:pt>
                <c:pt idx="26">
                  <c:v>0.37333333333333335</c:v>
                </c:pt>
                <c:pt idx="27">
                  <c:v>0.37333333333333335</c:v>
                </c:pt>
                <c:pt idx="28">
                  <c:v>0.38666666666666671</c:v>
                </c:pt>
                <c:pt idx="29">
                  <c:v>0.36888888888888893</c:v>
                </c:pt>
                <c:pt idx="30">
                  <c:v>0.37333333333333329</c:v>
                </c:pt>
                <c:pt idx="31">
                  <c:v>0.36</c:v>
                </c:pt>
                <c:pt idx="32">
                  <c:v>0.37333333333333329</c:v>
                </c:pt>
                <c:pt idx="33">
                  <c:v>0.4</c:v>
                </c:pt>
                <c:pt idx="34">
                  <c:v>0.36444444444444446</c:v>
                </c:pt>
                <c:pt idx="35">
                  <c:v>0.39555555555555555</c:v>
                </c:pt>
                <c:pt idx="36">
                  <c:v>0.36888888888888893</c:v>
                </c:pt>
                <c:pt idx="37">
                  <c:v>0.33333333333333331</c:v>
                </c:pt>
                <c:pt idx="38">
                  <c:v>0.38222222222222224</c:v>
                </c:pt>
                <c:pt idx="39">
                  <c:v>0.40888888888888886</c:v>
                </c:pt>
                <c:pt idx="40">
                  <c:v>0.29333333333333333</c:v>
                </c:pt>
                <c:pt idx="41">
                  <c:v>0.27111111111111108</c:v>
                </c:pt>
                <c:pt idx="42">
                  <c:v>0.27555555555555555</c:v>
                </c:pt>
                <c:pt idx="43">
                  <c:v>0.2533333333333333</c:v>
                </c:pt>
                <c:pt idx="44">
                  <c:v>0.31555555555555548</c:v>
                </c:pt>
                <c:pt idx="45">
                  <c:v>0.31111111111111106</c:v>
                </c:pt>
                <c:pt idx="46">
                  <c:v>0.27999999999999997</c:v>
                </c:pt>
                <c:pt idx="47">
                  <c:v>0.30666666666666664</c:v>
                </c:pt>
                <c:pt idx="48">
                  <c:v>0.28888888888888892</c:v>
                </c:pt>
                <c:pt idx="49">
                  <c:v>0.29333333333333333</c:v>
                </c:pt>
                <c:pt idx="50">
                  <c:v>0.4</c:v>
                </c:pt>
                <c:pt idx="51">
                  <c:v>0.37333333333333335</c:v>
                </c:pt>
                <c:pt idx="52">
                  <c:v>0.27111111111111114</c:v>
                </c:pt>
                <c:pt idx="53">
                  <c:v>0.33777777777777773</c:v>
                </c:pt>
                <c:pt idx="54">
                  <c:v>0.33777777777777779</c:v>
                </c:pt>
                <c:pt idx="55">
                  <c:v>0.26666666666666666</c:v>
                </c:pt>
                <c:pt idx="56">
                  <c:v>0.31111111111111106</c:v>
                </c:pt>
                <c:pt idx="57">
                  <c:v>0.25777777777777777</c:v>
                </c:pt>
                <c:pt idx="58">
                  <c:v>0.3288888888888889</c:v>
                </c:pt>
                <c:pt idx="59">
                  <c:v>0.30222222222222223</c:v>
                </c:pt>
                <c:pt idx="60">
                  <c:v>0.36</c:v>
                </c:pt>
                <c:pt idx="61">
                  <c:v>0.26666666666666666</c:v>
                </c:pt>
                <c:pt idx="62">
                  <c:v>0.27999999999999997</c:v>
                </c:pt>
                <c:pt idx="63">
                  <c:v>0.33777777777777773</c:v>
                </c:pt>
                <c:pt idx="64">
                  <c:v>0.27999999999999997</c:v>
                </c:pt>
                <c:pt idx="65">
                  <c:v>0.25777777777777777</c:v>
                </c:pt>
                <c:pt idx="66">
                  <c:v>0.30666666666666664</c:v>
                </c:pt>
                <c:pt idx="67">
                  <c:v>0.26222222222222225</c:v>
                </c:pt>
                <c:pt idx="68">
                  <c:v>0.33333333333333331</c:v>
                </c:pt>
                <c:pt idx="69">
                  <c:v>0.31555555555555553</c:v>
                </c:pt>
                <c:pt idx="70">
                  <c:v>0.41333333333333327</c:v>
                </c:pt>
                <c:pt idx="71">
                  <c:v>0.4177777777777778</c:v>
                </c:pt>
                <c:pt idx="72">
                  <c:v>0.37777777777777782</c:v>
                </c:pt>
                <c:pt idx="73">
                  <c:v>0.28888888888888886</c:v>
                </c:pt>
                <c:pt idx="74">
                  <c:v>0.25777777777777777</c:v>
                </c:pt>
                <c:pt idx="75">
                  <c:v>0.28444444444444439</c:v>
                </c:pt>
                <c:pt idx="76">
                  <c:v>0.28444444444444439</c:v>
                </c:pt>
                <c:pt idx="77">
                  <c:v>0.24888888888888885</c:v>
                </c:pt>
                <c:pt idx="78">
                  <c:v>0.26222222222222219</c:v>
                </c:pt>
                <c:pt idx="79">
                  <c:v>0.2533333333333333</c:v>
                </c:pt>
                <c:pt idx="80">
                  <c:v>0.3511111111111111</c:v>
                </c:pt>
                <c:pt idx="81">
                  <c:v>0.33777777777777779</c:v>
                </c:pt>
                <c:pt idx="82">
                  <c:v>0.27555555555555555</c:v>
                </c:pt>
                <c:pt idx="83">
                  <c:v>0.27999999999999997</c:v>
                </c:pt>
                <c:pt idx="84">
                  <c:v>0.25777777777777777</c:v>
                </c:pt>
                <c:pt idx="85">
                  <c:v>0.37333333333333335</c:v>
                </c:pt>
                <c:pt idx="86">
                  <c:v>0.4</c:v>
                </c:pt>
                <c:pt idx="87">
                  <c:v>0.28000000000000003</c:v>
                </c:pt>
                <c:pt idx="88">
                  <c:v>0.2533333333333333</c:v>
                </c:pt>
                <c:pt idx="89">
                  <c:v>0.27555555555555555</c:v>
                </c:pt>
                <c:pt idx="90">
                  <c:v>0.41333333333333327</c:v>
                </c:pt>
                <c:pt idx="91">
                  <c:v>0.26666666666666672</c:v>
                </c:pt>
                <c:pt idx="92">
                  <c:v>0.27999999999999997</c:v>
                </c:pt>
                <c:pt idx="93">
                  <c:v>0.3644444444444444</c:v>
                </c:pt>
                <c:pt idx="94">
                  <c:v>0.30222222222222223</c:v>
                </c:pt>
                <c:pt idx="95">
                  <c:v>0.26222222222222225</c:v>
                </c:pt>
                <c:pt idx="96">
                  <c:v>0.30222222222222223</c:v>
                </c:pt>
                <c:pt idx="97">
                  <c:v>0.26222222222222219</c:v>
                </c:pt>
                <c:pt idx="98">
                  <c:v>0.32444444444444442</c:v>
                </c:pt>
                <c:pt idx="99">
                  <c:v>0.28444444444444444</c:v>
                </c:pt>
                <c:pt idx="100">
                  <c:v>0.26666666666666666</c:v>
                </c:pt>
                <c:pt idx="101">
                  <c:v>0.46666666666666662</c:v>
                </c:pt>
                <c:pt idx="102">
                  <c:v>0.43555555555555553</c:v>
                </c:pt>
                <c:pt idx="103">
                  <c:v>0.42222222222222222</c:v>
                </c:pt>
                <c:pt idx="104">
                  <c:v>0.40888888888888886</c:v>
                </c:pt>
                <c:pt idx="105">
                  <c:v>0.34666666666666662</c:v>
                </c:pt>
                <c:pt idx="106">
                  <c:v>0.36</c:v>
                </c:pt>
                <c:pt idx="107">
                  <c:v>0.38222222222222224</c:v>
                </c:pt>
                <c:pt idx="108">
                  <c:v>0.35555555555555551</c:v>
                </c:pt>
                <c:pt idx="109">
                  <c:v>0.39111111111111108</c:v>
                </c:pt>
                <c:pt idx="110">
                  <c:v>0.33333333333333331</c:v>
                </c:pt>
                <c:pt idx="111">
                  <c:v>0.4</c:v>
                </c:pt>
                <c:pt idx="112">
                  <c:v>0.37333333333333335</c:v>
                </c:pt>
                <c:pt idx="113">
                  <c:v>0.33333333333333331</c:v>
                </c:pt>
                <c:pt idx="114">
                  <c:v>0.33777777777777784</c:v>
                </c:pt>
                <c:pt idx="115">
                  <c:v>0.36</c:v>
                </c:pt>
                <c:pt idx="116">
                  <c:v>0.29333333333333333</c:v>
                </c:pt>
                <c:pt idx="117">
                  <c:v>0.29777777777777781</c:v>
                </c:pt>
                <c:pt idx="118">
                  <c:v>0.31555555555555553</c:v>
                </c:pt>
                <c:pt idx="119">
                  <c:v>0.3066666666666667</c:v>
                </c:pt>
                <c:pt idx="120">
                  <c:v>0.26666666666666661</c:v>
                </c:pt>
                <c:pt idx="121">
                  <c:v>0.27555555555555555</c:v>
                </c:pt>
                <c:pt idx="122">
                  <c:v>0.27111111111111114</c:v>
                </c:pt>
                <c:pt idx="123">
                  <c:v>0.27111111111111114</c:v>
                </c:pt>
                <c:pt idx="124">
                  <c:v>0.26666666666666661</c:v>
                </c:pt>
                <c:pt idx="125">
                  <c:v>0.26666666666666672</c:v>
                </c:pt>
                <c:pt idx="126">
                  <c:v>0.2533333333333333</c:v>
                </c:pt>
                <c:pt idx="127">
                  <c:v>0.30222222222222223</c:v>
                </c:pt>
                <c:pt idx="128">
                  <c:v>0.31111111111111112</c:v>
                </c:pt>
                <c:pt idx="129">
                  <c:v>0.28888888888888886</c:v>
                </c:pt>
                <c:pt idx="130">
                  <c:v>0.37333333333333335</c:v>
                </c:pt>
                <c:pt idx="131">
                  <c:v>0.34222222222222226</c:v>
                </c:pt>
                <c:pt idx="132">
                  <c:v>0.25777777777777777</c:v>
                </c:pt>
                <c:pt idx="133">
                  <c:v>0.27999999999999997</c:v>
                </c:pt>
                <c:pt idx="134">
                  <c:v>0.26222222222222219</c:v>
                </c:pt>
                <c:pt idx="135">
                  <c:v>0.2533333333333333</c:v>
                </c:pt>
                <c:pt idx="136">
                  <c:v>0.28444444444444444</c:v>
                </c:pt>
                <c:pt idx="137">
                  <c:v>0.29333333333333333</c:v>
                </c:pt>
                <c:pt idx="138">
                  <c:v>0.25777777777777777</c:v>
                </c:pt>
                <c:pt idx="139">
                  <c:v>0.33333333333333331</c:v>
                </c:pt>
                <c:pt idx="140">
                  <c:v>0.40444444444444444</c:v>
                </c:pt>
                <c:pt idx="141">
                  <c:v>0.25777777777777777</c:v>
                </c:pt>
                <c:pt idx="142">
                  <c:v>0.29333333333333333</c:v>
                </c:pt>
                <c:pt idx="143">
                  <c:v>0.25777777777777777</c:v>
                </c:pt>
                <c:pt idx="144">
                  <c:v>0.27999999999999997</c:v>
                </c:pt>
                <c:pt idx="145">
                  <c:v>0.3288888888888889</c:v>
                </c:pt>
                <c:pt idx="146">
                  <c:v>0.24444444444444441</c:v>
                </c:pt>
                <c:pt idx="147">
                  <c:v>0.26666666666666661</c:v>
                </c:pt>
                <c:pt idx="148">
                  <c:v>0.3066666666666667</c:v>
                </c:pt>
                <c:pt idx="149">
                  <c:v>0.28888888888888886</c:v>
                </c:pt>
                <c:pt idx="150">
                  <c:v>0.2533333333333333</c:v>
                </c:pt>
                <c:pt idx="151">
                  <c:v>0.27111111111111114</c:v>
                </c:pt>
                <c:pt idx="152">
                  <c:v>0.26666666666666666</c:v>
                </c:pt>
                <c:pt idx="153">
                  <c:v>0.26666666666666672</c:v>
                </c:pt>
                <c:pt idx="154">
                  <c:v>0.24444444444444441</c:v>
                </c:pt>
                <c:pt idx="155">
                  <c:v>0.26666666666666661</c:v>
                </c:pt>
                <c:pt idx="156">
                  <c:v>0.27111111111111108</c:v>
                </c:pt>
                <c:pt idx="157">
                  <c:v>0.2533333333333333</c:v>
                </c:pt>
                <c:pt idx="158">
                  <c:v>0.27111111111111108</c:v>
                </c:pt>
                <c:pt idx="159">
                  <c:v>0.2533333333333333</c:v>
                </c:pt>
                <c:pt idx="160">
                  <c:v>0.23111111111111113</c:v>
                </c:pt>
                <c:pt idx="161">
                  <c:v>0.29333333333333333</c:v>
                </c:pt>
                <c:pt idx="162">
                  <c:v>0.27111111111111108</c:v>
                </c:pt>
                <c:pt idx="163">
                  <c:v>0.26666666666666666</c:v>
                </c:pt>
                <c:pt idx="164">
                  <c:v>0.27999999999999997</c:v>
                </c:pt>
                <c:pt idx="165">
                  <c:v>0.27555555555555555</c:v>
                </c:pt>
                <c:pt idx="166">
                  <c:v>0.31111111111111112</c:v>
                </c:pt>
                <c:pt idx="167">
                  <c:v>0.26222222222222219</c:v>
                </c:pt>
                <c:pt idx="168">
                  <c:v>0.24444444444444441</c:v>
                </c:pt>
                <c:pt idx="169">
                  <c:v>0.25777777777777777</c:v>
                </c:pt>
                <c:pt idx="170">
                  <c:v>0.26666666666666661</c:v>
                </c:pt>
                <c:pt idx="171">
                  <c:v>0.28444444444444439</c:v>
                </c:pt>
                <c:pt idx="172">
                  <c:v>0.30666666666666659</c:v>
                </c:pt>
                <c:pt idx="173">
                  <c:v>0.26222222222222219</c:v>
                </c:pt>
                <c:pt idx="174">
                  <c:v>0.24444444444444446</c:v>
                </c:pt>
                <c:pt idx="175">
                  <c:v>0.25777777777777777</c:v>
                </c:pt>
                <c:pt idx="176">
                  <c:v>0.24888888888888885</c:v>
                </c:pt>
                <c:pt idx="177">
                  <c:v>0.23555555555555557</c:v>
                </c:pt>
                <c:pt idx="178">
                  <c:v>0.24444444444444446</c:v>
                </c:pt>
                <c:pt idx="179">
                  <c:v>0.25777777777777777</c:v>
                </c:pt>
                <c:pt idx="180">
                  <c:v>0.25777777777777777</c:v>
                </c:pt>
                <c:pt idx="181">
                  <c:v>0.26222222222222219</c:v>
                </c:pt>
                <c:pt idx="182">
                  <c:v>0.24888888888888888</c:v>
                </c:pt>
                <c:pt idx="183">
                  <c:v>0.25777777777777777</c:v>
                </c:pt>
                <c:pt idx="184">
                  <c:v>0.30222222222222223</c:v>
                </c:pt>
                <c:pt idx="185">
                  <c:v>0.27555555555555555</c:v>
                </c:pt>
                <c:pt idx="186">
                  <c:v>0.26666666666666661</c:v>
                </c:pt>
                <c:pt idx="187">
                  <c:v>0.28888888888888886</c:v>
                </c:pt>
                <c:pt idx="188">
                  <c:v>0.36</c:v>
                </c:pt>
                <c:pt idx="189">
                  <c:v>0.27111111111111114</c:v>
                </c:pt>
                <c:pt idx="190">
                  <c:v>0.26222222222222219</c:v>
                </c:pt>
                <c:pt idx="191">
                  <c:v>0.26666666666666666</c:v>
                </c:pt>
                <c:pt idx="192">
                  <c:v>0.29333333333333333</c:v>
                </c:pt>
                <c:pt idx="193">
                  <c:v>0.29333333333333333</c:v>
                </c:pt>
                <c:pt idx="194">
                  <c:v>0.27111111111111108</c:v>
                </c:pt>
                <c:pt idx="195">
                  <c:v>0.2533333333333333</c:v>
                </c:pt>
                <c:pt idx="196">
                  <c:v>0.25777777777777777</c:v>
                </c:pt>
                <c:pt idx="197">
                  <c:v>0.27111111111111114</c:v>
                </c:pt>
                <c:pt idx="198">
                  <c:v>0.30222222222222223</c:v>
                </c:pt>
                <c:pt idx="199">
                  <c:v>0.27111111111111114</c:v>
                </c:pt>
                <c:pt idx="200">
                  <c:v>0.27999999999999997</c:v>
                </c:pt>
                <c:pt idx="201">
                  <c:v>0.29777777777777775</c:v>
                </c:pt>
                <c:pt idx="202">
                  <c:v>0.44444444444444448</c:v>
                </c:pt>
                <c:pt idx="203">
                  <c:v>0.31111111111111112</c:v>
                </c:pt>
                <c:pt idx="204">
                  <c:v>0.36</c:v>
                </c:pt>
                <c:pt idx="205">
                  <c:v>0.31111111111111112</c:v>
                </c:pt>
                <c:pt idx="206">
                  <c:v>0.29777777777777775</c:v>
                </c:pt>
                <c:pt idx="207">
                  <c:v>0.41777777777777769</c:v>
                </c:pt>
                <c:pt idx="208">
                  <c:v>0.41333333333333339</c:v>
                </c:pt>
                <c:pt idx="209">
                  <c:v>0.3288888888888889</c:v>
                </c:pt>
                <c:pt idx="210">
                  <c:v>0.4177777777777778</c:v>
                </c:pt>
                <c:pt idx="211">
                  <c:v>0.35555555555555557</c:v>
                </c:pt>
                <c:pt idx="212">
                  <c:v>0.34666666666666662</c:v>
                </c:pt>
                <c:pt idx="213">
                  <c:v>0.35555555555555557</c:v>
                </c:pt>
                <c:pt idx="214">
                  <c:v>0.37777777777777771</c:v>
                </c:pt>
                <c:pt idx="215">
                  <c:v>0.32444444444444442</c:v>
                </c:pt>
                <c:pt idx="216">
                  <c:v>0.30222222222222223</c:v>
                </c:pt>
                <c:pt idx="217">
                  <c:v>0.43111111111111111</c:v>
                </c:pt>
                <c:pt idx="218">
                  <c:v>0.32888888888888884</c:v>
                </c:pt>
                <c:pt idx="219">
                  <c:v>0.28888888888888886</c:v>
                </c:pt>
                <c:pt idx="220">
                  <c:v>0.49333333333333335</c:v>
                </c:pt>
                <c:pt idx="221">
                  <c:v>0.32444444444444442</c:v>
                </c:pt>
                <c:pt idx="222">
                  <c:v>0.28444444444444439</c:v>
                </c:pt>
                <c:pt idx="223">
                  <c:v>0.36</c:v>
                </c:pt>
                <c:pt idx="224">
                  <c:v>0.27111111111111108</c:v>
                </c:pt>
                <c:pt idx="225">
                  <c:v>0.27555555555555555</c:v>
                </c:pt>
                <c:pt idx="226">
                  <c:v>0.40888888888888886</c:v>
                </c:pt>
                <c:pt idx="227">
                  <c:v>0.27999999999999997</c:v>
                </c:pt>
                <c:pt idx="228">
                  <c:v>0.3866666666666666</c:v>
                </c:pt>
                <c:pt idx="229">
                  <c:v>0.36888888888888893</c:v>
                </c:pt>
                <c:pt idx="230">
                  <c:v>0.27555555555555555</c:v>
                </c:pt>
                <c:pt idx="231">
                  <c:v>0.42222222222222217</c:v>
                </c:pt>
                <c:pt idx="232">
                  <c:v>0.4844444444444444</c:v>
                </c:pt>
                <c:pt idx="233">
                  <c:v>0.36888888888888893</c:v>
                </c:pt>
                <c:pt idx="234">
                  <c:v>0.28444444444444439</c:v>
                </c:pt>
                <c:pt idx="235">
                  <c:v>0.37333333333333335</c:v>
                </c:pt>
                <c:pt idx="236">
                  <c:v>0.34666666666666662</c:v>
                </c:pt>
                <c:pt idx="237">
                  <c:v>0.36444444444444446</c:v>
                </c:pt>
                <c:pt idx="238">
                  <c:v>0.33777777777777773</c:v>
                </c:pt>
                <c:pt idx="239">
                  <c:v>0.3511111111111111</c:v>
                </c:pt>
                <c:pt idx="240">
                  <c:v>0.44888888888888889</c:v>
                </c:pt>
                <c:pt idx="241">
                  <c:v>0.27999999999999997</c:v>
                </c:pt>
                <c:pt idx="242">
                  <c:v>0.27555555555555555</c:v>
                </c:pt>
                <c:pt idx="243">
                  <c:v>0.40444444444444444</c:v>
                </c:pt>
                <c:pt idx="244">
                  <c:v>0.26222222222222219</c:v>
                </c:pt>
                <c:pt idx="245">
                  <c:v>0.36888888888888893</c:v>
                </c:pt>
                <c:pt idx="246">
                  <c:v>0.34666666666666668</c:v>
                </c:pt>
                <c:pt idx="247">
                  <c:v>0.26666666666666666</c:v>
                </c:pt>
                <c:pt idx="248">
                  <c:v>0.44888888888888889</c:v>
                </c:pt>
                <c:pt idx="249">
                  <c:v>0.37333333333333335</c:v>
                </c:pt>
                <c:pt idx="250">
                  <c:v>0.33333333333333326</c:v>
                </c:pt>
                <c:pt idx="251">
                  <c:v>0.35555555555555551</c:v>
                </c:pt>
                <c:pt idx="252">
                  <c:v>0.26666666666666666</c:v>
                </c:pt>
                <c:pt idx="253">
                  <c:v>0.33333333333333337</c:v>
                </c:pt>
                <c:pt idx="254">
                  <c:v>0.34666666666666662</c:v>
                </c:pt>
                <c:pt idx="255">
                  <c:v>0.30222222222222223</c:v>
                </c:pt>
                <c:pt idx="256">
                  <c:v>0.3511111111111111</c:v>
                </c:pt>
                <c:pt idx="257">
                  <c:v>0.30666666666666664</c:v>
                </c:pt>
                <c:pt idx="258">
                  <c:v>0.27555555555555555</c:v>
                </c:pt>
                <c:pt idx="259">
                  <c:v>0.27999999999999997</c:v>
                </c:pt>
                <c:pt idx="260">
                  <c:v>0.38222222222222224</c:v>
                </c:pt>
                <c:pt idx="261">
                  <c:v>0.37333333333333335</c:v>
                </c:pt>
                <c:pt idx="262">
                  <c:v>0.4177777777777778</c:v>
                </c:pt>
                <c:pt idx="263">
                  <c:v>0.39555555555555555</c:v>
                </c:pt>
                <c:pt idx="264">
                  <c:v>0.37333333333333335</c:v>
                </c:pt>
                <c:pt idx="265">
                  <c:v>0.29333333333333333</c:v>
                </c:pt>
                <c:pt idx="266">
                  <c:v>0.3288888888888889</c:v>
                </c:pt>
                <c:pt idx="267">
                  <c:v>0.25777777777777777</c:v>
                </c:pt>
                <c:pt idx="268">
                  <c:v>0.36</c:v>
                </c:pt>
                <c:pt idx="269">
                  <c:v>0.41333333333333339</c:v>
                </c:pt>
                <c:pt idx="270">
                  <c:v>0.37777777777777777</c:v>
                </c:pt>
                <c:pt idx="271">
                  <c:v>0.27555555555555555</c:v>
                </c:pt>
                <c:pt idx="272">
                  <c:v>0.27111111111111114</c:v>
                </c:pt>
                <c:pt idx="273">
                  <c:v>0.41777777777777769</c:v>
                </c:pt>
                <c:pt idx="274">
                  <c:v>0.33777777777777773</c:v>
                </c:pt>
                <c:pt idx="275">
                  <c:v>0.27999999999999997</c:v>
                </c:pt>
                <c:pt idx="276">
                  <c:v>0.41777777777777769</c:v>
                </c:pt>
                <c:pt idx="277">
                  <c:v>0.3288888888888889</c:v>
                </c:pt>
                <c:pt idx="278">
                  <c:v>0.43555555555555553</c:v>
                </c:pt>
                <c:pt idx="279">
                  <c:v>0.33777777777777779</c:v>
                </c:pt>
                <c:pt idx="280">
                  <c:v>0.3511111111111111</c:v>
                </c:pt>
                <c:pt idx="281">
                  <c:v>0.28888888888888886</c:v>
                </c:pt>
                <c:pt idx="282">
                  <c:v>0.43999999999999995</c:v>
                </c:pt>
                <c:pt idx="283">
                  <c:v>0.26666666666666666</c:v>
                </c:pt>
                <c:pt idx="284">
                  <c:v>0.33777777777777779</c:v>
                </c:pt>
                <c:pt idx="285">
                  <c:v>0.44888888888888889</c:v>
                </c:pt>
                <c:pt idx="286">
                  <c:v>0.29333333333333333</c:v>
                </c:pt>
                <c:pt idx="287">
                  <c:v>0.3288888888888889</c:v>
                </c:pt>
                <c:pt idx="288">
                  <c:v>0.34666666666666668</c:v>
                </c:pt>
                <c:pt idx="289">
                  <c:v>0.32888888888888884</c:v>
                </c:pt>
                <c:pt idx="290">
                  <c:v>0.4</c:v>
                </c:pt>
                <c:pt idx="291">
                  <c:v>0.41333333333333327</c:v>
                </c:pt>
                <c:pt idx="292">
                  <c:v>0.27111111111111108</c:v>
                </c:pt>
                <c:pt idx="293">
                  <c:v>0.44444444444444448</c:v>
                </c:pt>
                <c:pt idx="294">
                  <c:v>0.43999999999999995</c:v>
                </c:pt>
                <c:pt idx="295">
                  <c:v>0.27999999999999997</c:v>
                </c:pt>
                <c:pt idx="296">
                  <c:v>0.3511111111111111</c:v>
                </c:pt>
                <c:pt idx="297">
                  <c:v>0.41333333333333339</c:v>
                </c:pt>
                <c:pt idx="298">
                  <c:v>0.41777777777777769</c:v>
                </c:pt>
                <c:pt idx="299">
                  <c:v>0.31555555555555553</c:v>
                </c:pt>
                <c:pt idx="300">
                  <c:v>0.34222222222222226</c:v>
                </c:pt>
                <c:pt idx="301">
                  <c:v>0.43111111111111111</c:v>
                </c:pt>
                <c:pt idx="302">
                  <c:v>0.37333333333333335</c:v>
                </c:pt>
                <c:pt idx="303">
                  <c:v>0.49333333333333329</c:v>
                </c:pt>
                <c:pt idx="304">
                  <c:v>0.29333333333333333</c:v>
                </c:pt>
                <c:pt idx="305">
                  <c:v>0.2533333333333333</c:v>
                </c:pt>
                <c:pt idx="306">
                  <c:v>0.25777777777777777</c:v>
                </c:pt>
                <c:pt idx="307">
                  <c:v>0.28888888888888886</c:v>
                </c:pt>
                <c:pt idx="308">
                  <c:v>0.27999999999999997</c:v>
                </c:pt>
                <c:pt idx="309">
                  <c:v>0.35555555555555551</c:v>
                </c:pt>
                <c:pt idx="310">
                  <c:v>0.36888888888888888</c:v>
                </c:pt>
                <c:pt idx="311">
                  <c:v>0.40888888888888886</c:v>
                </c:pt>
                <c:pt idx="312">
                  <c:v>0.29333333333333328</c:v>
                </c:pt>
                <c:pt idx="313">
                  <c:v>0.31555555555555548</c:v>
                </c:pt>
                <c:pt idx="314">
                  <c:v>0.44444444444444436</c:v>
                </c:pt>
                <c:pt idx="315">
                  <c:v>0.26222222222222225</c:v>
                </c:pt>
                <c:pt idx="316">
                  <c:v>0.26222222222222219</c:v>
                </c:pt>
                <c:pt idx="317">
                  <c:v>0.3644444444444444</c:v>
                </c:pt>
                <c:pt idx="318">
                  <c:v>0.31555555555555559</c:v>
                </c:pt>
                <c:pt idx="319">
                  <c:v>0.36444444444444446</c:v>
                </c:pt>
                <c:pt idx="320">
                  <c:v>0.38222222222222224</c:v>
                </c:pt>
                <c:pt idx="321">
                  <c:v>0.35555555555555551</c:v>
                </c:pt>
                <c:pt idx="322">
                  <c:v>0.3511111111111111</c:v>
                </c:pt>
                <c:pt idx="323">
                  <c:v>0.36</c:v>
                </c:pt>
                <c:pt idx="324">
                  <c:v>0.36</c:v>
                </c:pt>
                <c:pt idx="325">
                  <c:v>0.26222222222222225</c:v>
                </c:pt>
                <c:pt idx="326">
                  <c:v>0.42666666666666664</c:v>
                </c:pt>
                <c:pt idx="327">
                  <c:v>0.36000000000000004</c:v>
                </c:pt>
                <c:pt idx="328">
                  <c:v>0.26666666666666672</c:v>
                </c:pt>
                <c:pt idx="329">
                  <c:v>0.28444444444444444</c:v>
                </c:pt>
                <c:pt idx="330">
                  <c:v>0.43555555555555558</c:v>
                </c:pt>
                <c:pt idx="331">
                  <c:v>0.30222222222222223</c:v>
                </c:pt>
                <c:pt idx="332">
                  <c:v>0.32444444444444442</c:v>
                </c:pt>
                <c:pt idx="333">
                  <c:v>0.31555555555555553</c:v>
                </c:pt>
                <c:pt idx="334">
                  <c:v>0.28888888888888886</c:v>
                </c:pt>
                <c:pt idx="335">
                  <c:v>0.26222222222222219</c:v>
                </c:pt>
                <c:pt idx="336">
                  <c:v>0.39555555555555555</c:v>
                </c:pt>
                <c:pt idx="337">
                  <c:v>0.36</c:v>
                </c:pt>
                <c:pt idx="338">
                  <c:v>0.28888888888888886</c:v>
                </c:pt>
                <c:pt idx="339">
                  <c:v>0.41333333333333327</c:v>
                </c:pt>
                <c:pt idx="340">
                  <c:v>0.36444444444444446</c:v>
                </c:pt>
                <c:pt idx="341">
                  <c:v>0.40888888888888886</c:v>
                </c:pt>
                <c:pt idx="342">
                  <c:v>0.27111111111111114</c:v>
                </c:pt>
                <c:pt idx="343">
                  <c:v>0.31111111111111112</c:v>
                </c:pt>
                <c:pt idx="344">
                  <c:v>0.38222222222222219</c:v>
                </c:pt>
                <c:pt idx="345">
                  <c:v>0.26222222222222219</c:v>
                </c:pt>
                <c:pt idx="346">
                  <c:v>0.31111111111111112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6-4827-B689-120ABD41F7A7}"/>
            </c:ext>
          </c:extLst>
        </c:ser>
        <c:ser>
          <c:idx val="1"/>
          <c:order val="1"/>
          <c:tx>
            <c:strRef>
              <c:f>'count_fraction_n&gt;1'!$A$2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'count_fraction_n&gt;1'!$E$1:$MM$1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'count_fraction_n&gt;1'!$E$3:$MM$3</c:f>
              <c:numCache>
                <c:formatCode>0.00%</c:formatCode>
                <c:ptCount val="347"/>
                <c:pt idx="0">
                  <c:v>0.42222222222222222</c:v>
                </c:pt>
                <c:pt idx="1">
                  <c:v>0.31111111111111112</c:v>
                </c:pt>
                <c:pt idx="2">
                  <c:v>0.28888888888888886</c:v>
                </c:pt>
                <c:pt idx="3">
                  <c:v>0.33333333333333331</c:v>
                </c:pt>
                <c:pt idx="4">
                  <c:v>0.28888888888888886</c:v>
                </c:pt>
                <c:pt idx="5">
                  <c:v>0.31111111111111112</c:v>
                </c:pt>
                <c:pt idx="6">
                  <c:v>0.37777777777777777</c:v>
                </c:pt>
                <c:pt idx="7">
                  <c:v>0.24444444444444444</c:v>
                </c:pt>
                <c:pt idx="8">
                  <c:v>0.42222222222222222</c:v>
                </c:pt>
                <c:pt idx="9">
                  <c:v>0.42222222222222222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0.44444444444444442</c:v>
                </c:pt>
                <c:pt idx="14">
                  <c:v>0.44444444444444442</c:v>
                </c:pt>
                <c:pt idx="15">
                  <c:v>0.42222222222222222</c:v>
                </c:pt>
                <c:pt idx="16">
                  <c:v>0.44444444444444442</c:v>
                </c:pt>
                <c:pt idx="17">
                  <c:v>0.44444444444444442</c:v>
                </c:pt>
                <c:pt idx="18">
                  <c:v>0.4</c:v>
                </c:pt>
                <c:pt idx="19">
                  <c:v>0.37777777777777777</c:v>
                </c:pt>
                <c:pt idx="20">
                  <c:v>0.4</c:v>
                </c:pt>
                <c:pt idx="21">
                  <c:v>0.42222222222222222</c:v>
                </c:pt>
                <c:pt idx="22">
                  <c:v>0.37777777777777777</c:v>
                </c:pt>
                <c:pt idx="23">
                  <c:v>0.44444444444444442</c:v>
                </c:pt>
                <c:pt idx="24">
                  <c:v>0.4</c:v>
                </c:pt>
                <c:pt idx="25">
                  <c:v>0.42222222222222222</c:v>
                </c:pt>
                <c:pt idx="26">
                  <c:v>0.4</c:v>
                </c:pt>
                <c:pt idx="27">
                  <c:v>0.35555555555555557</c:v>
                </c:pt>
                <c:pt idx="28">
                  <c:v>0.42222222222222222</c:v>
                </c:pt>
                <c:pt idx="29">
                  <c:v>0.4</c:v>
                </c:pt>
                <c:pt idx="30">
                  <c:v>0.4</c:v>
                </c:pt>
                <c:pt idx="31">
                  <c:v>0.37777777777777777</c:v>
                </c:pt>
                <c:pt idx="32">
                  <c:v>0.37777777777777777</c:v>
                </c:pt>
                <c:pt idx="33">
                  <c:v>0.37777777777777777</c:v>
                </c:pt>
                <c:pt idx="34">
                  <c:v>0.44444444444444442</c:v>
                </c:pt>
                <c:pt idx="35">
                  <c:v>0.42222222222222222</c:v>
                </c:pt>
                <c:pt idx="36">
                  <c:v>0.28888888888888886</c:v>
                </c:pt>
                <c:pt idx="37">
                  <c:v>0.33333333333333331</c:v>
                </c:pt>
                <c:pt idx="38">
                  <c:v>0.33333333333333331</c:v>
                </c:pt>
                <c:pt idx="39">
                  <c:v>0.37777777777777777</c:v>
                </c:pt>
                <c:pt idx="40">
                  <c:v>0.22222222222222221</c:v>
                </c:pt>
                <c:pt idx="41">
                  <c:v>0.24444444444444444</c:v>
                </c:pt>
                <c:pt idx="42">
                  <c:v>0.26666666666666666</c:v>
                </c:pt>
                <c:pt idx="43">
                  <c:v>0.2</c:v>
                </c:pt>
                <c:pt idx="44">
                  <c:v>0.28888888888888886</c:v>
                </c:pt>
                <c:pt idx="45">
                  <c:v>0.26666666666666666</c:v>
                </c:pt>
                <c:pt idx="46">
                  <c:v>0.17777777777777778</c:v>
                </c:pt>
                <c:pt idx="47">
                  <c:v>0.2</c:v>
                </c:pt>
                <c:pt idx="48">
                  <c:v>0.22222222222222221</c:v>
                </c:pt>
                <c:pt idx="49">
                  <c:v>0.26666666666666666</c:v>
                </c:pt>
                <c:pt idx="50">
                  <c:v>0.31111111111111112</c:v>
                </c:pt>
                <c:pt idx="51">
                  <c:v>0.28888888888888886</c:v>
                </c:pt>
                <c:pt idx="52">
                  <c:v>0.17777777777777778</c:v>
                </c:pt>
                <c:pt idx="53">
                  <c:v>0.31111111111111112</c:v>
                </c:pt>
                <c:pt idx="54">
                  <c:v>0.28888888888888886</c:v>
                </c:pt>
                <c:pt idx="55">
                  <c:v>0.26666666666666666</c:v>
                </c:pt>
                <c:pt idx="56">
                  <c:v>0.31111111111111112</c:v>
                </c:pt>
                <c:pt idx="57">
                  <c:v>0.28888888888888886</c:v>
                </c:pt>
                <c:pt idx="58">
                  <c:v>0.28888888888888886</c:v>
                </c:pt>
                <c:pt idx="59">
                  <c:v>0.28888888888888886</c:v>
                </c:pt>
                <c:pt idx="60">
                  <c:v>0.33333333333333331</c:v>
                </c:pt>
                <c:pt idx="61">
                  <c:v>0.28888888888888886</c:v>
                </c:pt>
                <c:pt idx="62">
                  <c:v>0.28888888888888886</c:v>
                </c:pt>
                <c:pt idx="63">
                  <c:v>0.26666666666666666</c:v>
                </c:pt>
                <c:pt idx="64">
                  <c:v>0.2</c:v>
                </c:pt>
                <c:pt idx="65">
                  <c:v>0.22222222222222221</c:v>
                </c:pt>
                <c:pt idx="66">
                  <c:v>0.2</c:v>
                </c:pt>
                <c:pt idx="67">
                  <c:v>0.26666666666666666</c:v>
                </c:pt>
                <c:pt idx="68">
                  <c:v>0.28888888888888886</c:v>
                </c:pt>
                <c:pt idx="69">
                  <c:v>0.31111111111111112</c:v>
                </c:pt>
                <c:pt idx="70">
                  <c:v>0.37777777777777777</c:v>
                </c:pt>
                <c:pt idx="71">
                  <c:v>0.35555555555555557</c:v>
                </c:pt>
                <c:pt idx="72">
                  <c:v>0.28888888888888886</c:v>
                </c:pt>
                <c:pt idx="73">
                  <c:v>0.2</c:v>
                </c:pt>
                <c:pt idx="74">
                  <c:v>0.2</c:v>
                </c:pt>
                <c:pt idx="75">
                  <c:v>0.28888888888888886</c:v>
                </c:pt>
                <c:pt idx="76">
                  <c:v>0.24444444444444444</c:v>
                </c:pt>
                <c:pt idx="77">
                  <c:v>0.17777777777777778</c:v>
                </c:pt>
                <c:pt idx="78">
                  <c:v>0.17777777777777778</c:v>
                </c:pt>
                <c:pt idx="79">
                  <c:v>0.24444444444444444</c:v>
                </c:pt>
                <c:pt idx="80">
                  <c:v>0.28888888888888886</c:v>
                </c:pt>
                <c:pt idx="81">
                  <c:v>0.26666666666666666</c:v>
                </c:pt>
                <c:pt idx="82">
                  <c:v>0.28888888888888886</c:v>
                </c:pt>
                <c:pt idx="83">
                  <c:v>0.28888888888888886</c:v>
                </c:pt>
                <c:pt idx="84">
                  <c:v>0.2</c:v>
                </c:pt>
                <c:pt idx="85">
                  <c:v>0.28888888888888886</c:v>
                </c:pt>
                <c:pt idx="86">
                  <c:v>0.33333333333333331</c:v>
                </c:pt>
                <c:pt idx="87">
                  <c:v>0.17777777777777778</c:v>
                </c:pt>
                <c:pt idx="88">
                  <c:v>0.22222222222222221</c:v>
                </c:pt>
                <c:pt idx="89">
                  <c:v>0.24444444444444444</c:v>
                </c:pt>
                <c:pt idx="90">
                  <c:v>0.37777777777777777</c:v>
                </c:pt>
                <c:pt idx="91">
                  <c:v>0.26666666666666666</c:v>
                </c:pt>
                <c:pt idx="92">
                  <c:v>0.28888888888888886</c:v>
                </c:pt>
                <c:pt idx="93">
                  <c:v>0.37777777777777777</c:v>
                </c:pt>
                <c:pt idx="94">
                  <c:v>0.22222222222222221</c:v>
                </c:pt>
                <c:pt idx="95">
                  <c:v>0.2</c:v>
                </c:pt>
                <c:pt idx="96">
                  <c:v>0.17777777777777778</c:v>
                </c:pt>
                <c:pt idx="97">
                  <c:v>0.22222222222222221</c:v>
                </c:pt>
                <c:pt idx="98">
                  <c:v>0.28888888888888886</c:v>
                </c:pt>
                <c:pt idx="99">
                  <c:v>0.22222222222222221</c:v>
                </c:pt>
                <c:pt idx="100">
                  <c:v>0.24444444444444444</c:v>
                </c:pt>
                <c:pt idx="101">
                  <c:v>0.37777777777777777</c:v>
                </c:pt>
                <c:pt idx="102">
                  <c:v>0.4</c:v>
                </c:pt>
                <c:pt idx="103">
                  <c:v>0.4</c:v>
                </c:pt>
                <c:pt idx="104">
                  <c:v>0.31111111111111112</c:v>
                </c:pt>
                <c:pt idx="105">
                  <c:v>0.28888888888888886</c:v>
                </c:pt>
                <c:pt idx="106">
                  <c:v>0.24444444444444444</c:v>
                </c:pt>
                <c:pt idx="107">
                  <c:v>0.33333333333333331</c:v>
                </c:pt>
                <c:pt idx="108">
                  <c:v>0.28888888888888886</c:v>
                </c:pt>
                <c:pt idx="109">
                  <c:v>0.28888888888888886</c:v>
                </c:pt>
                <c:pt idx="110">
                  <c:v>0.28888888888888886</c:v>
                </c:pt>
                <c:pt idx="111">
                  <c:v>0.31111111111111112</c:v>
                </c:pt>
                <c:pt idx="112">
                  <c:v>0.26666666666666666</c:v>
                </c:pt>
                <c:pt idx="113">
                  <c:v>0.26666666666666666</c:v>
                </c:pt>
                <c:pt idx="114">
                  <c:v>0.28888888888888886</c:v>
                </c:pt>
                <c:pt idx="115">
                  <c:v>0.28888888888888886</c:v>
                </c:pt>
                <c:pt idx="116">
                  <c:v>0.26666666666666666</c:v>
                </c:pt>
                <c:pt idx="117">
                  <c:v>0.24444444444444444</c:v>
                </c:pt>
                <c:pt idx="118">
                  <c:v>0.22222222222222221</c:v>
                </c:pt>
                <c:pt idx="119">
                  <c:v>0.26666666666666666</c:v>
                </c:pt>
                <c:pt idx="120">
                  <c:v>0.17777777777777778</c:v>
                </c:pt>
                <c:pt idx="121">
                  <c:v>0.17777777777777778</c:v>
                </c:pt>
                <c:pt idx="122">
                  <c:v>0.2</c:v>
                </c:pt>
                <c:pt idx="123">
                  <c:v>0.24444444444444444</c:v>
                </c:pt>
                <c:pt idx="124">
                  <c:v>0.2</c:v>
                </c:pt>
                <c:pt idx="125">
                  <c:v>0.22222222222222221</c:v>
                </c:pt>
                <c:pt idx="126">
                  <c:v>0.22222222222222221</c:v>
                </c:pt>
                <c:pt idx="127">
                  <c:v>0.24444444444444444</c:v>
                </c:pt>
                <c:pt idx="128">
                  <c:v>0.31111111111111112</c:v>
                </c:pt>
                <c:pt idx="129">
                  <c:v>0.31111111111111112</c:v>
                </c:pt>
                <c:pt idx="130">
                  <c:v>0.28888888888888886</c:v>
                </c:pt>
                <c:pt idx="131">
                  <c:v>0.2</c:v>
                </c:pt>
                <c:pt idx="132">
                  <c:v>0.24444444444444444</c:v>
                </c:pt>
                <c:pt idx="133">
                  <c:v>0.24444444444444444</c:v>
                </c:pt>
                <c:pt idx="134">
                  <c:v>0.26666666666666666</c:v>
                </c:pt>
                <c:pt idx="135">
                  <c:v>0.2</c:v>
                </c:pt>
                <c:pt idx="136">
                  <c:v>0.22222222222222221</c:v>
                </c:pt>
                <c:pt idx="137">
                  <c:v>0.24444444444444444</c:v>
                </c:pt>
                <c:pt idx="138">
                  <c:v>0.22222222222222221</c:v>
                </c:pt>
                <c:pt idx="139">
                  <c:v>0.28888888888888886</c:v>
                </c:pt>
                <c:pt idx="140">
                  <c:v>0.26666666666666666</c:v>
                </c:pt>
                <c:pt idx="141">
                  <c:v>0.22222222222222221</c:v>
                </c:pt>
                <c:pt idx="142">
                  <c:v>0.22222222222222221</c:v>
                </c:pt>
                <c:pt idx="143">
                  <c:v>0.28888888888888886</c:v>
                </c:pt>
                <c:pt idx="144">
                  <c:v>0.2</c:v>
                </c:pt>
                <c:pt idx="145">
                  <c:v>0.31111111111111112</c:v>
                </c:pt>
                <c:pt idx="146">
                  <c:v>0.2</c:v>
                </c:pt>
                <c:pt idx="147">
                  <c:v>0.24444444444444444</c:v>
                </c:pt>
                <c:pt idx="148">
                  <c:v>0.26666666666666666</c:v>
                </c:pt>
                <c:pt idx="149">
                  <c:v>0.2</c:v>
                </c:pt>
                <c:pt idx="150">
                  <c:v>0.15555555555555556</c:v>
                </c:pt>
                <c:pt idx="151">
                  <c:v>0.15555555555555556</c:v>
                </c:pt>
                <c:pt idx="152">
                  <c:v>0.22222222222222221</c:v>
                </c:pt>
                <c:pt idx="153">
                  <c:v>0.22222222222222221</c:v>
                </c:pt>
                <c:pt idx="154">
                  <c:v>0.24444444444444444</c:v>
                </c:pt>
                <c:pt idx="155">
                  <c:v>0.24444444444444444</c:v>
                </c:pt>
                <c:pt idx="156">
                  <c:v>0.24444444444444444</c:v>
                </c:pt>
                <c:pt idx="157">
                  <c:v>0.17777777777777778</c:v>
                </c:pt>
                <c:pt idx="158">
                  <c:v>0.24444444444444444</c:v>
                </c:pt>
                <c:pt idx="159">
                  <c:v>0.24444444444444444</c:v>
                </c:pt>
                <c:pt idx="160">
                  <c:v>0.2</c:v>
                </c:pt>
                <c:pt idx="161">
                  <c:v>0.28888888888888886</c:v>
                </c:pt>
                <c:pt idx="162">
                  <c:v>0.28888888888888886</c:v>
                </c:pt>
                <c:pt idx="163">
                  <c:v>0.26666666666666666</c:v>
                </c:pt>
                <c:pt idx="164">
                  <c:v>0.26666666666666666</c:v>
                </c:pt>
                <c:pt idx="165">
                  <c:v>0.22222222222222221</c:v>
                </c:pt>
                <c:pt idx="166">
                  <c:v>0.22222222222222221</c:v>
                </c:pt>
                <c:pt idx="167">
                  <c:v>0.24444444444444444</c:v>
                </c:pt>
                <c:pt idx="168">
                  <c:v>0.22222222222222221</c:v>
                </c:pt>
                <c:pt idx="169">
                  <c:v>0.24444444444444444</c:v>
                </c:pt>
                <c:pt idx="170">
                  <c:v>0.22222222222222221</c:v>
                </c:pt>
                <c:pt idx="171">
                  <c:v>0.2</c:v>
                </c:pt>
                <c:pt idx="172">
                  <c:v>0.22222222222222221</c:v>
                </c:pt>
                <c:pt idx="173">
                  <c:v>0.22222222222222221</c:v>
                </c:pt>
                <c:pt idx="174">
                  <c:v>0.17777777777777778</c:v>
                </c:pt>
                <c:pt idx="175">
                  <c:v>0.26666666666666666</c:v>
                </c:pt>
                <c:pt idx="176">
                  <c:v>0.15555555555555556</c:v>
                </c:pt>
                <c:pt idx="177">
                  <c:v>0.22222222222222221</c:v>
                </c:pt>
                <c:pt idx="178">
                  <c:v>0.17777777777777778</c:v>
                </c:pt>
                <c:pt idx="179">
                  <c:v>0.22222222222222221</c:v>
                </c:pt>
                <c:pt idx="180">
                  <c:v>0.26666666666666666</c:v>
                </c:pt>
                <c:pt idx="181">
                  <c:v>0.22222222222222221</c:v>
                </c:pt>
                <c:pt idx="182">
                  <c:v>0.22222222222222221</c:v>
                </c:pt>
                <c:pt idx="183">
                  <c:v>0.2</c:v>
                </c:pt>
                <c:pt idx="184">
                  <c:v>0.26666666666666666</c:v>
                </c:pt>
                <c:pt idx="185">
                  <c:v>0.31111111111111112</c:v>
                </c:pt>
                <c:pt idx="186">
                  <c:v>0.28888888888888886</c:v>
                </c:pt>
                <c:pt idx="187">
                  <c:v>0.17777777777777778</c:v>
                </c:pt>
                <c:pt idx="188">
                  <c:v>0.24444444444444444</c:v>
                </c:pt>
                <c:pt idx="189">
                  <c:v>0.26666666666666666</c:v>
                </c:pt>
                <c:pt idx="190">
                  <c:v>0.17777777777777778</c:v>
                </c:pt>
                <c:pt idx="191">
                  <c:v>0.26666666666666666</c:v>
                </c:pt>
                <c:pt idx="192">
                  <c:v>0.28888888888888886</c:v>
                </c:pt>
                <c:pt idx="193">
                  <c:v>0.24444444444444444</c:v>
                </c:pt>
                <c:pt idx="194">
                  <c:v>0.24444444444444444</c:v>
                </c:pt>
                <c:pt idx="195">
                  <c:v>0.13333333333333333</c:v>
                </c:pt>
                <c:pt idx="196">
                  <c:v>0.17777777777777778</c:v>
                </c:pt>
                <c:pt idx="197">
                  <c:v>0.26666666666666666</c:v>
                </c:pt>
                <c:pt idx="198">
                  <c:v>0.22222222222222221</c:v>
                </c:pt>
                <c:pt idx="199">
                  <c:v>0.22222222222222221</c:v>
                </c:pt>
                <c:pt idx="200">
                  <c:v>0.24444444444444444</c:v>
                </c:pt>
                <c:pt idx="201">
                  <c:v>0.13333333333333333</c:v>
                </c:pt>
                <c:pt idx="202">
                  <c:v>0.4</c:v>
                </c:pt>
                <c:pt idx="203">
                  <c:v>0.28888888888888886</c:v>
                </c:pt>
                <c:pt idx="204">
                  <c:v>0.31111111111111112</c:v>
                </c:pt>
                <c:pt idx="205">
                  <c:v>0.28888888888888886</c:v>
                </c:pt>
                <c:pt idx="206">
                  <c:v>0.26666666666666666</c:v>
                </c:pt>
                <c:pt idx="207">
                  <c:v>0.37777777777777777</c:v>
                </c:pt>
                <c:pt idx="208">
                  <c:v>0.44444444444444442</c:v>
                </c:pt>
                <c:pt idx="209">
                  <c:v>0.31111111111111112</c:v>
                </c:pt>
                <c:pt idx="210">
                  <c:v>0.35555555555555557</c:v>
                </c:pt>
                <c:pt idx="211">
                  <c:v>0.33333333333333331</c:v>
                </c:pt>
                <c:pt idx="212">
                  <c:v>0.31111111111111112</c:v>
                </c:pt>
                <c:pt idx="213">
                  <c:v>0.31111111111111112</c:v>
                </c:pt>
                <c:pt idx="214">
                  <c:v>0.33333333333333331</c:v>
                </c:pt>
                <c:pt idx="215">
                  <c:v>0.28888888888888886</c:v>
                </c:pt>
                <c:pt idx="216">
                  <c:v>0.31111111111111112</c:v>
                </c:pt>
                <c:pt idx="217">
                  <c:v>0.31111111111111112</c:v>
                </c:pt>
                <c:pt idx="218">
                  <c:v>0.28888888888888886</c:v>
                </c:pt>
                <c:pt idx="219">
                  <c:v>0.2</c:v>
                </c:pt>
                <c:pt idx="220">
                  <c:v>0.46666666666666667</c:v>
                </c:pt>
                <c:pt idx="221">
                  <c:v>0.31111111111111112</c:v>
                </c:pt>
                <c:pt idx="222">
                  <c:v>0.2</c:v>
                </c:pt>
                <c:pt idx="223">
                  <c:v>0.35555555555555557</c:v>
                </c:pt>
                <c:pt idx="224">
                  <c:v>0.24444444444444444</c:v>
                </c:pt>
                <c:pt idx="225">
                  <c:v>0.26666666666666666</c:v>
                </c:pt>
                <c:pt idx="226">
                  <c:v>0.35555555555555557</c:v>
                </c:pt>
                <c:pt idx="227">
                  <c:v>0.22222222222222221</c:v>
                </c:pt>
                <c:pt idx="228">
                  <c:v>0.35555555555555557</c:v>
                </c:pt>
                <c:pt idx="229">
                  <c:v>0.35555555555555557</c:v>
                </c:pt>
                <c:pt idx="230">
                  <c:v>0.24444444444444444</c:v>
                </c:pt>
                <c:pt idx="231">
                  <c:v>0.35555555555555557</c:v>
                </c:pt>
                <c:pt idx="232">
                  <c:v>0.48888888888888887</c:v>
                </c:pt>
                <c:pt idx="233">
                  <c:v>0.37777777777777777</c:v>
                </c:pt>
                <c:pt idx="234">
                  <c:v>0.26666666666666666</c:v>
                </c:pt>
                <c:pt idx="235">
                  <c:v>0.33333333333333331</c:v>
                </c:pt>
                <c:pt idx="236">
                  <c:v>0.26666666666666666</c:v>
                </c:pt>
                <c:pt idx="237">
                  <c:v>0.33333333333333331</c:v>
                </c:pt>
                <c:pt idx="238">
                  <c:v>0.28888888888888886</c:v>
                </c:pt>
                <c:pt idx="239">
                  <c:v>0.28888888888888886</c:v>
                </c:pt>
                <c:pt idx="240">
                  <c:v>0.35555555555555557</c:v>
                </c:pt>
                <c:pt idx="241">
                  <c:v>0.31111111111111112</c:v>
                </c:pt>
                <c:pt idx="242">
                  <c:v>0.26666666666666666</c:v>
                </c:pt>
                <c:pt idx="243">
                  <c:v>0.31111111111111112</c:v>
                </c:pt>
                <c:pt idx="244">
                  <c:v>0.28888888888888886</c:v>
                </c:pt>
                <c:pt idx="245">
                  <c:v>0.31111111111111112</c:v>
                </c:pt>
                <c:pt idx="246">
                  <c:v>0.35555555555555557</c:v>
                </c:pt>
                <c:pt idx="247">
                  <c:v>0.22222222222222221</c:v>
                </c:pt>
                <c:pt idx="248">
                  <c:v>0.46666666666666667</c:v>
                </c:pt>
                <c:pt idx="249">
                  <c:v>0.33333333333333331</c:v>
                </c:pt>
                <c:pt idx="250">
                  <c:v>0.28888888888888886</c:v>
                </c:pt>
                <c:pt idx="251">
                  <c:v>0.4</c:v>
                </c:pt>
                <c:pt idx="252">
                  <c:v>0.2</c:v>
                </c:pt>
                <c:pt idx="253">
                  <c:v>0.24444444444444444</c:v>
                </c:pt>
                <c:pt idx="254">
                  <c:v>0.33333333333333331</c:v>
                </c:pt>
                <c:pt idx="255">
                  <c:v>0.26666666666666666</c:v>
                </c:pt>
                <c:pt idx="256">
                  <c:v>0.31111111111111112</c:v>
                </c:pt>
                <c:pt idx="257">
                  <c:v>0.28888888888888886</c:v>
                </c:pt>
                <c:pt idx="258">
                  <c:v>0.2</c:v>
                </c:pt>
                <c:pt idx="259">
                  <c:v>0.24444444444444444</c:v>
                </c:pt>
                <c:pt idx="260">
                  <c:v>0.28888888888888886</c:v>
                </c:pt>
                <c:pt idx="261">
                  <c:v>0.42222222222222222</c:v>
                </c:pt>
                <c:pt idx="262">
                  <c:v>0.4</c:v>
                </c:pt>
                <c:pt idx="263">
                  <c:v>0.42222222222222222</c:v>
                </c:pt>
                <c:pt idx="264">
                  <c:v>0.44444444444444442</c:v>
                </c:pt>
                <c:pt idx="265">
                  <c:v>0.24444444444444444</c:v>
                </c:pt>
                <c:pt idx="266">
                  <c:v>0.28888888888888886</c:v>
                </c:pt>
                <c:pt idx="267">
                  <c:v>0.2</c:v>
                </c:pt>
                <c:pt idx="268">
                  <c:v>0.4</c:v>
                </c:pt>
                <c:pt idx="269">
                  <c:v>0.31111111111111112</c:v>
                </c:pt>
                <c:pt idx="270">
                  <c:v>0.33333333333333331</c:v>
                </c:pt>
                <c:pt idx="271">
                  <c:v>0.2</c:v>
                </c:pt>
                <c:pt idx="272">
                  <c:v>0.26666666666666666</c:v>
                </c:pt>
                <c:pt idx="273">
                  <c:v>0.37777777777777777</c:v>
                </c:pt>
                <c:pt idx="274">
                  <c:v>0.33333333333333331</c:v>
                </c:pt>
                <c:pt idx="275">
                  <c:v>0.26666666666666666</c:v>
                </c:pt>
                <c:pt idx="276">
                  <c:v>0.28888888888888886</c:v>
                </c:pt>
                <c:pt idx="277">
                  <c:v>0.28888888888888886</c:v>
                </c:pt>
                <c:pt idx="278">
                  <c:v>0.35555555555555557</c:v>
                </c:pt>
                <c:pt idx="279">
                  <c:v>0.26666666666666666</c:v>
                </c:pt>
                <c:pt idx="280">
                  <c:v>0.35555555555555557</c:v>
                </c:pt>
                <c:pt idx="281">
                  <c:v>0.26666666666666666</c:v>
                </c:pt>
                <c:pt idx="282">
                  <c:v>0.37777777777777777</c:v>
                </c:pt>
                <c:pt idx="283">
                  <c:v>0.17777777777777778</c:v>
                </c:pt>
                <c:pt idx="284">
                  <c:v>0.28888888888888886</c:v>
                </c:pt>
                <c:pt idx="285">
                  <c:v>0.33333333333333331</c:v>
                </c:pt>
                <c:pt idx="286">
                  <c:v>0.28888888888888886</c:v>
                </c:pt>
                <c:pt idx="287">
                  <c:v>0.33333333333333331</c:v>
                </c:pt>
                <c:pt idx="288">
                  <c:v>0.31111111111111112</c:v>
                </c:pt>
                <c:pt idx="289">
                  <c:v>0.31111111111111112</c:v>
                </c:pt>
                <c:pt idx="290">
                  <c:v>0.35555555555555557</c:v>
                </c:pt>
                <c:pt idx="291">
                  <c:v>0.35555555555555557</c:v>
                </c:pt>
                <c:pt idx="292">
                  <c:v>0.28888888888888886</c:v>
                </c:pt>
                <c:pt idx="293">
                  <c:v>0.37777777777777777</c:v>
                </c:pt>
                <c:pt idx="294">
                  <c:v>0.37777777777777777</c:v>
                </c:pt>
                <c:pt idx="295">
                  <c:v>0.28888888888888886</c:v>
                </c:pt>
                <c:pt idx="296">
                  <c:v>0.28888888888888886</c:v>
                </c:pt>
                <c:pt idx="297">
                  <c:v>0.37777777777777777</c:v>
                </c:pt>
                <c:pt idx="298">
                  <c:v>0.42222222222222222</c:v>
                </c:pt>
                <c:pt idx="299">
                  <c:v>0.31111111111111112</c:v>
                </c:pt>
                <c:pt idx="300">
                  <c:v>0.28888888888888886</c:v>
                </c:pt>
                <c:pt idx="301">
                  <c:v>0.37777777777777777</c:v>
                </c:pt>
                <c:pt idx="302">
                  <c:v>0.37777777777777777</c:v>
                </c:pt>
                <c:pt idx="303">
                  <c:v>0.37777777777777777</c:v>
                </c:pt>
                <c:pt idx="304">
                  <c:v>0.26666666666666666</c:v>
                </c:pt>
                <c:pt idx="305">
                  <c:v>0.17777777777777778</c:v>
                </c:pt>
                <c:pt idx="306">
                  <c:v>0.2</c:v>
                </c:pt>
                <c:pt idx="307">
                  <c:v>0.22222222222222221</c:v>
                </c:pt>
                <c:pt idx="308">
                  <c:v>0.15555555555555556</c:v>
                </c:pt>
                <c:pt idx="309">
                  <c:v>0.31111111111111112</c:v>
                </c:pt>
                <c:pt idx="310">
                  <c:v>0.4</c:v>
                </c:pt>
                <c:pt idx="311">
                  <c:v>0.35555555555555557</c:v>
                </c:pt>
                <c:pt idx="312">
                  <c:v>0.26666666666666666</c:v>
                </c:pt>
                <c:pt idx="313">
                  <c:v>0.31111111111111112</c:v>
                </c:pt>
                <c:pt idx="314">
                  <c:v>0.37777777777777777</c:v>
                </c:pt>
                <c:pt idx="315">
                  <c:v>0.24444444444444444</c:v>
                </c:pt>
                <c:pt idx="316">
                  <c:v>0.2</c:v>
                </c:pt>
                <c:pt idx="317">
                  <c:v>0.31111111111111112</c:v>
                </c:pt>
                <c:pt idx="318">
                  <c:v>0.28888888888888886</c:v>
                </c:pt>
                <c:pt idx="319">
                  <c:v>0.31111111111111112</c:v>
                </c:pt>
                <c:pt idx="320">
                  <c:v>0.31111111111111112</c:v>
                </c:pt>
                <c:pt idx="321">
                  <c:v>0.31111111111111112</c:v>
                </c:pt>
                <c:pt idx="322">
                  <c:v>0.31111111111111112</c:v>
                </c:pt>
                <c:pt idx="323">
                  <c:v>0.31111111111111112</c:v>
                </c:pt>
                <c:pt idx="324">
                  <c:v>0.33333333333333331</c:v>
                </c:pt>
                <c:pt idx="325">
                  <c:v>0.26666666666666666</c:v>
                </c:pt>
                <c:pt idx="326">
                  <c:v>0.35555555555555557</c:v>
                </c:pt>
                <c:pt idx="327">
                  <c:v>0.31111111111111112</c:v>
                </c:pt>
                <c:pt idx="328">
                  <c:v>0.22222222222222221</c:v>
                </c:pt>
                <c:pt idx="329">
                  <c:v>0.22222222222222221</c:v>
                </c:pt>
                <c:pt idx="330">
                  <c:v>0.33333333333333331</c:v>
                </c:pt>
                <c:pt idx="331">
                  <c:v>0.28888888888888886</c:v>
                </c:pt>
                <c:pt idx="332">
                  <c:v>0.28888888888888886</c:v>
                </c:pt>
                <c:pt idx="333">
                  <c:v>0.28888888888888886</c:v>
                </c:pt>
                <c:pt idx="334">
                  <c:v>0.24444444444444444</c:v>
                </c:pt>
                <c:pt idx="335">
                  <c:v>0.2</c:v>
                </c:pt>
                <c:pt idx="336">
                  <c:v>0.35555555555555557</c:v>
                </c:pt>
                <c:pt idx="337">
                  <c:v>0.33333333333333331</c:v>
                </c:pt>
                <c:pt idx="338">
                  <c:v>0.22222222222222221</c:v>
                </c:pt>
                <c:pt idx="339">
                  <c:v>0.33333333333333331</c:v>
                </c:pt>
                <c:pt idx="340">
                  <c:v>0.28888888888888886</c:v>
                </c:pt>
                <c:pt idx="341">
                  <c:v>0.42222222222222222</c:v>
                </c:pt>
                <c:pt idx="342">
                  <c:v>0.17777777777777778</c:v>
                </c:pt>
                <c:pt idx="343">
                  <c:v>0.33333333333333331</c:v>
                </c:pt>
                <c:pt idx="344">
                  <c:v>0.33333333333333331</c:v>
                </c:pt>
                <c:pt idx="345">
                  <c:v>0.2</c:v>
                </c:pt>
                <c:pt idx="346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86-4827-B689-120ABD41F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861600"/>
        <c:axId val="1044858272"/>
      </c:scatterChart>
      <c:valAx>
        <c:axId val="104486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58272"/>
        <c:crosses val="autoZero"/>
        <c:crossBetween val="midCat"/>
      </c:valAx>
      <c:valAx>
        <c:axId val="10448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6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'resampled_frac_n&gt;1'!$A$6:$A$10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'resampled_frac_n&gt;1'!$D$11:$ML$11</c:f>
              <c:numCache>
                <c:formatCode>0.00%</c:formatCode>
                <c:ptCount val="347"/>
                <c:pt idx="0">
                  <c:v>0.6466783916913228</c:v>
                </c:pt>
                <c:pt idx="1">
                  <c:v>0.45134277678598167</c:v>
                </c:pt>
                <c:pt idx="2">
                  <c:v>0.45947250979806764</c:v>
                </c:pt>
                <c:pt idx="3">
                  <c:v>0.45440236425733377</c:v>
                </c:pt>
                <c:pt idx="4">
                  <c:v>0.4501999196431245</c:v>
                </c:pt>
                <c:pt idx="5">
                  <c:v>0.47429585804661867</c:v>
                </c:pt>
                <c:pt idx="6">
                  <c:v>0.49082279325737749</c:v>
                </c:pt>
                <c:pt idx="7">
                  <c:v>0.42703851076239518</c:v>
                </c:pt>
                <c:pt idx="8">
                  <c:v>0.66227324376284835</c:v>
                </c:pt>
                <c:pt idx="9">
                  <c:v>0.67358944632296558</c:v>
                </c:pt>
                <c:pt idx="10">
                  <c:v>0.66803051995521567</c:v>
                </c:pt>
                <c:pt idx="11">
                  <c:v>0.66931257123726695</c:v>
                </c:pt>
                <c:pt idx="12">
                  <c:v>0.66508336583032324</c:v>
                </c:pt>
                <c:pt idx="13">
                  <c:v>0.65074849865595297</c:v>
                </c:pt>
                <c:pt idx="14">
                  <c:v>0.65478754814226414</c:v>
                </c:pt>
                <c:pt idx="15">
                  <c:v>0.63297084651318936</c:v>
                </c:pt>
                <c:pt idx="16">
                  <c:v>0.64935846711886269</c:v>
                </c:pt>
                <c:pt idx="17">
                  <c:v>0.63848740783857427</c:v>
                </c:pt>
                <c:pt idx="18">
                  <c:v>0.66584512041560717</c:v>
                </c:pt>
                <c:pt idx="19">
                  <c:v>0.63117076173769882</c:v>
                </c:pt>
                <c:pt idx="20">
                  <c:v>0.66791601689573288</c:v>
                </c:pt>
                <c:pt idx="21">
                  <c:v>0.65662440240812447</c:v>
                </c:pt>
                <c:pt idx="22">
                  <c:v>0.64461476003337048</c:v>
                </c:pt>
                <c:pt idx="23">
                  <c:v>0.61769254178508737</c:v>
                </c:pt>
                <c:pt idx="24">
                  <c:v>0.6488997722189912</c:v>
                </c:pt>
                <c:pt idx="25">
                  <c:v>0.63604764988411033</c:v>
                </c:pt>
                <c:pt idx="26">
                  <c:v>0.63798802057194548</c:v>
                </c:pt>
                <c:pt idx="27">
                  <c:v>0.63155415612109311</c:v>
                </c:pt>
                <c:pt idx="28">
                  <c:v>0.62459434662325131</c:v>
                </c:pt>
                <c:pt idx="29">
                  <c:v>0.61828806439785144</c:v>
                </c:pt>
                <c:pt idx="30">
                  <c:v>0.64314795323187812</c:v>
                </c:pt>
                <c:pt idx="31">
                  <c:v>0.62483690066600817</c:v>
                </c:pt>
                <c:pt idx="32">
                  <c:v>0.63495968526064883</c:v>
                </c:pt>
                <c:pt idx="33">
                  <c:v>0.61384296374686831</c:v>
                </c:pt>
                <c:pt idx="34">
                  <c:v>0.62721341766752514</c:v>
                </c:pt>
                <c:pt idx="35">
                  <c:v>0.66262734200665241</c:v>
                </c:pt>
                <c:pt idx="36">
                  <c:v>0.52447729338500126</c:v>
                </c:pt>
                <c:pt idx="37">
                  <c:v>0.52481109221144717</c:v>
                </c:pt>
                <c:pt idx="38">
                  <c:v>0.47270304505801464</c:v>
                </c:pt>
                <c:pt idx="39">
                  <c:v>0.61169219515365558</c:v>
                </c:pt>
                <c:pt idx="40">
                  <c:v>0.42096366806508784</c:v>
                </c:pt>
                <c:pt idx="41">
                  <c:v>0.4314955529032608</c:v>
                </c:pt>
                <c:pt idx="42">
                  <c:v>0.44814753980524769</c:v>
                </c:pt>
                <c:pt idx="43">
                  <c:v>0.42379245670751758</c:v>
                </c:pt>
                <c:pt idx="44">
                  <c:v>0.48581699701020187</c:v>
                </c:pt>
                <c:pt idx="45">
                  <c:v>0.47465032841097743</c:v>
                </c:pt>
                <c:pt idx="46">
                  <c:v>0.42248668755742791</c:v>
                </c:pt>
                <c:pt idx="47">
                  <c:v>0.44249306679910133</c:v>
                </c:pt>
                <c:pt idx="48">
                  <c:v>0.4360130267148522</c:v>
                </c:pt>
                <c:pt idx="49">
                  <c:v>0.40574731391364249</c:v>
                </c:pt>
                <c:pt idx="50">
                  <c:v>0.46636211610679157</c:v>
                </c:pt>
                <c:pt idx="51">
                  <c:v>0.52426372922772524</c:v>
                </c:pt>
                <c:pt idx="52">
                  <c:v>0.42421936011362982</c:v>
                </c:pt>
                <c:pt idx="53">
                  <c:v>0.47001042038871654</c:v>
                </c:pt>
                <c:pt idx="54">
                  <c:v>0.54008197873233366</c:v>
                </c:pt>
                <c:pt idx="55">
                  <c:v>0.39853417166373556</c:v>
                </c:pt>
                <c:pt idx="56">
                  <c:v>0.47058578541134316</c:v>
                </c:pt>
                <c:pt idx="57">
                  <c:v>0.42272533243932842</c:v>
                </c:pt>
                <c:pt idx="58">
                  <c:v>0.46397414538920623</c:v>
                </c:pt>
                <c:pt idx="59">
                  <c:v>0.45831062100509368</c:v>
                </c:pt>
                <c:pt idx="60">
                  <c:v>0.51356169838725618</c:v>
                </c:pt>
                <c:pt idx="61">
                  <c:v>0.46437105956172892</c:v>
                </c:pt>
                <c:pt idx="62">
                  <c:v>0.44559622809952426</c:v>
                </c:pt>
                <c:pt idx="63">
                  <c:v>0.48102785858871056</c:v>
                </c:pt>
                <c:pt idx="64">
                  <c:v>0.47862115605827571</c:v>
                </c:pt>
                <c:pt idx="65">
                  <c:v>0.40758537318552535</c:v>
                </c:pt>
                <c:pt idx="66">
                  <c:v>0.43112327319401356</c:v>
                </c:pt>
                <c:pt idx="67">
                  <c:v>0.45152369115934016</c:v>
                </c:pt>
                <c:pt idx="68">
                  <c:v>0.54014961942497441</c:v>
                </c:pt>
                <c:pt idx="69">
                  <c:v>0.46008720175099488</c:v>
                </c:pt>
                <c:pt idx="70">
                  <c:v>0.47357427586687217</c:v>
                </c:pt>
                <c:pt idx="71">
                  <c:v>0.45555541376586001</c:v>
                </c:pt>
                <c:pt idx="72">
                  <c:v>0.47484934815766461</c:v>
                </c:pt>
                <c:pt idx="73">
                  <c:v>0.38585165589425224</c:v>
                </c:pt>
                <c:pt idx="74">
                  <c:v>0.39641852995250565</c:v>
                </c:pt>
                <c:pt idx="75">
                  <c:v>0.44050850376053213</c:v>
                </c:pt>
                <c:pt idx="76">
                  <c:v>0.42017192797060954</c:v>
                </c:pt>
                <c:pt idx="77">
                  <c:v>0.40239860788111298</c:v>
                </c:pt>
                <c:pt idx="78">
                  <c:v>0.40056047732974703</c:v>
                </c:pt>
                <c:pt idx="79">
                  <c:v>0.45437266571419704</c:v>
                </c:pt>
                <c:pt idx="80">
                  <c:v>0.47523400505474545</c:v>
                </c:pt>
                <c:pt idx="81">
                  <c:v>0.44086552848773941</c:v>
                </c:pt>
                <c:pt idx="82">
                  <c:v>0.43956070156272997</c:v>
                </c:pt>
                <c:pt idx="83">
                  <c:v>0.43474779222167664</c:v>
                </c:pt>
                <c:pt idx="84">
                  <c:v>0.45087220076520279</c:v>
                </c:pt>
                <c:pt idx="85">
                  <c:v>0.54832467895525716</c:v>
                </c:pt>
                <c:pt idx="86">
                  <c:v>0.4869658565647409</c:v>
                </c:pt>
                <c:pt idx="87">
                  <c:v>0.39696201729492803</c:v>
                </c:pt>
                <c:pt idx="88">
                  <c:v>0.41847045814413963</c:v>
                </c:pt>
                <c:pt idx="89">
                  <c:v>0.38163427689619372</c:v>
                </c:pt>
                <c:pt idx="90">
                  <c:v>0.47018089637055149</c:v>
                </c:pt>
                <c:pt idx="91">
                  <c:v>0.43459621449656949</c:v>
                </c:pt>
                <c:pt idx="92">
                  <c:v>0.45012336762666372</c:v>
                </c:pt>
                <c:pt idx="93">
                  <c:v>0.47479446159542504</c:v>
                </c:pt>
                <c:pt idx="94">
                  <c:v>0.42287809819021788</c:v>
                </c:pt>
                <c:pt idx="95">
                  <c:v>0.40850079659841326</c:v>
                </c:pt>
                <c:pt idx="96">
                  <c:v>0.38773146241858203</c:v>
                </c:pt>
                <c:pt idx="97">
                  <c:v>0.38648234443416996</c:v>
                </c:pt>
                <c:pt idx="98">
                  <c:v>0.49297860092915879</c:v>
                </c:pt>
                <c:pt idx="99">
                  <c:v>0.38304187392879074</c:v>
                </c:pt>
                <c:pt idx="100">
                  <c:v>0.45603109089468113</c:v>
                </c:pt>
                <c:pt idx="101">
                  <c:v>0.49063721733904286</c:v>
                </c:pt>
                <c:pt idx="102">
                  <c:v>0.50218582888638674</c:v>
                </c:pt>
                <c:pt idx="103">
                  <c:v>0.49734516625287412</c:v>
                </c:pt>
                <c:pt idx="104">
                  <c:v>0.45736443843137559</c:v>
                </c:pt>
                <c:pt idx="105">
                  <c:v>0.39189416322352422</c:v>
                </c:pt>
                <c:pt idx="106">
                  <c:v>0.43185729277108581</c:v>
                </c:pt>
                <c:pt idx="107">
                  <c:v>0.46856155337975824</c:v>
                </c:pt>
                <c:pt idx="108">
                  <c:v>0.46555986631316248</c:v>
                </c:pt>
                <c:pt idx="109">
                  <c:v>0.4757119732213545</c:v>
                </c:pt>
                <c:pt idx="110">
                  <c:v>0.43883178660232414</c:v>
                </c:pt>
                <c:pt idx="111">
                  <c:v>0.45193960150172108</c:v>
                </c:pt>
                <c:pt idx="112">
                  <c:v>0.44011306254409693</c:v>
                </c:pt>
                <c:pt idx="113">
                  <c:v>0.44854885012440793</c:v>
                </c:pt>
                <c:pt idx="114">
                  <c:v>0.44178478542905519</c:v>
                </c:pt>
                <c:pt idx="115">
                  <c:v>0.43145624901355123</c:v>
                </c:pt>
                <c:pt idx="116">
                  <c:v>0.44033238516047846</c:v>
                </c:pt>
                <c:pt idx="117">
                  <c:v>0.48369960786340094</c:v>
                </c:pt>
                <c:pt idx="118">
                  <c:v>0.43832075708267393</c:v>
                </c:pt>
                <c:pt idx="119">
                  <c:v>0.4529712623508263</c:v>
                </c:pt>
                <c:pt idx="120">
                  <c:v>0.43836424303665683</c:v>
                </c:pt>
                <c:pt idx="121">
                  <c:v>0.43093235218691611</c:v>
                </c:pt>
                <c:pt idx="122">
                  <c:v>0.41820762182374766</c:v>
                </c:pt>
                <c:pt idx="123">
                  <c:v>0.4172466887218409</c:v>
                </c:pt>
                <c:pt idx="124">
                  <c:v>0.41422303566015534</c:v>
                </c:pt>
                <c:pt idx="125">
                  <c:v>0.45356659923166004</c:v>
                </c:pt>
                <c:pt idx="126">
                  <c:v>0.39222618961310646</c:v>
                </c:pt>
                <c:pt idx="127">
                  <c:v>0.43127445102039424</c:v>
                </c:pt>
                <c:pt idx="128">
                  <c:v>0.43983025738629189</c:v>
                </c:pt>
                <c:pt idx="129">
                  <c:v>0.44697766610596223</c:v>
                </c:pt>
                <c:pt idx="130">
                  <c:v>0.54857752983437569</c:v>
                </c:pt>
                <c:pt idx="131">
                  <c:v>0.51580595005062546</c:v>
                </c:pt>
                <c:pt idx="132">
                  <c:v>0.37800318712539804</c:v>
                </c:pt>
                <c:pt idx="133">
                  <c:v>0.39836423046565028</c:v>
                </c:pt>
                <c:pt idx="134">
                  <c:v>0.43744564417814924</c:v>
                </c:pt>
                <c:pt idx="135">
                  <c:v>0.37722219282107716</c:v>
                </c:pt>
                <c:pt idx="136">
                  <c:v>0.38331470920897892</c:v>
                </c:pt>
                <c:pt idx="137">
                  <c:v>0.40352280231413096</c:v>
                </c:pt>
                <c:pt idx="138">
                  <c:v>0.44221335552547519</c:v>
                </c:pt>
                <c:pt idx="139">
                  <c:v>0.4011307137100748</c:v>
                </c:pt>
                <c:pt idx="140">
                  <c:v>0.43352252617414894</c:v>
                </c:pt>
                <c:pt idx="141">
                  <c:v>0.43621883670007405</c:v>
                </c:pt>
                <c:pt idx="142">
                  <c:v>0.40359278655196507</c:v>
                </c:pt>
                <c:pt idx="143">
                  <c:v>0.41492912178535912</c:v>
                </c:pt>
                <c:pt idx="144">
                  <c:v>0.41223493223214314</c:v>
                </c:pt>
                <c:pt idx="145">
                  <c:v>0.45721344206841152</c:v>
                </c:pt>
                <c:pt idx="146">
                  <c:v>0.39823905964068235</c:v>
                </c:pt>
                <c:pt idx="147">
                  <c:v>0.41411932996948214</c:v>
                </c:pt>
                <c:pt idx="148">
                  <c:v>0.46457698976892681</c:v>
                </c:pt>
                <c:pt idx="149">
                  <c:v>0.43089826457067842</c:v>
                </c:pt>
                <c:pt idx="150">
                  <c:v>0.39833059120280218</c:v>
                </c:pt>
                <c:pt idx="151">
                  <c:v>0.40781538965692105</c:v>
                </c:pt>
                <c:pt idx="152">
                  <c:v>0.40863548187407206</c:v>
                </c:pt>
                <c:pt idx="153">
                  <c:v>0.43780673083208577</c:v>
                </c:pt>
                <c:pt idx="154">
                  <c:v>0.40237442756890018</c:v>
                </c:pt>
                <c:pt idx="155">
                  <c:v>0.40286656669339227</c:v>
                </c:pt>
                <c:pt idx="156">
                  <c:v>0.42983310913787581</c:v>
                </c:pt>
                <c:pt idx="157">
                  <c:v>0.37375834427761406</c:v>
                </c:pt>
                <c:pt idx="158">
                  <c:v>0.42900148977684471</c:v>
                </c:pt>
                <c:pt idx="159">
                  <c:v>0.40683240529285153</c:v>
                </c:pt>
                <c:pt idx="160">
                  <c:v>0.38013239914431601</c:v>
                </c:pt>
                <c:pt idx="161">
                  <c:v>0.41775192485562662</c:v>
                </c:pt>
                <c:pt idx="162">
                  <c:v>0.42818138719330412</c:v>
                </c:pt>
                <c:pt idx="163">
                  <c:v>0.41139587235505087</c:v>
                </c:pt>
                <c:pt idx="164">
                  <c:v>0.40682278286284373</c:v>
                </c:pt>
                <c:pt idx="165">
                  <c:v>0.40990018832868724</c:v>
                </c:pt>
                <c:pt idx="166">
                  <c:v>0.40993448409827726</c:v>
                </c:pt>
                <c:pt idx="167">
                  <c:v>0.44993975137813874</c:v>
                </c:pt>
                <c:pt idx="168">
                  <c:v>0.42437641493244949</c:v>
                </c:pt>
                <c:pt idx="169">
                  <c:v>0.41010836952469809</c:v>
                </c:pt>
                <c:pt idx="170">
                  <c:v>0.41311253940260018</c:v>
                </c:pt>
                <c:pt idx="171">
                  <c:v>0.40307330603248454</c:v>
                </c:pt>
                <c:pt idx="172">
                  <c:v>0.41707488451935709</c:v>
                </c:pt>
                <c:pt idx="173">
                  <c:v>0.39142097116691438</c:v>
                </c:pt>
                <c:pt idx="174">
                  <c:v>0.37827451030113302</c:v>
                </c:pt>
                <c:pt idx="175">
                  <c:v>0.41885909078150457</c:v>
                </c:pt>
                <c:pt idx="176">
                  <c:v>0.38244163674767123</c:v>
                </c:pt>
                <c:pt idx="177">
                  <c:v>0.40583367444853247</c:v>
                </c:pt>
                <c:pt idx="178">
                  <c:v>0.36750458986209489</c:v>
                </c:pt>
                <c:pt idx="179">
                  <c:v>0.41822916485137585</c:v>
                </c:pt>
                <c:pt idx="180">
                  <c:v>0.39487906889707092</c:v>
                </c:pt>
                <c:pt idx="181">
                  <c:v>0.3653960271285322</c:v>
                </c:pt>
                <c:pt idx="182">
                  <c:v>0.36518200721598293</c:v>
                </c:pt>
                <c:pt idx="183">
                  <c:v>0.39301374981978432</c:v>
                </c:pt>
                <c:pt idx="184">
                  <c:v>0.4150443203123223</c:v>
                </c:pt>
                <c:pt idx="185">
                  <c:v>0.43699648715419503</c:v>
                </c:pt>
                <c:pt idx="186">
                  <c:v>0.40253719154784068</c:v>
                </c:pt>
                <c:pt idx="187">
                  <c:v>0.43172032241479502</c:v>
                </c:pt>
                <c:pt idx="188">
                  <c:v>0.42945131274517684</c:v>
                </c:pt>
                <c:pt idx="189">
                  <c:v>0.440451967403793</c:v>
                </c:pt>
                <c:pt idx="190">
                  <c:v>0.40341616467072861</c:v>
                </c:pt>
                <c:pt idx="191">
                  <c:v>0.39884381926014789</c:v>
                </c:pt>
                <c:pt idx="192">
                  <c:v>0.44585763336092948</c:v>
                </c:pt>
                <c:pt idx="193">
                  <c:v>0.39620284966329594</c:v>
                </c:pt>
                <c:pt idx="194">
                  <c:v>0.39438769072186919</c:v>
                </c:pt>
                <c:pt idx="195">
                  <c:v>0.39255142105471719</c:v>
                </c:pt>
                <c:pt idx="196">
                  <c:v>0.39916269126411119</c:v>
                </c:pt>
                <c:pt idx="197">
                  <c:v>0.40324234829102978</c:v>
                </c:pt>
                <c:pt idx="198">
                  <c:v>0.40897292656445805</c:v>
                </c:pt>
                <c:pt idx="199">
                  <c:v>0.39054392008524869</c:v>
                </c:pt>
                <c:pt idx="200">
                  <c:v>0.40606683945984151</c:v>
                </c:pt>
                <c:pt idx="201">
                  <c:v>0.39002042345754317</c:v>
                </c:pt>
                <c:pt idx="202">
                  <c:v>0.6301402038724554</c:v>
                </c:pt>
                <c:pt idx="203">
                  <c:v>0.44557619772046742</c:v>
                </c:pt>
                <c:pt idx="204">
                  <c:v>0.50189849312846269</c:v>
                </c:pt>
                <c:pt idx="205">
                  <c:v>0.52260322709181728</c:v>
                </c:pt>
                <c:pt idx="206">
                  <c:v>0.42404316514940243</c:v>
                </c:pt>
                <c:pt idx="207">
                  <c:v>0.58637735775793587</c:v>
                </c:pt>
                <c:pt idx="208">
                  <c:v>0.62701140073021422</c:v>
                </c:pt>
                <c:pt idx="209">
                  <c:v>0.47339749848040924</c:v>
                </c:pt>
                <c:pt idx="210">
                  <c:v>0.59113456835591716</c:v>
                </c:pt>
                <c:pt idx="211">
                  <c:v>0.51079667504008275</c:v>
                </c:pt>
                <c:pt idx="212">
                  <c:v>0.49691804792007632</c:v>
                </c:pt>
                <c:pt idx="213">
                  <c:v>0.5072090078053566</c:v>
                </c:pt>
                <c:pt idx="214">
                  <c:v>0.42988440452005366</c:v>
                </c:pt>
                <c:pt idx="215">
                  <c:v>0.45541419964416913</c:v>
                </c:pt>
                <c:pt idx="216">
                  <c:v>0.45324506972630701</c:v>
                </c:pt>
                <c:pt idx="217">
                  <c:v>0.59331067825007988</c:v>
                </c:pt>
                <c:pt idx="218">
                  <c:v>0.46126757010174851</c:v>
                </c:pt>
                <c:pt idx="219">
                  <c:v>0.41180751300198565</c:v>
                </c:pt>
                <c:pt idx="220">
                  <c:v>0.63527409517647848</c:v>
                </c:pt>
                <c:pt idx="221">
                  <c:v>0.44491972235937743</c:v>
                </c:pt>
                <c:pt idx="222">
                  <c:v>0.42659069710996683</c:v>
                </c:pt>
                <c:pt idx="223">
                  <c:v>0.54738373808784557</c:v>
                </c:pt>
                <c:pt idx="224">
                  <c:v>0.42452266710076036</c:v>
                </c:pt>
                <c:pt idx="225">
                  <c:v>0.4994783552597955</c:v>
                </c:pt>
                <c:pt idx="226">
                  <c:v>0.58886932678920512</c:v>
                </c:pt>
                <c:pt idx="227">
                  <c:v>0.38575090182899513</c:v>
                </c:pt>
                <c:pt idx="228">
                  <c:v>0.58743650223264832</c:v>
                </c:pt>
                <c:pt idx="229">
                  <c:v>0.54320346266872632</c:v>
                </c:pt>
                <c:pt idx="230">
                  <c:v>0.42152091531224389</c:v>
                </c:pt>
                <c:pt idx="231">
                  <c:v>0.58433704869430014</c:v>
                </c:pt>
                <c:pt idx="232">
                  <c:v>0.62435334756708993</c:v>
                </c:pt>
                <c:pt idx="233">
                  <c:v>0.54454550621792008</c:v>
                </c:pt>
                <c:pt idx="234">
                  <c:v>0.4640809708096727</c:v>
                </c:pt>
                <c:pt idx="235">
                  <c:v>0.54628927884150991</c:v>
                </c:pt>
                <c:pt idx="236">
                  <c:v>0.47060954514833819</c:v>
                </c:pt>
                <c:pt idx="237">
                  <c:v>0.51965361194849025</c:v>
                </c:pt>
                <c:pt idx="238">
                  <c:v>0.45773872149937062</c:v>
                </c:pt>
                <c:pt idx="239">
                  <c:v>0.54876171759462833</c:v>
                </c:pt>
                <c:pt idx="240">
                  <c:v>0.61920864215793225</c:v>
                </c:pt>
                <c:pt idx="241">
                  <c:v>0.48993899002545049</c:v>
                </c:pt>
                <c:pt idx="242">
                  <c:v>0.45577932063429022</c:v>
                </c:pt>
                <c:pt idx="243">
                  <c:v>0.54432917331522801</c:v>
                </c:pt>
                <c:pt idx="244">
                  <c:v>0.4361655729703397</c:v>
                </c:pt>
                <c:pt idx="245">
                  <c:v>0.47610398755327765</c:v>
                </c:pt>
                <c:pt idx="246">
                  <c:v>0.53235255703840889</c:v>
                </c:pt>
                <c:pt idx="247">
                  <c:v>0.44128874089624598</c:v>
                </c:pt>
                <c:pt idx="248">
                  <c:v>0.56778831765672533</c:v>
                </c:pt>
                <c:pt idx="249">
                  <c:v>0.51589230329620794</c:v>
                </c:pt>
                <c:pt idx="250">
                  <c:v>0.44804170860129278</c:v>
                </c:pt>
                <c:pt idx="251">
                  <c:v>0.5548818232045919</c:v>
                </c:pt>
                <c:pt idx="252">
                  <c:v>0.41023270869315498</c:v>
                </c:pt>
                <c:pt idx="253">
                  <c:v>0.45669602239658025</c:v>
                </c:pt>
                <c:pt idx="254">
                  <c:v>0.51655348361915299</c:v>
                </c:pt>
                <c:pt idx="255">
                  <c:v>0.4340063223625597</c:v>
                </c:pt>
                <c:pt idx="256">
                  <c:v>0.56138539291074796</c:v>
                </c:pt>
                <c:pt idx="257">
                  <c:v>0.44378324886742737</c:v>
                </c:pt>
                <c:pt idx="258">
                  <c:v>0.39564334873488016</c:v>
                </c:pt>
                <c:pt idx="259">
                  <c:v>0.43411150231332785</c:v>
                </c:pt>
                <c:pt idx="260">
                  <c:v>0.55725054984081357</c:v>
                </c:pt>
                <c:pt idx="261">
                  <c:v>0.63297229933690369</c:v>
                </c:pt>
                <c:pt idx="262">
                  <c:v>0.62745363036970547</c:v>
                </c:pt>
                <c:pt idx="263">
                  <c:v>0.65573358758475386</c:v>
                </c:pt>
                <c:pt idx="264">
                  <c:v>0.60395356069443284</c:v>
                </c:pt>
                <c:pt idx="265">
                  <c:v>0.46331186485927861</c:v>
                </c:pt>
                <c:pt idx="266">
                  <c:v>0.46332540877723433</c:v>
                </c:pt>
                <c:pt idx="267">
                  <c:v>0.4125731645336107</c:v>
                </c:pt>
                <c:pt idx="268">
                  <c:v>0.61315633577601114</c:v>
                </c:pt>
                <c:pt idx="269">
                  <c:v>0.53040885020246076</c:v>
                </c:pt>
                <c:pt idx="270">
                  <c:v>0.50554344077341029</c:v>
                </c:pt>
                <c:pt idx="271">
                  <c:v>0.42727509661662805</c:v>
                </c:pt>
                <c:pt idx="272">
                  <c:v>0.41827107231848615</c:v>
                </c:pt>
                <c:pt idx="273">
                  <c:v>0.52890045358630533</c:v>
                </c:pt>
                <c:pt idx="274">
                  <c:v>0.53065522338265736</c:v>
                </c:pt>
                <c:pt idx="275">
                  <c:v>0.45394279931247478</c:v>
                </c:pt>
                <c:pt idx="276">
                  <c:v>0.46902503815206648</c:v>
                </c:pt>
                <c:pt idx="277">
                  <c:v>0.4613156231399132</c:v>
                </c:pt>
                <c:pt idx="278">
                  <c:v>0.59539398625377316</c:v>
                </c:pt>
                <c:pt idx="279">
                  <c:v>0.44762768224000482</c:v>
                </c:pt>
                <c:pt idx="280">
                  <c:v>0.54112948988506804</c:v>
                </c:pt>
                <c:pt idx="281">
                  <c:v>0.40014272922817551</c:v>
                </c:pt>
                <c:pt idx="282">
                  <c:v>0.4978038889872054</c:v>
                </c:pt>
                <c:pt idx="283">
                  <c:v>0.40276799152128773</c:v>
                </c:pt>
                <c:pt idx="284">
                  <c:v>0.47917891937339202</c:v>
                </c:pt>
                <c:pt idx="285">
                  <c:v>0.58032079261922054</c:v>
                </c:pt>
                <c:pt idx="286">
                  <c:v>0.47575319289492712</c:v>
                </c:pt>
                <c:pt idx="287">
                  <c:v>0.51226742055367813</c:v>
                </c:pt>
                <c:pt idx="288">
                  <c:v>0.47993201818277881</c:v>
                </c:pt>
                <c:pt idx="289">
                  <c:v>0.47621203005356155</c:v>
                </c:pt>
                <c:pt idx="290">
                  <c:v>0.58656763338457052</c:v>
                </c:pt>
                <c:pt idx="291">
                  <c:v>0.52153477169476159</c:v>
                </c:pt>
                <c:pt idx="292">
                  <c:v>0.46115719112980774</c:v>
                </c:pt>
                <c:pt idx="293">
                  <c:v>0.50097498991692702</c:v>
                </c:pt>
                <c:pt idx="294">
                  <c:v>0.49974151968345681</c:v>
                </c:pt>
                <c:pt idx="295">
                  <c:v>0.45792510461704178</c:v>
                </c:pt>
                <c:pt idx="296">
                  <c:v>0.47318682383464328</c:v>
                </c:pt>
                <c:pt idx="297">
                  <c:v>0.49682291051484756</c:v>
                </c:pt>
                <c:pt idx="298">
                  <c:v>0.66211466786162521</c:v>
                </c:pt>
                <c:pt idx="299">
                  <c:v>0.47397469905760981</c:v>
                </c:pt>
                <c:pt idx="300">
                  <c:v>0.49276515182473596</c:v>
                </c:pt>
                <c:pt idx="301">
                  <c:v>0.6093122205812368</c:v>
                </c:pt>
                <c:pt idx="302">
                  <c:v>0.54530474428471387</c:v>
                </c:pt>
                <c:pt idx="303">
                  <c:v>0.64220039126225736</c:v>
                </c:pt>
                <c:pt idx="304">
                  <c:v>0.44560455120343556</c:v>
                </c:pt>
                <c:pt idx="305">
                  <c:v>0.39051523662274168</c:v>
                </c:pt>
                <c:pt idx="306">
                  <c:v>0.42595112916157546</c:v>
                </c:pt>
                <c:pt idx="307">
                  <c:v>0.43607228662705333</c:v>
                </c:pt>
                <c:pt idx="308">
                  <c:v>0.38583081948852743</c:v>
                </c:pt>
                <c:pt idx="309">
                  <c:v>0.48479944732226682</c:v>
                </c:pt>
                <c:pt idx="310">
                  <c:v>0.54134834801214105</c:v>
                </c:pt>
                <c:pt idx="311">
                  <c:v>0.56831617329969242</c:v>
                </c:pt>
                <c:pt idx="312">
                  <c:v>0.51354280421141474</c:v>
                </c:pt>
                <c:pt idx="313">
                  <c:v>0.5262932487278329</c:v>
                </c:pt>
                <c:pt idx="314">
                  <c:v>0.49529601611295326</c:v>
                </c:pt>
                <c:pt idx="315">
                  <c:v>0.41536400066014673</c:v>
                </c:pt>
                <c:pt idx="316">
                  <c:v>0.41800383054515916</c:v>
                </c:pt>
                <c:pt idx="317">
                  <c:v>0.45100595589895792</c:v>
                </c:pt>
                <c:pt idx="318">
                  <c:v>0.46520989414574609</c:v>
                </c:pt>
                <c:pt idx="319">
                  <c:v>0.50739388251482576</c:v>
                </c:pt>
                <c:pt idx="320">
                  <c:v>0.53437589644410133</c:v>
                </c:pt>
                <c:pt idx="321">
                  <c:v>0.50300353514526941</c:v>
                </c:pt>
                <c:pt idx="322">
                  <c:v>0.52216561979264819</c:v>
                </c:pt>
                <c:pt idx="323">
                  <c:v>0.51666105983829103</c:v>
                </c:pt>
                <c:pt idx="324">
                  <c:v>0.49174897404638784</c:v>
                </c:pt>
                <c:pt idx="325">
                  <c:v>0.42535052606097234</c:v>
                </c:pt>
                <c:pt idx="326">
                  <c:v>0.58938853660988544</c:v>
                </c:pt>
                <c:pt idx="327">
                  <c:v>0.5039682270719289</c:v>
                </c:pt>
                <c:pt idx="328">
                  <c:v>0.42851708665273575</c:v>
                </c:pt>
                <c:pt idx="329">
                  <c:v>0.43296073230353144</c:v>
                </c:pt>
                <c:pt idx="330">
                  <c:v>0.57475166174633707</c:v>
                </c:pt>
                <c:pt idx="331">
                  <c:v>0.50400731214169348</c:v>
                </c:pt>
                <c:pt idx="332">
                  <c:v>0.46093198308715555</c:v>
                </c:pt>
                <c:pt idx="333">
                  <c:v>0.44628206214565241</c:v>
                </c:pt>
                <c:pt idx="334">
                  <c:v>0.4695126542659504</c:v>
                </c:pt>
                <c:pt idx="335">
                  <c:v>0.37542043711490974</c:v>
                </c:pt>
                <c:pt idx="336">
                  <c:v>0.51842485652729053</c:v>
                </c:pt>
                <c:pt idx="337">
                  <c:v>0.51143671990806872</c:v>
                </c:pt>
                <c:pt idx="338">
                  <c:v>0.39331906027823882</c:v>
                </c:pt>
                <c:pt idx="339">
                  <c:v>0.53138094779347311</c:v>
                </c:pt>
                <c:pt idx="340">
                  <c:v>0.47540199020422147</c:v>
                </c:pt>
                <c:pt idx="341">
                  <c:v>0.65001913297805791</c:v>
                </c:pt>
                <c:pt idx="342">
                  <c:v>0.42093315424527394</c:v>
                </c:pt>
                <c:pt idx="343">
                  <c:v>0.53392486786934046</c:v>
                </c:pt>
                <c:pt idx="344">
                  <c:v>0.59040070034390513</c:v>
                </c:pt>
                <c:pt idx="345">
                  <c:v>0.40281128156457768</c:v>
                </c:pt>
                <c:pt idx="346">
                  <c:v>0.52918280437727694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B-4404-AAA8-228EE41528E8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'resampled_frac_n&gt;1'!$D$2:$ML$2</c:f>
              <c:numCache>
                <c:formatCode>0.00%</c:formatCode>
                <c:ptCount val="347"/>
                <c:pt idx="0">
                  <c:v>0.6683006535947712</c:v>
                </c:pt>
                <c:pt idx="1">
                  <c:v>0.50326797385620914</c:v>
                </c:pt>
                <c:pt idx="2">
                  <c:v>0.40277777777777773</c:v>
                </c:pt>
                <c:pt idx="3">
                  <c:v>0.46650326797385616</c:v>
                </c:pt>
                <c:pt idx="4">
                  <c:v>0.4812091503267974</c:v>
                </c:pt>
                <c:pt idx="5">
                  <c:v>0.53921568627451</c:v>
                </c:pt>
                <c:pt idx="6">
                  <c:v>0.56862745098039225</c:v>
                </c:pt>
                <c:pt idx="7">
                  <c:v>0.47630718954248374</c:v>
                </c:pt>
                <c:pt idx="8">
                  <c:v>0.6683006535947712</c:v>
                </c:pt>
                <c:pt idx="9">
                  <c:v>0.6683006535947712</c:v>
                </c:pt>
                <c:pt idx="10">
                  <c:v>0.65522875816993442</c:v>
                </c:pt>
                <c:pt idx="11">
                  <c:v>0.65522875816993442</c:v>
                </c:pt>
                <c:pt idx="12">
                  <c:v>0.65522875816993442</c:v>
                </c:pt>
                <c:pt idx="13">
                  <c:v>0.658496732026144</c:v>
                </c:pt>
                <c:pt idx="14">
                  <c:v>0.67810457516339884</c:v>
                </c:pt>
                <c:pt idx="15">
                  <c:v>0.6683006535947712</c:v>
                </c:pt>
                <c:pt idx="16">
                  <c:v>0.67810457516339884</c:v>
                </c:pt>
                <c:pt idx="17">
                  <c:v>0.67483660130718948</c:v>
                </c:pt>
                <c:pt idx="18">
                  <c:v>0.62254901960784303</c:v>
                </c:pt>
                <c:pt idx="19">
                  <c:v>0.63725490196078427</c:v>
                </c:pt>
                <c:pt idx="20">
                  <c:v>0.64052287581699341</c:v>
                </c:pt>
                <c:pt idx="21">
                  <c:v>0.67647058823529416</c:v>
                </c:pt>
                <c:pt idx="22">
                  <c:v>0.60620915032679745</c:v>
                </c:pt>
                <c:pt idx="23">
                  <c:v>0.65522875816993464</c:v>
                </c:pt>
                <c:pt idx="24">
                  <c:v>0.65686274509803921</c:v>
                </c:pt>
                <c:pt idx="25">
                  <c:v>0.6356209150326797</c:v>
                </c:pt>
                <c:pt idx="26">
                  <c:v>0.62254901960784303</c:v>
                </c:pt>
                <c:pt idx="27">
                  <c:v>0.57352941176470584</c:v>
                </c:pt>
                <c:pt idx="28">
                  <c:v>0.66013071895424813</c:v>
                </c:pt>
                <c:pt idx="29">
                  <c:v>0.63071895424836599</c:v>
                </c:pt>
                <c:pt idx="30">
                  <c:v>0.64215686274509809</c:v>
                </c:pt>
                <c:pt idx="31">
                  <c:v>0.61601307189542476</c:v>
                </c:pt>
                <c:pt idx="32">
                  <c:v>0.6029411764705882</c:v>
                </c:pt>
                <c:pt idx="33">
                  <c:v>0.63725490196078427</c:v>
                </c:pt>
                <c:pt idx="34">
                  <c:v>0.66094771241830086</c:v>
                </c:pt>
                <c:pt idx="35">
                  <c:v>0.65196078431372551</c:v>
                </c:pt>
                <c:pt idx="36">
                  <c:v>0.49673202614379075</c:v>
                </c:pt>
                <c:pt idx="37">
                  <c:v>0.54983660130718959</c:v>
                </c:pt>
                <c:pt idx="38">
                  <c:v>0.57843137254901977</c:v>
                </c:pt>
                <c:pt idx="39">
                  <c:v>0.60620915032679745</c:v>
                </c:pt>
                <c:pt idx="40">
                  <c:v>0.43382352941176472</c:v>
                </c:pt>
                <c:pt idx="41">
                  <c:v>0.47630718954248374</c:v>
                </c:pt>
                <c:pt idx="42">
                  <c:v>0.47222222222222227</c:v>
                </c:pt>
                <c:pt idx="43">
                  <c:v>0.42728758169934639</c:v>
                </c:pt>
                <c:pt idx="44">
                  <c:v>0.50653594771241839</c:v>
                </c:pt>
                <c:pt idx="45">
                  <c:v>0.46078431372549011</c:v>
                </c:pt>
                <c:pt idx="46">
                  <c:v>0.41421568627450989</c:v>
                </c:pt>
                <c:pt idx="47">
                  <c:v>0.42483660130718948</c:v>
                </c:pt>
                <c:pt idx="48">
                  <c:v>0.45343137254901961</c:v>
                </c:pt>
                <c:pt idx="49">
                  <c:v>0.46895424836601318</c:v>
                </c:pt>
                <c:pt idx="50">
                  <c:v>0.49101307189542487</c:v>
                </c:pt>
                <c:pt idx="51">
                  <c:v>0.3643790849673203</c:v>
                </c:pt>
                <c:pt idx="52">
                  <c:v>0.40114379084967317</c:v>
                </c:pt>
                <c:pt idx="53">
                  <c:v>0.50653594771241817</c:v>
                </c:pt>
                <c:pt idx="54">
                  <c:v>0.48692810457516339</c:v>
                </c:pt>
                <c:pt idx="55">
                  <c:v>0.49264705882352949</c:v>
                </c:pt>
                <c:pt idx="56">
                  <c:v>0.49673202614379081</c:v>
                </c:pt>
                <c:pt idx="57">
                  <c:v>0.45588235294117652</c:v>
                </c:pt>
                <c:pt idx="58">
                  <c:v>0.4591503267973856</c:v>
                </c:pt>
                <c:pt idx="59">
                  <c:v>0.45588235294117646</c:v>
                </c:pt>
                <c:pt idx="60">
                  <c:v>0.5163398692810458</c:v>
                </c:pt>
                <c:pt idx="61">
                  <c:v>0.47303921568627461</c:v>
                </c:pt>
                <c:pt idx="62">
                  <c:v>0.48202614379084957</c:v>
                </c:pt>
                <c:pt idx="63">
                  <c:v>0.46160130718954245</c:v>
                </c:pt>
                <c:pt idx="64">
                  <c:v>0.4370915032679738</c:v>
                </c:pt>
                <c:pt idx="65">
                  <c:v>0.43709150326797386</c:v>
                </c:pt>
                <c:pt idx="66">
                  <c:v>0.41503267973856206</c:v>
                </c:pt>
                <c:pt idx="67">
                  <c:v>0.46650326797385622</c:v>
                </c:pt>
                <c:pt idx="68">
                  <c:v>0.48692810457516339</c:v>
                </c:pt>
                <c:pt idx="69">
                  <c:v>0.49346405228758167</c:v>
                </c:pt>
                <c:pt idx="70">
                  <c:v>0.5490196078431373</c:v>
                </c:pt>
                <c:pt idx="71">
                  <c:v>0.48202614379084974</c:v>
                </c:pt>
                <c:pt idx="72">
                  <c:v>0.4101307189542483</c:v>
                </c:pt>
                <c:pt idx="73">
                  <c:v>0.43382352941176472</c:v>
                </c:pt>
                <c:pt idx="74">
                  <c:v>0.43872549019607843</c:v>
                </c:pt>
                <c:pt idx="75">
                  <c:v>0.46895424836601318</c:v>
                </c:pt>
                <c:pt idx="76">
                  <c:v>0.46568627450980393</c:v>
                </c:pt>
                <c:pt idx="77">
                  <c:v>0.41094771241830069</c:v>
                </c:pt>
                <c:pt idx="78">
                  <c:v>0.41748366013071891</c:v>
                </c:pt>
                <c:pt idx="79">
                  <c:v>0.45833333333333331</c:v>
                </c:pt>
                <c:pt idx="80">
                  <c:v>0.4705882352941177</c:v>
                </c:pt>
                <c:pt idx="81">
                  <c:v>0.44117647058823528</c:v>
                </c:pt>
                <c:pt idx="82">
                  <c:v>0.46895424836601318</c:v>
                </c:pt>
                <c:pt idx="83">
                  <c:v>0.47467320261437912</c:v>
                </c:pt>
                <c:pt idx="84">
                  <c:v>0.44199346405228751</c:v>
                </c:pt>
                <c:pt idx="85">
                  <c:v>0.49264705882352944</c:v>
                </c:pt>
                <c:pt idx="86">
                  <c:v>0.52941176470588247</c:v>
                </c:pt>
                <c:pt idx="87">
                  <c:v>0.42238562091503268</c:v>
                </c:pt>
                <c:pt idx="88">
                  <c:v>0.46977124183006541</c:v>
                </c:pt>
                <c:pt idx="89">
                  <c:v>0.43790849673202614</c:v>
                </c:pt>
                <c:pt idx="90">
                  <c:v>0.50980392156862753</c:v>
                </c:pt>
                <c:pt idx="91">
                  <c:v>0.43627450980392157</c:v>
                </c:pt>
                <c:pt idx="92">
                  <c:v>0.47630718954248363</c:v>
                </c:pt>
                <c:pt idx="93">
                  <c:v>0.49264705882352944</c:v>
                </c:pt>
                <c:pt idx="94">
                  <c:v>0.42483660130718948</c:v>
                </c:pt>
                <c:pt idx="95">
                  <c:v>0.41830065359477131</c:v>
                </c:pt>
                <c:pt idx="96">
                  <c:v>0.42238562091503262</c:v>
                </c:pt>
                <c:pt idx="97">
                  <c:v>0.45751633986928109</c:v>
                </c:pt>
                <c:pt idx="98">
                  <c:v>0.47875816993464043</c:v>
                </c:pt>
                <c:pt idx="99">
                  <c:v>0.42483660130718964</c:v>
                </c:pt>
                <c:pt idx="100">
                  <c:v>0.49591503267973863</c:v>
                </c:pt>
                <c:pt idx="101">
                  <c:v>0.56862745098039225</c:v>
                </c:pt>
                <c:pt idx="102">
                  <c:v>0.56862745098039225</c:v>
                </c:pt>
                <c:pt idx="103">
                  <c:v>0.56862745098039225</c:v>
                </c:pt>
                <c:pt idx="104">
                  <c:v>0.48611111111111116</c:v>
                </c:pt>
                <c:pt idx="105">
                  <c:v>0.45669934640522869</c:v>
                </c:pt>
                <c:pt idx="106">
                  <c:v>0.45098039215686275</c:v>
                </c:pt>
                <c:pt idx="107">
                  <c:v>0.47957516339869288</c:v>
                </c:pt>
                <c:pt idx="108">
                  <c:v>0.44444444444444442</c:v>
                </c:pt>
                <c:pt idx="109">
                  <c:v>0.54656862745098056</c:v>
                </c:pt>
                <c:pt idx="110">
                  <c:v>0.4705882352941177</c:v>
                </c:pt>
                <c:pt idx="111">
                  <c:v>0.49101307189542487</c:v>
                </c:pt>
                <c:pt idx="112">
                  <c:v>0.45506535947712423</c:v>
                </c:pt>
                <c:pt idx="113">
                  <c:v>0.37336601307189538</c:v>
                </c:pt>
                <c:pt idx="114">
                  <c:v>0.46078431372549017</c:v>
                </c:pt>
                <c:pt idx="115">
                  <c:v>0.47712418300653608</c:v>
                </c:pt>
                <c:pt idx="116">
                  <c:v>0.48039215686274511</c:v>
                </c:pt>
                <c:pt idx="117">
                  <c:v>0.45261437908496732</c:v>
                </c:pt>
                <c:pt idx="118">
                  <c:v>0.44771241830065361</c:v>
                </c:pt>
                <c:pt idx="119">
                  <c:v>0.49101307189542492</c:v>
                </c:pt>
                <c:pt idx="120">
                  <c:v>0.39624183006535946</c:v>
                </c:pt>
                <c:pt idx="121">
                  <c:v>0.41421568627450989</c:v>
                </c:pt>
                <c:pt idx="122">
                  <c:v>0.39869281045751631</c:v>
                </c:pt>
                <c:pt idx="123">
                  <c:v>0.42156862745098034</c:v>
                </c:pt>
                <c:pt idx="124">
                  <c:v>0.43872549019607837</c:v>
                </c:pt>
                <c:pt idx="125">
                  <c:v>0.43545751633986923</c:v>
                </c:pt>
                <c:pt idx="126">
                  <c:v>0.40522875816993459</c:v>
                </c:pt>
                <c:pt idx="127">
                  <c:v>0.43872549019607837</c:v>
                </c:pt>
                <c:pt idx="128">
                  <c:v>0.49346405228758167</c:v>
                </c:pt>
                <c:pt idx="129">
                  <c:v>0.49346405228758167</c:v>
                </c:pt>
                <c:pt idx="130">
                  <c:v>0.48692810457516328</c:v>
                </c:pt>
                <c:pt idx="131">
                  <c:v>0.45996732026143788</c:v>
                </c:pt>
                <c:pt idx="132">
                  <c:v>0.47303921568627449</c:v>
                </c:pt>
                <c:pt idx="133">
                  <c:v>0.44934640522875824</c:v>
                </c:pt>
                <c:pt idx="134">
                  <c:v>0.48611111111111116</c:v>
                </c:pt>
                <c:pt idx="135">
                  <c:v>0.41094771241830069</c:v>
                </c:pt>
                <c:pt idx="136">
                  <c:v>0.41503267973856206</c:v>
                </c:pt>
                <c:pt idx="137">
                  <c:v>0.46323529411764708</c:v>
                </c:pt>
                <c:pt idx="138">
                  <c:v>0.45179738562091498</c:v>
                </c:pt>
                <c:pt idx="139">
                  <c:v>0.37336601307189554</c:v>
                </c:pt>
                <c:pt idx="140">
                  <c:v>0.45833333333333331</c:v>
                </c:pt>
                <c:pt idx="141">
                  <c:v>0.45179738562091515</c:v>
                </c:pt>
                <c:pt idx="142">
                  <c:v>0.42238562091503262</c:v>
                </c:pt>
                <c:pt idx="143">
                  <c:v>0.4787581699346406</c:v>
                </c:pt>
                <c:pt idx="144">
                  <c:v>0.39705882352941174</c:v>
                </c:pt>
                <c:pt idx="145">
                  <c:v>0.50816993464052274</c:v>
                </c:pt>
                <c:pt idx="146">
                  <c:v>0.41258169934640526</c:v>
                </c:pt>
                <c:pt idx="147">
                  <c:v>0.44689542483660127</c:v>
                </c:pt>
                <c:pt idx="148">
                  <c:v>0.48447712418300654</c:v>
                </c:pt>
                <c:pt idx="149">
                  <c:v>0.41176470588235303</c:v>
                </c:pt>
                <c:pt idx="150">
                  <c:v>0.39950980392156871</c:v>
                </c:pt>
                <c:pt idx="151">
                  <c:v>0.38643790849673199</c:v>
                </c:pt>
                <c:pt idx="152">
                  <c:v>0.44199346405228762</c:v>
                </c:pt>
                <c:pt idx="153">
                  <c:v>0.44444444444444453</c:v>
                </c:pt>
                <c:pt idx="154">
                  <c:v>0.4264705882352941</c:v>
                </c:pt>
                <c:pt idx="155">
                  <c:v>0.44689542483660127</c:v>
                </c:pt>
                <c:pt idx="156">
                  <c:v>0.42973856209150324</c:v>
                </c:pt>
                <c:pt idx="157">
                  <c:v>0.40032679738562088</c:v>
                </c:pt>
                <c:pt idx="158">
                  <c:v>0.43464052287581695</c:v>
                </c:pt>
                <c:pt idx="159">
                  <c:v>0.46241830065359479</c:v>
                </c:pt>
                <c:pt idx="160">
                  <c:v>0.38970588235294118</c:v>
                </c:pt>
                <c:pt idx="161">
                  <c:v>0.4485294117647059</c:v>
                </c:pt>
                <c:pt idx="162">
                  <c:v>0.46241830065359474</c:v>
                </c:pt>
                <c:pt idx="163">
                  <c:v>0.45588235294117646</c:v>
                </c:pt>
                <c:pt idx="164">
                  <c:v>0.45506535947712407</c:v>
                </c:pt>
                <c:pt idx="165">
                  <c:v>0.46160130718954251</c:v>
                </c:pt>
                <c:pt idx="166">
                  <c:v>0.40196078431372551</c:v>
                </c:pt>
                <c:pt idx="167">
                  <c:v>0.44444444444444448</c:v>
                </c:pt>
                <c:pt idx="168">
                  <c:v>0.45261437908496738</c:v>
                </c:pt>
                <c:pt idx="169">
                  <c:v>0.47957516339869288</c:v>
                </c:pt>
                <c:pt idx="170">
                  <c:v>0.45016339869281052</c:v>
                </c:pt>
                <c:pt idx="171">
                  <c:v>0.41258169934640521</c:v>
                </c:pt>
                <c:pt idx="172">
                  <c:v>0.440359477124183</c:v>
                </c:pt>
                <c:pt idx="173">
                  <c:v>0.43218954248366015</c:v>
                </c:pt>
                <c:pt idx="174">
                  <c:v>0.41094771241830069</c:v>
                </c:pt>
                <c:pt idx="175">
                  <c:v>0.45506535947712407</c:v>
                </c:pt>
                <c:pt idx="176">
                  <c:v>0.3913398692810458</c:v>
                </c:pt>
                <c:pt idx="177">
                  <c:v>0.44035947712418305</c:v>
                </c:pt>
                <c:pt idx="178">
                  <c:v>0.40849673202614384</c:v>
                </c:pt>
                <c:pt idx="179">
                  <c:v>0.4101307189542483</c:v>
                </c:pt>
                <c:pt idx="180">
                  <c:v>0.44607843137254904</c:v>
                </c:pt>
                <c:pt idx="181">
                  <c:v>0.43382352941176472</c:v>
                </c:pt>
                <c:pt idx="182">
                  <c:v>0.41911764705882354</c:v>
                </c:pt>
                <c:pt idx="183">
                  <c:v>0.41748366013071891</c:v>
                </c:pt>
                <c:pt idx="184">
                  <c:v>0.47058823529411764</c:v>
                </c:pt>
                <c:pt idx="185">
                  <c:v>0.47712418300653592</c:v>
                </c:pt>
                <c:pt idx="186">
                  <c:v>0.50000000000000011</c:v>
                </c:pt>
                <c:pt idx="187">
                  <c:v>0.39869281045751631</c:v>
                </c:pt>
                <c:pt idx="188">
                  <c:v>0.41339869281045755</c:v>
                </c:pt>
                <c:pt idx="189">
                  <c:v>0.47222222222222227</c:v>
                </c:pt>
                <c:pt idx="190">
                  <c:v>0.40277777777777773</c:v>
                </c:pt>
                <c:pt idx="191">
                  <c:v>0.43300653594771232</c:v>
                </c:pt>
                <c:pt idx="192">
                  <c:v>0.47630718954248363</c:v>
                </c:pt>
                <c:pt idx="193">
                  <c:v>0.45588235294117646</c:v>
                </c:pt>
                <c:pt idx="194">
                  <c:v>0.43954248366013077</c:v>
                </c:pt>
                <c:pt idx="195">
                  <c:v>0.38153594771241828</c:v>
                </c:pt>
                <c:pt idx="196">
                  <c:v>0.40441176470588241</c:v>
                </c:pt>
                <c:pt idx="197">
                  <c:v>0.45915032679738566</c:v>
                </c:pt>
                <c:pt idx="198">
                  <c:v>0.42238562091503262</c:v>
                </c:pt>
                <c:pt idx="199">
                  <c:v>0.4485294117647059</c:v>
                </c:pt>
                <c:pt idx="200">
                  <c:v>0.42483660130718948</c:v>
                </c:pt>
                <c:pt idx="201">
                  <c:v>0.38153594771241828</c:v>
                </c:pt>
                <c:pt idx="202">
                  <c:v>0.59068627450980393</c:v>
                </c:pt>
                <c:pt idx="203">
                  <c:v>0.48366013071895425</c:v>
                </c:pt>
                <c:pt idx="204">
                  <c:v>0.54330065359477131</c:v>
                </c:pt>
                <c:pt idx="205">
                  <c:v>0.56290849673202614</c:v>
                </c:pt>
                <c:pt idx="206">
                  <c:v>0.46486928104575159</c:v>
                </c:pt>
                <c:pt idx="207">
                  <c:v>0.55555555555555558</c:v>
                </c:pt>
                <c:pt idx="208">
                  <c:v>0.61601307189542487</c:v>
                </c:pt>
                <c:pt idx="209">
                  <c:v>0.50816993464052274</c:v>
                </c:pt>
                <c:pt idx="210">
                  <c:v>0.57189542483660138</c:v>
                </c:pt>
                <c:pt idx="211">
                  <c:v>0.56535947712418311</c:v>
                </c:pt>
                <c:pt idx="212">
                  <c:v>0.5490196078431373</c:v>
                </c:pt>
                <c:pt idx="213">
                  <c:v>0.5490196078431373</c:v>
                </c:pt>
                <c:pt idx="214">
                  <c:v>0.49346405228758167</c:v>
                </c:pt>
                <c:pt idx="215">
                  <c:v>0.48856209150326785</c:v>
                </c:pt>
                <c:pt idx="216">
                  <c:v>0.50653594771241828</c:v>
                </c:pt>
                <c:pt idx="217">
                  <c:v>0.57271241830065367</c:v>
                </c:pt>
                <c:pt idx="218">
                  <c:v>0.54248366013071903</c:v>
                </c:pt>
                <c:pt idx="219">
                  <c:v>0.40277777777777773</c:v>
                </c:pt>
                <c:pt idx="220">
                  <c:v>0.60130718954248363</c:v>
                </c:pt>
                <c:pt idx="221">
                  <c:v>0.47712418300653597</c:v>
                </c:pt>
                <c:pt idx="222">
                  <c:v>0.41666666666666674</c:v>
                </c:pt>
                <c:pt idx="223">
                  <c:v>0.51552287581699352</c:v>
                </c:pt>
                <c:pt idx="224">
                  <c:v>0.46813725490196084</c:v>
                </c:pt>
                <c:pt idx="225">
                  <c:v>0.47467320261437912</c:v>
                </c:pt>
                <c:pt idx="226">
                  <c:v>0.62418300653594772</c:v>
                </c:pt>
                <c:pt idx="227">
                  <c:v>0.42401960784313725</c:v>
                </c:pt>
                <c:pt idx="228">
                  <c:v>0.56127450980392168</c:v>
                </c:pt>
                <c:pt idx="229">
                  <c:v>0.54901960784313719</c:v>
                </c:pt>
                <c:pt idx="230">
                  <c:v>0.44362745098039208</c:v>
                </c:pt>
                <c:pt idx="231">
                  <c:v>0.58823529411764708</c:v>
                </c:pt>
                <c:pt idx="232">
                  <c:v>0.65849673202614378</c:v>
                </c:pt>
                <c:pt idx="233">
                  <c:v>0.61029411764705888</c:v>
                </c:pt>
                <c:pt idx="234">
                  <c:v>0.48202614379084974</c:v>
                </c:pt>
                <c:pt idx="235">
                  <c:v>0.55555555555555558</c:v>
                </c:pt>
                <c:pt idx="236">
                  <c:v>0.47385620915032689</c:v>
                </c:pt>
                <c:pt idx="237">
                  <c:v>0.52941176470588225</c:v>
                </c:pt>
                <c:pt idx="238">
                  <c:v>0.52124183006535951</c:v>
                </c:pt>
                <c:pt idx="239">
                  <c:v>0.53676470588235292</c:v>
                </c:pt>
                <c:pt idx="240">
                  <c:v>0.57843137254901966</c:v>
                </c:pt>
                <c:pt idx="241">
                  <c:v>0.51388888888888884</c:v>
                </c:pt>
                <c:pt idx="242">
                  <c:v>0.46650326797385622</c:v>
                </c:pt>
                <c:pt idx="243">
                  <c:v>0.5163398692810458</c:v>
                </c:pt>
                <c:pt idx="244">
                  <c:v>0.49019607843137264</c:v>
                </c:pt>
                <c:pt idx="245">
                  <c:v>0.5</c:v>
                </c:pt>
                <c:pt idx="246">
                  <c:v>0.60130718954248363</c:v>
                </c:pt>
                <c:pt idx="247">
                  <c:v>0.42320261437908496</c:v>
                </c:pt>
                <c:pt idx="248">
                  <c:v>0.68218954248365993</c:v>
                </c:pt>
                <c:pt idx="249">
                  <c:v>0.56944444444444442</c:v>
                </c:pt>
                <c:pt idx="250">
                  <c:v>0.52369281045751637</c:v>
                </c:pt>
                <c:pt idx="251">
                  <c:v>0.6037581699346406</c:v>
                </c:pt>
                <c:pt idx="252">
                  <c:v>0.43545751633986934</c:v>
                </c:pt>
                <c:pt idx="253">
                  <c:v>0.4812091503267974</c:v>
                </c:pt>
                <c:pt idx="254">
                  <c:v>0.54575163398692816</c:v>
                </c:pt>
                <c:pt idx="255">
                  <c:v>0.46078431372549011</c:v>
                </c:pt>
                <c:pt idx="256">
                  <c:v>0.51552287581699363</c:v>
                </c:pt>
                <c:pt idx="257">
                  <c:v>0.48692810457516339</c:v>
                </c:pt>
                <c:pt idx="258">
                  <c:v>0.4101307189542483</c:v>
                </c:pt>
                <c:pt idx="259">
                  <c:v>0.44934640522875813</c:v>
                </c:pt>
                <c:pt idx="260">
                  <c:v>0.53676470588235292</c:v>
                </c:pt>
                <c:pt idx="261">
                  <c:v>0.65196078431372551</c:v>
                </c:pt>
                <c:pt idx="262">
                  <c:v>0.6470588235294118</c:v>
                </c:pt>
                <c:pt idx="263">
                  <c:v>0.62990196078431371</c:v>
                </c:pt>
                <c:pt idx="264">
                  <c:v>0.62009803921568629</c:v>
                </c:pt>
                <c:pt idx="265">
                  <c:v>0.46813725490196084</c:v>
                </c:pt>
                <c:pt idx="266">
                  <c:v>0.45261437908496732</c:v>
                </c:pt>
                <c:pt idx="267">
                  <c:v>0.43545751633986934</c:v>
                </c:pt>
                <c:pt idx="268">
                  <c:v>0.59803921568627449</c:v>
                </c:pt>
                <c:pt idx="269">
                  <c:v>0.57924836601307184</c:v>
                </c:pt>
                <c:pt idx="270">
                  <c:v>0.53349673202614378</c:v>
                </c:pt>
                <c:pt idx="271">
                  <c:v>0.41911764705882348</c:v>
                </c:pt>
                <c:pt idx="272">
                  <c:v>0.48202614379084974</c:v>
                </c:pt>
                <c:pt idx="273">
                  <c:v>0.59150326797385622</c:v>
                </c:pt>
                <c:pt idx="274">
                  <c:v>0.54656862745098034</c:v>
                </c:pt>
                <c:pt idx="275">
                  <c:v>0.49836601307189538</c:v>
                </c:pt>
                <c:pt idx="276">
                  <c:v>0.53186274509803932</c:v>
                </c:pt>
                <c:pt idx="277">
                  <c:v>0.48120915032679734</c:v>
                </c:pt>
                <c:pt idx="278">
                  <c:v>0.57516339869281041</c:v>
                </c:pt>
                <c:pt idx="279">
                  <c:v>0.46078431372549017</c:v>
                </c:pt>
                <c:pt idx="280">
                  <c:v>0.58251633986928097</c:v>
                </c:pt>
                <c:pt idx="281">
                  <c:v>0.43954248366013082</c:v>
                </c:pt>
                <c:pt idx="282">
                  <c:v>0.57843137254901966</c:v>
                </c:pt>
                <c:pt idx="283">
                  <c:v>0.39787581699346403</c:v>
                </c:pt>
                <c:pt idx="284">
                  <c:v>0.48447712418300659</c:v>
                </c:pt>
                <c:pt idx="285">
                  <c:v>0.56862745098039225</c:v>
                </c:pt>
                <c:pt idx="286">
                  <c:v>0.48611111111111105</c:v>
                </c:pt>
                <c:pt idx="287">
                  <c:v>0.52042483660130723</c:v>
                </c:pt>
                <c:pt idx="288">
                  <c:v>0.55310457516339873</c:v>
                </c:pt>
                <c:pt idx="289">
                  <c:v>0.50326797385620914</c:v>
                </c:pt>
                <c:pt idx="290">
                  <c:v>0.62418300653594772</c:v>
                </c:pt>
                <c:pt idx="291">
                  <c:v>0.52287581699346408</c:v>
                </c:pt>
                <c:pt idx="292">
                  <c:v>0.51225490196078449</c:v>
                </c:pt>
                <c:pt idx="293">
                  <c:v>0.56862745098039225</c:v>
                </c:pt>
                <c:pt idx="294">
                  <c:v>0.55882352941176483</c:v>
                </c:pt>
                <c:pt idx="295">
                  <c:v>0.5277777777777779</c:v>
                </c:pt>
                <c:pt idx="296">
                  <c:v>0.49428104575163401</c:v>
                </c:pt>
                <c:pt idx="297">
                  <c:v>0.60130718954248363</c:v>
                </c:pt>
                <c:pt idx="298">
                  <c:v>0.64542483660130712</c:v>
                </c:pt>
                <c:pt idx="299">
                  <c:v>0.49346405228758167</c:v>
                </c:pt>
                <c:pt idx="300">
                  <c:v>0.53676470588235303</c:v>
                </c:pt>
                <c:pt idx="301">
                  <c:v>0.60784313725490202</c:v>
                </c:pt>
                <c:pt idx="302">
                  <c:v>0.60130718954248363</c:v>
                </c:pt>
                <c:pt idx="303">
                  <c:v>0.55555555555555558</c:v>
                </c:pt>
                <c:pt idx="304">
                  <c:v>0.47712418300653592</c:v>
                </c:pt>
                <c:pt idx="305">
                  <c:v>0.42075163398692816</c:v>
                </c:pt>
                <c:pt idx="306">
                  <c:v>0.42565359477124187</c:v>
                </c:pt>
                <c:pt idx="307">
                  <c:v>0.43954248366013066</c:v>
                </c:pt>
                <c:pt idx="308">
                  <c:v>0.37826797385620908</c:v>
                </c:pt>
                <c:pt idx="309">
                  <c:v>0.51307189542483655</c:v>
                </c:pt>
                <c:pt idx="310">
                  <c:v>0.61274509803921573</c:v>
                </c:pt>
                <c:pt idx="311">
                  <c:v>0.58823529411764708</c:v>
                </c:pt>
                <c:pt idx="312">
                  <c:v>0.48774509803921567</c:v>
                </c:pt>
                <c:pt idx="313">
                  <c:v>0.53022875816993464</c:v>
                </c:pt>
                <c:pt idx="314">
                  <c:v>0.58496732026143794</c:v>
                </c:pt>
                <c:pt idx="315">
                  <c:v>0.44689542483660127</c:v>
                </c:pt>
                <c:pt idx="316">
                  <c:v>0.43545751633986934</c:v>
                </c:pt>
                <c:pt idx="317">
                  <c:v>0.52287581699346397</c:v>
                </c:pt>
                <c:pt idx="318">
                  <c:v>0.48856209150326785</c:v>
                </c:pt>
                <c:pt idx="319">
                  <c:v>0.50326797385620914</c:v>
                </c:pt>
                <c:pt idx="320">
                  <c:v>0.5163398692810458</c:v>
                </c:pt>
                <c:pt idx="321">
                  <c:v>0.5163398692810458</c:v>
                </c:pt>
                <c:pt idx="322">
                  <c:v>0.52042483660130723</c:v>
                </c:pt>
                <c:pt idx="323">
                  <c:v>0.55310457516339873</c:v>
                </c:pt>
                <c:pt idx="324">
                  <c:v>0.50980392156862742</c:v>
                </c:pt>
                <c:pt idx="325">
                  <c:v>0.46977124183006536</c:v>
                </c:pt>
                <c:pt idx="326">
                  <c:v>0.57189542483660138</c:v>
                </c:pt>
                <c:pt idx="327">
                  <c:v>0.52614379084967322</c:v>
                </c:pt>
                <c:pt idx="328">
                  <c:v>0.43218954248366009</c:v>
                </c:pt>
                <c:pt idx="329">
                  <c:v>0.44771241830065361</c:v>
                </c:pt>
                <c:pt idx="330">
                  <c:v>0.54248366013071903</c:v>
                </c:pt>
                <c:pt idx="331">
                  <c:v>0.49101307189542487</c:v>
                </c:pt>
                <c:pt idx="332">
                  <c:v>0.48120915032679734</c:v>
                </c:pt>
                <c:pt idx="333">
                  <c:v>0.49346405228758172</c:v>
                </c:pt>
                <c:pt idx="334">
                  <c:v>0.47794117647058831</c:v>
                </c:pt>
                <c:pt idx="335">
                  <c:v>0.41748366013071891</c:v>
                </c:pt>
                <c:pt idx="336">
                  <c:v>0.57189542483660138</c:v>
                </c:pt>
                <c:pt idx="337">
                  <c:v>0.559640522875817</c:v>
                </c:pt>
                <c:pt idx="338">
                  <c:v>0.40522875816993459</c:v>
                </c:pt>
                <c:pt idx="339">
                  <c:v>0.5490196078431373</c:v>
                </c:pt>
                <c:pt idx="340">
                  <c:v>0.51388888888888895</c:v>
                </c:pt>
                <c:pt idx="341">
                  <c:v>0.61683006535947704</c:v>
                </c:pt>
                <c:pt idx="342">
                  <c:v>0.4158496732026144</c:v>
                </c:pt>
                <c:pt idx="343">
                  <c:v>0.57189542483660138</c:v>
                </c:pt>
                <c:pt idx="344">
                  <c:v>0.62173202614379086</c:v>
                </c:pt>
                <c:pt idx="345">
                  <c:v>0.41748366013071891</c:v>
                </c:pt>
                <c:pt idx="346">
                  <c:v>0.57189542483660138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5B-4404-AAA8-228EE41528E8}"/>
            </c:ext>
          </c:extLst>
        </c:ser>
        <c:ser>
          <c:idx val="2"/>
          <c:order val="2"/>
          <c:tx>
            <c:strRef>
              <c:f>'resampled_frac_n&gt;1'!$A$3:$A$5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'resampled_frac_n&gt;1'!$D$3:$ML$3</c:f>
              <c:numCache>
                <c:formatCode>0.00%</c:formatCode>
                <c:ptCount val="347"/>
                <c:pt idx="0">
                  <c:v>0.5079706985084067</c:v>
                </c:pt>
                <c:pt idx="1">
                  <c:v>0.41168529020422018</c:v>
                </c:pt>
                <c:pt idx="2">
                  <c:v>0.40270783834828006</c:v>
                </c:pt>
                <c:pt idx="3">
                  <c:v>0.40902079195588348</c:v>
                </c:pt>
                <c:pt idx="4">
                  <c:v>0.40463096122817749</c:v>
                </c:pt>
                <c:pt idx="5">
                  <c:v>0.41394683038755486</c:v>
                </c:pt>
                <c:pt idx="6">
                  <c:v>0.45042216593101669</c:v>
                </c:pt>
                <c:pt idx="7">
                  <c:v>0.34872177053944675</c:v>
                </c:pt>
                <c:pt idx="8">
                  <c:v>0.51673940104309479</c:v>
                </c:pt>
                <c:pt idx="9">
                  <c:v>0.52639393935685574</c:v>
                </c:pt>
                <c:pt idx="10">
                  <c:v>0.53663923697493554</c:v>
                </c:pt>
                <c:pt idx="11">
                  <c:v>0.5365736735952058</c:v>
                </c:pt>
                <c:pt idx="12">
                  <c:v>0.52214728753272055</c:v>
                </c:pt>
                <c:pt idx="13">
                  <c:v>0.51177634143250983</c:v>
                </c:pt>
                <c:pt idx="14">
                  <c:v>0.51916064678738227</c:v>
                </c:pt>
                <c:pt idx="15">
                  <c:v>0.49102127705622856</c:v>
                </c:pt>
                <c:pt idx="16">
                  <c:v>0.51026092616953389</c:v>
                </c:pt>
                <c:pt idx="17">
                  <c:v>0.49909329269250652</c:v>
                </c:pt>
                <c:pt idx="18">
                  <c:v>0.51633379433227455</c:v>
                </c:pt>
                <c:pt idx="19">
                  <c:v>0.47901121492751075</c:v>
                </c:pt>
                <c:pt idx="20">
                  <c:v>0.52782998935591363</c:v>
                </c:pt>
                <c:pt idx="21">
                  <c:v>0.50025900907865861</c:v>
                </c:pt>
                <c:pt idx="22">
                  <c:v>0.51262946907450802</c:v>
                </c:pt>
                <c:pt idx="23">
                  <c:v>0.48711019179399451</c:v>
                </c:pt>
                <c:pt idx="24">
                  <c:v>0.49048056742305418</c:v>
                </c:pt>
                <c:pt idx="25">
                  <c:v>0.50739014080960365</c:v>
                </c:pt>
                <c:pt idx="26">
                  <c:v>0.49924979944359521</c:v>
                </c:pt>
                <c:pt idx="27">
                  <c:v>0.48152012730121158</c:v>
                </c:pt>
                <c:pt idx="28">
                  <c:v>0.48393052433098599</c:v>
                </c:pt>
                <c:pt idx="29">
                  <c:v>0.4826087051452137</c:v>
                </c:pt>
                <c:pt idx="30">
                  <c:v>0.49977027108124084</c:v>
                </c:pt>
                <c:pt idx="31">
                  <c:v>0.47468752629239053</c:v>
                </c:pt>
                <c:pt idx="32">
                  <c:v>0.48278031672186811</c:v>
                </c:pt>
                <c:pt idx="33">
                  <c:v>0.47338191476216146</c:v>
                </c:pt>
                <c:pt idx="34">
                  <c:v>0.47392361056613247</c:v>
                </c:pt>
                <c:pt idx="35">
                  <c:v>0.51776303248539468</c:v>
                </c:pt>
                <c:pt idx="36">
                  <c:v>0.38682009864020334</c:v>
                </c:pt>
                <c:pt idx="37">
                  <c:v>0.40479181094470978</c:v>
                </c:pt>
                <c:pt idx="38">
                  <c:v>0.3860495424186024</c:v>
                </c:pt>
                <c:pt idx="39">
                  <c:v>0.47298142358960565</c:v>
                </c:pt>
                <c:pt idx="40">
                  <c:v>0.34524178160677454</c:v>
                </c:pt>
                <c:pt idx="41">
                  <c:v>0.35091552205197718</c:v>
                </c:pt>
                <c:pt idx="42">
                  <c:v>0.36374136293992099</c:v>
                </c:pt>
                <c:pt idx="43">
                  <c:v>0.34254756701372668</c:v>
                </c:pt>
                <c:pt idx="44">
                  <c:v>0.38164457492371012</c:v>
                </c:pt>
                <c:pt idx="45">
                  <c:v>0.37836717665379899</c:v>
                </c:pt>
                <c:pt idx="46">
                  <c:v>0.33787486618109497</c:v>
                </c:pt>
                <c:pt idx="47">
                  <c:v>0.35810415789199018</c:v>
                </c:pt>
                <c:pt idx="48">
                  <c:v>0.36513912939925736</c:v>
                </c:pt>
                <c:pt idx="49">
                  <c:v>0.35290810254856503</c:v>
                </c:pt>
                <c:pt idx="50">
                  <c:v>0.38528694195701613</c:v>
                </c:pt>
                <c:pt idx="51">
                  <c:v>0.42064597776166268</c:v>
                </c:pt>
                <c:pt idx="52">
                  <c:v>0.35287102740118248</c:v>
                </c:pt>
                <c:pt idx="53">
                  <c:v>0.37836885809116982</c:v>
                </c:pt>
                <c:pt idx="54">
                  <c:v>0.39868233714247892</c:v>
                </c:pt>
                <c:pt idx="55">
                  <c:v>0.34781823544572416</c:v>
                </c:pt>
                <c:pt idx="56">
                  <c:v>0.39266318854029419</c:v>
                </c:pt>
                <c:pt idx="57">
                  <c:v>0.34216542119922683</c:v>
                </c:pt>
                <c:pt idx="58">
                  <c:v>0.36991646615947404</c:v>
                </c:pt>
                <c:pt idx="59">
                  <c:v>0.35683705866752163</c:v>
                </c:pt>
                <c:pt idx="60">
                  <c:v>0.40707196204937313</c:v>
                </c:pt>
                <c:pt idx="61">
                  <c:v>0.3586157576729247</c:v>
                </c:pt>
                <c:pt idx="62">
                  <c:v>0.36916871984708183</c:v>
                </c:pt>
                <c:pt idx="63">
                  <c:v>0.39146052949705817</c:v>
                </c:pt>
                <c:pt idx="64">
                  <c:v>0.36227415950272229</c:v>
                </c:pt>
                <c:pt idx="65">
                  <c:v>0.3452187806095704</c:v>
                </c:pt>
                <c:pt idx="66">
                  <c:v>0.36499534787687671</c:v>
                </c:pt>
                <c:pt idx="67">
                  <c:v>0.35676164074445665</c:v>
                </c:pt>
                <c:pt idx="68">
                  <c:v>0.39416951409155299</c:v>
                </c:pt>
                <c:pt idx="69">
                  <c:v>0.39006916427515714</c:v>
                </c:pt>
                <c:pt idx="70">
                  <c:v>0.41026655816046748</c:v>
                </c:pt>
                <c:pt idx="71">
                  <c:v>0.40232142543283361</c:v>
                </c:pt>
                <c:pt idx="72">
                  <c:v>0.3828422631223119</c:v>
                </c:pt>
                <c:pt idx="73">
                  <c:v>0.33111335004062253</c:v>
                </c:pt>
                <c:pt idx="74">
                  <c:v>0.33456706061040514</c:v>
                </c:pt>
                <c:pt idx="75">
                  <c:v>0.36197501665049081</c:v>
                </c:pt>
                <c:pt idx="76">
                  <c:v>0.36962364166403811</c:v>
                </c:pt>
                <c:pt idx="77">
                  <c:v>0.33521196307219708</c:v>
                </c:pt>
                <c:pt idx="78">
                  <c:v>0.33508538866359544</c:v>
                </c:pt>
                <c:pt idx="79">
                  <c:v>0.34271247717290587</c:v>
                </c:pt>
                <c:pt idx="80">
                  <c:v>0.38078143917946622</c:v>
                </c:pt>
                <c:pt idx="81">
                  <c:v>0.36038405804917695</c:v>
                </c:pt>
                <c:pt idx="82">
                  <c:v>0.35883664280279243</c:v>
                </c:pt>
                <c:pt idx="83">
                  <c:v>0.34072838407689154</c:v>
                </c:pt>
                <c:pt idx="84">
                  <c:v>0.36062845387432824</c:v>
                </c:pt>
                <c:pt idx="85">
                  <c:v>0.44208434476614161</c:v>
                </c:pt>
                <c:pt idx="86">
                  <c:v>0.42399839378300286</c:v>
                </c:pt>
                <c:pt idx="87">
                  <c:v>0.3078038563875185</c:v>
                </c:pt>
                <c:pt idx="88">
                  <c:v>0.33624480959504527</c:v>
                </c:pt>
                <c:pt idx="89">
                  <c:v>0.32712482976065266</c:v>
                </c:pt>
                <c:pt idx="90">
                  <c:v>0.4110068094312937</c:v>
                </c:pt>
                <c:pt idx="91">
                  <c:v>0.35711500680875197</c:v>
                </c:pt>
                <c:pt idx="92">
                  <c:v>0.36474973336824851</c:v>
                </c:pt>
                <c:pt idx="93">
                  <c:v>0.40487654841580289</c:v>
                </c:pt>
                <c:pt idx="94">
                  <c:v>0.3674257566866474</c:v>
                </c:pt>
                <c:pt idx="95">
                  <c:v>0.33889407845674785</c:v>
                </c:pt>
                <c:pt idx="96">
                  <c:v>0.35837285536917968</c:v>
                </c:pt>
                <c:pt idx="97">
                  <c:v>0.3403755230252738</c:v>
                </c:pt>
                <c:pt idx="98">
                  <c:v>0.38581124756069285</c:v>
                </c:pt>
                <c:pt idx="99">
                  <c:v>0.32144726927216932</c:v>
                </c:pt>
                <c:pt idx="100">
                  <c:v>0.35400263887597239</c:v>
                </c:pt>
                <c:pt idx="101">
                  <c:v>0.44674327733639679</c:v>
                </c:pt>
                <c:pt idx="102">
                  <c:v>0.43019026420920842</c:v>
                </c:pt>
                <c:pt idx="103">
                  <c:v>0.43157677860252452</c:v>
                </c:pt>
                <c:pt idx="104">
                  <c:v>0.40332880000195104</c:v>
                </c:pt>
                <c:pt idx="105">
                  <c:v>0.34030829684879282</c:v>
                </c:pt>
                <c:pt idx="106">
                  <c:v>0.33023115649558626</c:v>
                </c:pt>
                <c:pt idx="107">
                  <c:v>0.35494937753011452</c:v>
                </c:pt>
                <c:pt idx="108">
                  <c:v>0.3779847117355532</c:v>
                </c:pt>
                <c:pt idx="109">
                  <c:v>0.39653636291402433</c:v>
                </c:pt>
                <c:pt idx="110">
                  <c:v>0.37066759339773725</c:v>
                </c:pt>
                <c:pt idx="111">
                  <c:v>0.40079278783682287</c:v>
                </c:pt>
                <c:pt idx="112">
                  <c:v>0.38193640013077246</c:v>
                </c:pt>
                <c:pt idx="113">
                  <c:v>0.39517792983043887</c:v>
                </c:pt>
                <c:pt idx="114">
                  <c:v>0.3637103878124896</c:v>
                </c:pt>
                <c:pt idx="115">
                  <c:v>0.35888888368773636</c:v>
                </c:pt>
                <c:pt idx="116">
                  <c:v>0.37991501877616285</c:v>
                </c:pt>
                <c:pt idx="117">
                  <c:v>0.36184334879905944</c:v>
                </c:pt>
                <c:pt idx="118">
                  <c:v>0.37704582314400448</c:v>
                </c:pt>
                <c:pt idx="119">
                  <c:v>0.36372521227718757</c:v>
                </c:pt>
                <c:pt idx="120">
                  <c:v>0.32441511124580452</c:v>
                </c:pt>
                <c:pt idx="121">
                  <c:v>0.33892850646214201</c:v>
                </c:pt>
                <c:pt idx="122">
                  <c:v>0.34892698294754759</c:v>
                </c:pt>
                <c:pt idx="123">
                  <c:v>0.34833330924100281</c:v>
                </c:pt>
                <c:pt idx="124">
                  <c:v>0.35382616536885048</c:v>
                </c:pt>
                <c:pt idx="125">
                  <c:v>0.36121259686607415</c:v>
                </c:pt>
                <c:pt idx="126">
                  <c:v>0.32990619196641957</c:v>
                </c:pt>
                <c:pt idx="127">
                  <c:v>0.36480625818604445</c:v>
                </c:pt>
                <c:pt idx="128">
                  <c:v>0.35772238234788772</c:v>
                </c:pt>
                <c:pt idx="129">
                  <c:v>0.37748470189576294</c:v>
                </c:pt>
                <c:pt idx="130">
                  <c:v>0.42360429396371319</c:v>
                </c:pt>
                <c:pt idx="131">
                  <c:v>0.40332314028833488</c:v>
                </c:pt>
                <c:pt idx="132">
                  <c:v>0.34007504677477585</c:v>
                </c:pt>
                <c:pt idx="133">
                  <c:v>0.34489966523449789</c:v>
                </c:pt>
                <c:pt idx="134">
                  <c:v>0.35842596831096596</c:v>
                </c:pt>
                <c:pt idx="135">
                  <c:v>0.34681220959085879</c:v>
                </c:pt>
                <c:pt idx="136">
                  <c:v>0.3487765164629873</c:v>
                </c:pt>
                <c:pt idx="137">
                  <c:v>0.34970282864751839</c:v>
                </c:pt>
                <c:pt idx="138">
                  <c:v>0.34860998111562064</c:v>
                </c:pt>
                <c:pt idx="139">
                  <c:v>0.33787373587477226</c:v>
                </c:pt>
                <c:pt idx="140">
                  <c:v>0.36938901880499719</c:v>
                </c:pt>
                <c:pt idx="141">
                  <c:v>0.35423611446261777</c:v>
                </c:pt>
                <c:pt idx="142">
                  <c:v>0.34534103439018665</c:v>
                </c:pt>
                <c:pt idx="143">
                  <c:v>0.34098349279692236</c:v>
                </c:pt>
                <c:pt idx="144">
                  <c:v>0.33460553274994492</c:v>
                </c:pt>
                <c:pt idx="145">
                  <c:v>0.3745924697945765</c:v>
                </c:pt>
                <c:pt idx="146">
                  <c:v>0.32135385882699008</c:v>
                </c:pt>
                <c:pt idx="147">
                  <c:v>0.33885708771066358</c:v>
                </c:pt>
                <c:pt idx="148">
                  <c:v>0.36511185465685131</c:v>
                </c:pt>
                <c:pt idx="149">
                  <c:v>0.35273460831615677</c:v>
                </c:pt>
                <c:pt idx="150">
                  <c:v>0.3344986562390222</c:v>
                </c:pt>
                <c:pt idx="151">
                  <c:v>0.34337206945180754</c:v>
                </c:pt>
                <c:pt idx="152">
                  <c:v>0.35069893889574227</c:v>
                </c:pt>
                <c:pt idx="153">
                  <c:v>0.35699229492704371</c:v>
                </c:pt>
                <c:pt idx="154">
                  <c:v>0.33141447815029962</c:v>
                </c:pt>
                <c:pt idx="155">
                  <c:v>0.34379569989428332</c:v>
                </c:pt>
                <c:pt idx="156">
                  <c:v>0.36382169105622691</c:v>
                </c:pt>
                <c:pt idx="157">
                  <c:v>0.33093559603138767</c:v>
                </c:pt>
                <c:pt idx="158">
                  <c:v>0.35676176643993329</c:v>
                </c:pt>
                <c:pt idx="159">
                  <c:v>0.35158186408629538</c:v>
                </c:pt>
                <c:pt idx="160">
                  <c:v>0.31527017090866888</c:v>
                </c:pt>
                <c:pt idx="161">
                  <c:v>0.35210537090209731</c:v>
                </c:pt>
                <c:pt idx="162">
                  <c:v>0.34537755798682024</c:v>
                </c:pt>
                <c:pt idx="163">
                  <c:v>0.34732346239845163</c:v>
                </c:pt>
                <c:pt idx="164">
                  <c:v>0.33578373424759095</c:v>
                </c:pt>
                <c:pt idx="165">
                  <c:v>0.34888357307246309</c:v>
                </c:pt>
                <c:pt idx="166">
                  <c:v>0.35988506900913814</c:v>
                </c:pt>
                <c:pt idx="167">
                  <c:v>0.35239676744962323</c:v>
                </c:pt>
                <c:pt idx="168">
                  <c:v>0.33239318027424458</c:v>
                </c:pt>
                <c:pt idx="169">
                  <c:v>0.33684918489606092</c:v>
                </c:pt>
                <c:pt idx="170">
                  <c:v>0.34297244856952103</c:v>
                </c:pt>
                <c:pt idx="171">
                  <c:v>0.34381727699518783</c:v>
                </c:pt>
                <c:pt idx="172">
                  <c:v>0.35977150107473099</c:v>
                </c:pt>
                <c:pt idx="173">
                  <c:v>0.33567619880445243</c:v>
                </c:pt>
                <c:pt idx="174">
                  <c:v>0.31551170480801038</c:v>
                </c:pt>
                <c:pt idx="175">
                  <c:v>0.34064542579482715</c:v>
                </c:pt>
                <c:pt idx="176">
                  <c:v>0.32441195474578116</c:v>
                </c:pt>
                <c:pt idx="177">
                  <c:v>0.31354319788290519</c:v>
                </c:pt>
                <c:pt idx="178">
                  <c:v>0.32296311917310522</c:v>
                </c:pt>
                <c:pt idx="179">
                  <c:v>0.33763080334965273</c:v>
                </c:pt>
                <c:pt idx="180">
                  <c:v>0.32408246958484249</c:v>
                </c:pt>
                <c:pt idx="181">
                  <c:v>0.33512159278227671</c:v>
                </c:pt>
                <c:pt idx="182">
                  <c:v>0.32375995970458943</c:v>
                </c:pt>
                <c:pt idx="183">
                  <c:v>0.32266834965523283</c:v>
                </c:pt>
                <c:pt idx="184">
                  <c:v>0.37181240026888113</c:v>
                </c:pt>
                <c:pt idx="185">
                  <c:v>0.36203258622979057</c:v>
                </c:pt>
                <c:pt idx="186">
                  <c:v>0.35338703067588711</c:v>
                </c:pt>
                <c:pt idx="187">
                  <c:v>0.3388538208533175</c:v>
                </c:pt>
                <c:pt idx="188">
                  <c:v>0.37755282837650161</c:v>
                </c:pt>
                <c:pt idx="189">
                  <c:v>0.34923241595707705</c:v>
                </c:pt>
                <c:pt idx="190">
                  <c:v>0.34109539211699197</c:v>
                </c:pt>
                <c:pt idx="191">
                  <c:v>0.33858017292398479</c:v>
                </c:pt>
                <c:pt idx="192">
                  <c:v>0.37669304892884259</c:v>
                </c:pt>
                <c:pt idx="193">
                  <c:v>0.34708130623101374</c:v>
                </c:pt>
                <c:pt idx="194">
                  <c:v>0.33597536267846723</c:v>
                </c:pt>
                <c:pt idx="195">
                  <c:v>0.33489659651438203</c:v>
                </c:pt>
                <c:pt idx="196">
                  <c:v>0.33330118690680222</c:v>
                </c:pt>
                <c:pt idx="197">
                  <c:v>0.3463715462641212</c:v>
                </c:pt>
                <c:pt idx="198">
                  <c:v>0.34429000995115244</c:v>
                </c:pt>
                <c:pt idx="199">
                  <c:v>0.3343736862325622</c:v>
                </c:pt>
                <c:pt idx="200">
                  <c:v>0.34358647681981297</c:v>
                </c:pt>
                <c:pt idx="201">
                  <c:v>0.35090514007193269</c:v>
                </c:pt>
                <c:pt idx="202">
                  <c:v>0.48139469945189356</c:v>
                </c:pt>
                <c:pt idx="203">
                  <c:v>0.38480891660351857</c:v>
                </c:pt>
                <c:pt idx="204">
                  <c:v>0.39829505648647706</c:v>
                </c:pt>
                <c:pt idx="205">
                  <c:v>0.3958863213290747</c:v>
                </c:pt>
                <c:pt idx="206">
                  <c:v>0.35851402055415316</c:v>
                </c:pt>
                <c:pt idx="207">
                  <c:v>0.46214400991957738</c:v>
                </c:pt>
                <c:pt idx="208">
                  <c:v>0.50514487280773746</c:v>
                </c:pt>
                <c:pt idx="209">
                  <c:v>0.37923913848891927</c:v>
                </c:pt>
                <c:pt idx="210">
                  <c:v>0.44862826861236182</c:v>
                </c:pt>
                <c:pt idx="211">
                  <c:v>0.40182765747752225</c:v>
                </c:pt>
                <c:pt idx="212">
                  <c:v>0.39417589438630796</c:v>
                </c:pt>
                <c:pt idx="213">
                  <c:v>0.39550380545361524</c:v>
                </c:pt>
                <c:pt idx="214">
                  <c:v>0.36575990838597611</c:v>
                </c:pt>
                <c:pt idx="215">
                  <c:v>0.37289351098575602</c:v>
                </c:pt>
                <c:pt idx="216">
                  <c:v>0.36970874290410677</c:v>
                </c:pt>
                <c:pt idx="217">
                  <c:v>0.46090987051690696</c:v>
                </c:pt>
                <c:pt idx="218">
                  <c:v>0.38748153441660377</c:v>
                </c:pt>
                <c:pt idx="219">
                  <c:v>0.34609491580591401</c:v>
                </c:pt>
                <c:pt idx="220">
                  <c:v>0.52956969142620969</c:v>
                </c:pt>
                <c:pt idx="221">
                  <c:v>0.38089851011115627</c:v>
                </c:pt>
                <c:pt idx="222">
                  <c:v>0.3568947316425885</c:v>
                </c:pt>
                <c:pt idx="223">
                  <c:v>0.41245159531945719</c:v>
                </c:pt>
                <c:pt idx="224">
                  <c:v>0.35575963514018705</c:v>
                </c:pt>
                <c:pt idx="225">
                  <c:v>0.38006458419884154</c:v>
                </c:pt>
                <c:pt idx="226">
                  <c:v>0.46848992588275012</c:v>
                </c:pt>
                <c:pt idx="227">
                  <c:v>0.33903203785180713</c:v>
                </c:pt>
                <c:pt idx="228">
                  <c:v>0.45639456857451594</c:v>
                </c:pt>
                <c:pt idx="229">
                  <c:v>0.41981557169539691</c:v>
                </c:pt>
                <c:pt idx="230">
                  <c:v>0.3409840951731008</c:v>
                </c:pt>
                <c:pt idx="231">
                  <c:v>0.46586984786230756</c:v>
                </c:pt>
                <c:pt idx="232">
                  <c:v>0.52506224349512387</c:v>
                </c:pt>
                <c:pt idx="233">
                  <c:v>0.41942462653034468</c:v>
                </c:pt>
                <c:pt idx="234">
                  <c:v>0.36771212645207474</c:v>
                </c:pt>
                <c:pt idx="235">
                  <c:v>0.42009759371836602</c:v>
                </c:pt>
                <c:pt idx="236">
                  <c:v>0.38626766833731718</c:v>
                </c:pt>
                <c:pt idx="237">
                  <c:v>0.42508109668326588</c:v>
                </c:pt>
                <c:pt idx="238">
                  <c:v>0.38195060829128408</c:v>
                </c:pt>
                <c:pt idx="239">
                  <c:v>0.41541688438699204</c:v>
                </c:pt>
                <c:pt idx="240">
                  <c:v>0.47814149891434682</c:v>
                </c:pt>
                <c:pt idx="241">
                  <c:v>0.36766612736042975</c:v>
                </c:pt>
                <c:pt idx="242">
                  <c:v>0.35689741773112438</c:v>
                </c:pt>
                <c:pt idx="243">
                  <c:v>0.42963295360979625</c:v>
                </c:pt>
                <c:pt idx="244">
                  <c:v>0.35902547654149453</c:v>
                </c:pt>
                <c:pt idx="245">
                  <c:v>0.39448910700447598</c:v>
                </c:pt>
                <c:pt idx="246">
                  <c:v>0.40175755853457656</c:v>
                </c:pt>
                <c:pt idx="247">
                  <c:v>0.33168304404288562</c:v>
                </c:pt>
                <c:pt idx="248">
                  <c:v>0.49730627408807593</c:v>
                </c:pt>
                <c:pt idx="249">
                  <c:v>0.41751549294962703</c:v>
                </c:pt>
                <c:pt idx="250">
                  <c:v>0.38805220757012221</c:v>
                </c:pt>
                <c:pt idx="251">
                  <c:v>0.44698129213805571</c:v>
                </c:pt>
                <c:pt idx="252">
                  <c:v>0.35031220779272548</c:v>
                </c:pt>
                <c:pt idx="253">
                  <c:v>0.38359883000928863</c:v>
                </c:pt>
                <c:pt idx="254">
                  <c:v>0.41260970061618635</c:v>
                </c:pt>
                <c:pt idx="255">
                  <c:v>0.36419299556887913</c:v>
                </c:pt>
                <c:pt idx="256">
                  <c:v>0.4237210934986026</c:v>
                </c:pt>
                <c:pt idx="257">
                  <c:v>0.36717896210512752</c:v>
                </c:pt>
                <c:pt idx="258">
                  <c:v>0.32301164757966105</c:v>
                </c:pt>
                <c:pt idx="259">
                  <c:v>0.35914544791360875</c:v>
                </c:pt>
                <c:pt idx="260">
                  <c:v>0.39834225292415548</c:v>
                </c:pt>
                <c:pt idx="261">
                  <c:v>0.50279209188047502</c:v>
                </c:pt>
                <c:pt idx="262">
                  <c:v>0.50774578282216543</c:v>
                </c:pt>
                <c:pt idx="263">
                  <c:v>0.49033338123083509</c:v>
                </c:pt>
                <c:pt idx="264">
                  <c:v>0.47680504360103271</c:v>
                </c:pt>
                <c:pt idx="265">
                  <c:v>0.38138690594497826</c:v>
                </c:pt>
                <c:pt idx="266">
                  <c:v>0.38270549108306967</c:v>
                </c:pt>
                <c:pt idx="267">
                  <c:v>0.34085186419033653</c:v>
                </c:pt>
                <c:pt idx="268">
                  <c:v>0.48438084012303911</c:v>
                </c:pt>
                <c:pt idx="269">
                  <c:v>0.4104837437709688</c:v>
                </c:pt>
                <c:pt idx="270">
                  <c:v>0.40165573667949905</c:v>
                </c:pt>
                <c:pt idx="271">
                  <c:v>0.3453414939340802</c:v>
                </c:pt>
                <c:pt idx="272">
                  <c:v>0.3563950079227291</c:v>
                </c:pt>
                <c:pt idx="273">
                  <c:v>0.41802647280073341</c:v>
                </c:pt>
                <c:pt idx="274">
                  <c:v>0.40729693568632813</c:v>
                </c:pt>
                <c:pt idx="275">
                  <c:v>0.3653689514760548</c:v>
                </c:pt>
                <c:pt idx="276">
                  <c:v>0.40657793948981574</c:v>
                </c:pt>
                <c:pt idx="277">
                  <c:v>0.37680706248684787</c:v>
                </c:pt>
                <c:pt idx="278">
                  <c:v>0.45956952370435211</c:v>
                </c:pt>
                <c:pt idx="279">
                  <c:v>0.37910154753759528</c:v>
                </c:pt>
                <c:pt idx="280">
                  <c:v>0.41644807122660893</c:v>
                </c:pt>
                <c:pt idx="281">
                  <c:v>0.35333463931946174</c:v>
                </c:pt>
                <c:pt idx="282">
                  <c:v>0.43583778117544286</c:v>
                </c:pt>
                <c:pt idx="283">
                  <c:v>0.33010865943615092</c:v>
                </c:pt>
                <c:pt idx="284">
                  <c:v>0.3936428215663505</c:v>
                </c:pt>
                <c:pt idx="285">
                  <c:v>0.48074963724982611</c:v>
                </c:pt>
                <c:pt idx="286">
                  <c:v>0.38033380006942963</c:v>
                </c:pt>
                <c:pt idx="287">
                  <c:v>0.38768295948091253</c:v>
                </c:pt>
                <c:pt idx="288">
                  <c:v>0.39763137696493817</c:v>
                </c:pt>
                <c:pt idx="289">
                  <c:v>0.37642854184971181</c:v>
                </c:pt>
                <c:pt idx="290">
                  <c:v>0.46437155138269814</c:v>
                </c:pt>
                <c:pt idx="291">
                  <c:v>0.42332949755544214</c:v>
                </c:pt>
                <c:pt idx="292">
                  <c:v>0.36565538905921346</c:v>
                </c:pt>
                <c:pt idx="293">
                  <c:v>0.43724852284873184</c:v>
                </c:pt>
                <c:pt idx="294">
                  <c:v>0.43872071064338891</c:v>
                </c:pt>
                <c:pt idx="295">
                  <c:v>0.37097660644186325</c:v>
                </c:pt>
                <c:pt idx="296">
                  <c:v>0.38749991897972397</c:v>
                </c:pt>
                <c:pt idx="297">
                  <c:v>0.42436682716358304</c:v>
                </c:pt>
                <c:pt idx="298">
                  <c:v>0.52627540720999477</c:v>
                </c:pt>
                <c:pt idx="299">
                  <c:v>0.37853707562423</c:v>
                </c:pt>
                <c:pt idx="300">
                  <c:v>0.40413775175150002</c:v>
                </c:pt>
                <c:pt idx="301">
                  <c:v>0.4833994632309157</c:v>
                </c:pt>
                <c:pt idx="302">
                  <c:v>0.42093289619777002</c:v>
                </c:pt>
                <c:pt idx="303">
                  <c:v>0.5084794060160277</c:v>
                </c:pt>
                <c:pt idx="304">
                  <c:v>0.37397506875835107</c:v>
                </c:pt>
                <c:pt idx="305">
                  <c:v>0.33076850523127016</c:v>
                </c:pt>
                <c:pt idx="306">
                  <c:v>0.34400905410717619</c:v>
                </c:pt>
                <c:pt idx="307">
                  <c:v>0.36059053947958841</c:v>
                </c:pt>
                <c:pt idx="308">
                  <c:v>0.35173792853314673</c:v>
                </c:pt>
                <c:pt idx="309">
                  <c:v>0.39632072472918839</c:v>
                </c:pt>
                <c:pt idx="310">
                  <c:v>0.42209042199908159</c:v>
                </c:pt>
                <c:pt idx="311">
                  <c:v>0.43955757175217663</c:v>
                </c:pt>
                <c:pt idx="312">
                  <c:v>0.39055030997613216</c:v>
                </c:pt>
                <c:pt idx="313">
                  <c:v>0.39093747211723456</c:v>
                </c:pt>
                <c:pt idx="314">
                  <c:v>0.43015669544725527</c:v>
                </c:pt>
                <c:pt idx="315">
                  <c:v>0.33808695038126485</c:v>
                </c:pt>
                <c:pt idx="316">
                  <c:v>0.35301965376620176</c:v>
                </c:pt>
                <c:pt idx="317">
                  <c:v>0.39497503613441987</c:v>
                </c:pt>
                <c:pt idx="318">
                  <c:v>0.36576706052416569</c:v>
                </c:pt>
                <c:pt idx="319">
                  <c:v>0.38813886600824576</c:v>
                </c:pt>
                <c:pt idx="320">
                  <c:v>0.39788016103674534</c:v>
                </c:pt>
                <c:pt idx="321">
                  <c:v>0.400502048272592</c:v>
                </c:pt>
                <c:pt idx="322">
                  <c:v>0.40723759543640786</c:v>
                </c:pt>
                <c:pt idx="323">
                  <c:v>0.40062672043338815</c:v>
                </c:pt>
                <c:pt idx="324">
                  <c:v>0.38645199318393114</c:v>
                </c:pt>
                <c:pt idx="325">
                  <c:v>0.34797379318400423</c:v>
                </c:pt>
                <c:pt idx="326">
                  <c:v>0.44924261206400751</c:v>
                </c:pt>
                <c:pt idx="327">
                  <c:v>0.41246399965041053</c:v>
                </c:pt>
                <c:pt idx="328">
                  <c:v>0.35386535457968027</c:v>
                </c:pt>
                <c:pt idx="329">
                  <c:v>0.36298312101720759</c:v>
                </c:pt>
                <c:pt idx="330">
                  <c:v>0.43468581719376492</c:v>
                </c:pt>
                <c:pt idx="331">
                  <c:v>0.3871631860719707</c:v>
                </c:pt>
                <c:pt idx="332">
                  <c:v>0.37758509515917221</c:v>
                </c:pt>
                <c:pt idx="333">
                  <c:v>0.37456495986976124</c:v>
                </c:pt>
                <c:pt idx="334">
                  <c:v>0.37248437174074611</c:v>
                </c:pt>
                <c:pt idx="335">
                  <c:v>0.33311145899670125</c:v>
                </c:pt>
                <c:pt idx="336">
                  <c:v>0.44265704983109105</c:v>
                </c:pt>
                <c:pt idx="337">
                  <c:v>0.40952251764628833</c:v>
                </c:pt>
                <c:pt idx="338">
                  <c:v>0.34086552282521471</c:v>
                </c:pt>
                <c:pt idx="339">
                  <c:v>0.43941570396175461</c:v>
                </c:pt>
                <c:pt idx="340">
                  <c:v>0.40061329410301566</c:v>
                </c:pt>
                <c:pt idx="341">
                  <c:v>0.48977525327318455</c:v>
                </c:pt>
                <c:pt idx="342">
                  <c:v>0.34500674782767016</c:v>
                </c:pt>
                <c:pt idx="343">
                  <c:v>0.40689612653355123</c:v>
                </c:pt>
                <c:pt idx="344">
                  <c:v>0.42944052915982434</c:v>
                </c:pt>
                <c:pt idx="345">
                  <c:v>0.32756563253936938</c:v>
                </c:pt>
                <c:pt idx="346">
                  <c:v>0.40036221360530588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5B-4404-AAA8-228EE415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'resampled_frac_n&gt;1'!$A$6:$A$10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'resampled_frac_n&gt;1'!$D$11:$ML$11</c:f>
              <c:numCache>
                <c:formatCode>0.00%</c:formatCode>
                <c:ptCount val="347"/>
                <c:pt idx="0">
                  <c:v>0.6466783916913228</c:v>
                </c:pt>
                <c:pt idx="1">
                  <c:v>0.45134277678598167</c:v>
                </c:pt>
                <c:pt idx="2">
                  <c:v>0.45947250979806764</c:v>
                </c:pt>
                <c:pt idx="3">
                  <c:v>0.45440236425733377</c:v>
                </c:pt>
                <c:pt idx="4">
                  <c:v>0.4501999196431245</c:v>
                </c:pt>
                <c:pt idx="5">
                  <c:v>0.47429585804661867</c:v>
                </c:pt>
                <c:pt idx="6">
                  <c:v>0.49082279325737749</c:v>
                </c:pt>
                <c:pt idx="7">
                  <c:v>0.42703851076239518</c:v>
                </c:pt>
                <c:pt idx="8">
                  <c:v>0.66227324376284835</c:v>
                </c:pt>
                <c:pt idx="9">
                  <c:v>0.67358944632296558</c:v>
                </c:pt>
                <c:pt idx="10">
                  <c:v>0.66803051995521567</c:v>
                </c:pt>
                <c:pt idx="11">
                  <c:v>0.66931257123726695</c:v>
                </c:pt>
                <c:pt idx="12">
                  <c:v>0.66508336583032324</c:v>
                </c:pt>
                <c:pt idx="13">
                  <c:v>0.65074849865595297</c:v>
                </c:pt>
                <c:pt idx="14">
                  <c:v>0.65478754814226414</c:v>
                </c:pt>
                <c:pt idx="15">
                  <c:v>0.63297084651318936</c:v>
                </c:pt>
                <c:pt idx="16">
                  <c:v>0.64935846711886269</c:v>
                </c:pt>
                <c:pt idx="17">
                  <c:v>0.63848740783857427</c:v>
                </c:pt>
                <c:pt idx="18">
                  <c:v>0.66584512041560717</c:v>
                </c:pt>
                <c:pt idx="19">
                  <c:v>0.63117076173769882</c:v>
                </c:pt>
                <c:pt idx="20">
                  <c:v>0.66791601689573288</c:v>
                </c:pt>
                <c:pt idx="21">
                  <c:v>0.65662440240812447</c:v>
                </c:pt>
                <c:pt idx="22">
                  <c:v>0.64461476003337048</c:v>
                </c:pt>
                <c:pt idx="23">
                  <c:v>0.61769254178508737</c:v>
                </c:pt>
                <c:pt idx="24">
                  <c:v>0.6488997722189912</c:v>
                </c:pt>
                <c:pt idx="25">
                  <c:v>0.63604764988411033</c:v>
                </c:pt>
                <c:pt idx="26">
                  <c:v>0.63798802057194548</c:v>
                </c:pt>
                <c:pt idx="27">
                  <c:v>0.63155415612109311</c:v>
                </c:pt>
                <c:pt idx="28">
                  <c:v>0.62459434662325131</c:v>
                </c:pt>
                <c:pt idx="29">
                  <c:v>0.61828806439785144</c:v>
                </c:pt>
                <c:pt idx="30">
                  <c:v>0.64314795323187812</c:v>
                </c:pt>
                <c:pt idx="31">
                  <c:v>0.62483690066600817</c:v>
                </c:pt>
                <c:pt idx="32">
                  <c:v>0.63495968526064883</c:v>
                </c:pt>
                <c:pt idx="33">
                  <c:v>0.61384296374686831</c:v>
                </c:pt>
                <c:pt idx="34">
                  <c:v>0.62721341766752514</c:v>
                </c:pt>
                <c:pt idx="35">
                  <c:v>0.66262734200665241</c:v>
                </c:pt>
                <c:pt idx="36">
                  <c:v>0.52447729338500126</c:v>
                </c:pt>
                <c:pt idx="37">
                  <c:v>0.52481109221144717</c:v>
                </c:pt>
                <c:pt idx="38">
                  <c:v>0.47270304505801464</c:v>
                </c:pt>
                <c:pt idx="39">
                  <c:v>0.61169219515365558</c:v>
                </c:pt>
                <c:pt idx="40">
                  <c:v>0.42096366806508784</c:v>
                </c:pt>
                <c:pt idx="41">
                  <c:v>0.4314955529032608</c:v>
                </c:pt>
                <c:pt idx="42">
                  <c:v>0.44814753980524769</c:v>
                </c:pt>
                <c:pt idx="43">
                  <c:v>0.42379245670751758</c:v>
                </c:pt>
                <c:pt idx="44">
                  <c:v>0.48581699701020187</c:v>
                </c:pt>
                <c:pt idx="45">
                  <c:v>0.47465032841097743</c:v>
                </c:pt>
                <c:pt idx="46">
                  <c:v>0.42248668755742791</c:v>
                </c:pt>
                <c:pt idx="47">
                  <c:v>0.44249306679910133</c:v>
                </c:pt>
                <c:pt idx="48">
                  <c:v>0.4360130267148522</c:v>
                </c:pt>
                <c:pt idx="49">
                  <c:v>0.40574731391364249</c:v>
                </c:pt>
                <c:pt idx="50">
                  <c:v>0.46636211610679157</c:v>
                </c:pt>
                <c:pt idx="51">
                  <c:v>0.52426372922772524</c:v>
                </c:pt>
                <c:pt idx="52">
                  <c:v>0.42421936011362982</c:v>
                </c:pt>
                <c:pt idx="53">
                  <c:v>0.47001042038871654</c:v>
                </c:pt>
                <c:pt idx="54">
                  <c:v>0.54008197873233366</c:v>
                </c:pt>
                <c:pt idx="55">
                  <c:v>0.39853417166373556</c:v>
                </c:pt>
                <c:pt idx="56">
                  <c:v>0.47058578541134316</c:v>
                </c:pt>
                <c:pt idx="57">
                  <c:v>0.42272533243932842</c:v>
                </c:pt>
                <c:pt idx="58">
                  <c:v>0.46397414538920623</c:v>
                </c:pt>
                <c:pt idx="59">
                  <c:v>0.45831062100509368</c:v>
                </c:pt>
                <c:pt idx="60">
                  <c:v>0.51356169838725618</c:v>
                </c:pt>
                <c:pt idx="61">
                  <c:v>0.46437105956172892</c:v>
                </c:pt>
                <c:pt idx="62">
                  <c:v>0.44559622809952426</c:v>
                </c:pt>
                <c:pt idx="63">
                  <c:v>0.48102785858871056</c:v>
                </c:pt>
                <c:pt idx="64">
                  <c:v>0.47862115605827571</c:v>
                </c:pt>
                <c:pt idx="65">
                  <c:v>0.40758537318552535</c:v>
                </c:pt>
                <c:pt idx="66">
                  <c:v>0.43112327319401356</c:v>
                </c:pt>
                <c:pt idx="67">
                  <c:v>0.45152369115934016</c:v>
                </c:pt>
                <c:pt idx="68">
                  <c:v>0.54014961942497441</c:v>
                </c:pt>
                <c:pt idx="69">
                  <c:v>0.46008720175099488</c:v>
                </c:pt>
                <c:pt idx="70">
                  <c:v>0.47357427586687217</c:v>
                </c:pt>
                <c:pt idx="71">
                  <c:v>0.45555541376586001</c:v>
                </c:pt>
                <c:pt idx="72">
                  <c:v>0.47484934815766461</c:v>
                </c:pt>
                <c:pt idx="73">
                  <c:v>0.38585165589425224</c:v>
                </c:pt>
                <c:pt idx="74">
                  <c:v>0.39641852995250565</c:v>
                </c:pt>
                <c:pt idx="75">
                  <c:v>0.44050850376053213</c:v>
                </c:pt>
                <c:pt idx="76">
                  <c:v>0.42017192797060954</c:v>
                </c:pt>
                <c:pt idx="77">
                  <c:v>0.40239860788111298</c:v>
                </c:pt>
                <c:pt idx="78">
                  <c:v>0.40056047732974703</c:v>
                </c:pt>
                <c:pt idx="79">
                  <c:v>0.45437266571419704</c:v>
                </c:pt>
                <c:pt idx="80">
                  <c:v>0.47523400505474545</c:v>
                </c:pt>
                <c:pt idx="81">
                  <c:v>0.44086552848773941</c:v>
                </c:pt>
                <c:pt idx="82">
                  <c:v>0.43956070156272997</c:v>
                </c:pt>
                <c:pt idx="83">
                  <c:v>0.43474779222167664</c:v>
                </c:pt>
                <c:pt idx="84">
                  <c:v>0.45087220076520279</c:v>
                </c:pt>
                <c:pt idx="85">
                  <c:v>0.54832467895525716</c:v>
                </c:pt>
                <c:pt idx="86">
                  <c:v>0.4869658565647409</c:v>
                </c:pt>
                <c:pt idx="87">
                  <c:v>0.39696201729492803</c:v>
                </c:pt>
                <c:pt idx="88">
                  <c:v>0.41847045814413963</c:v>
                </c:pt>
                <c:pt idx="89">
                  <c:v>0.38163427689619372</c:v>
                </c:pt>
                <c:pt idx="90">
                  <c:v>0.47018089637055149</c:v>
                </c:pt>
                <c:pt idx="91">
                  <c:v>0.43459621449656949</c:v>
                </c:pt>
                <c:pt idx="92">
                  <c:v>0.45012336762666372</c:v>
                </c:pt>
                <c:pt idx="93">
                  <c:v>0.47479446159542504</c:v>
                </c:pt>
                <c:pt idx="94">
                  <c:v>0.42287809819021788</c:v>
                </c:pt>
                <c:pt idx="95">
                  <c:v>0.40850079659841326</c:v>
                </c:pt>
                <c:pt idx="96">
                  <c:v>0.38773146241858203</c:v>
                </c:pt>
                <c:pt idx="97">
                  <c:v>0.38648234443416996</c:v>
                </c:pt>
                <c:pt idx="98">
                  <c:v>0.49297860092915879</c:v>
                </c:pt>
                <c:pt idx="99">
                  <c:v>0.38304187392879074</c:v>
                </c:pt>
                <c:pt idx="100">
                  <c:v>0.45603109089468113</c:v>
                </c:pt>
                <c:pt idx="101">
                  <c:v>0.49063721733904286</c:v>
                </c:pt>
                <c:pt idx="102">
                  <c:v>0.50218582888638674</c:v>
                </c:pt>
                <c:pt idx="103">
                  <c:v>0.49734516625287412</c:v>
                </c:pt>
                <c:pt idx="104">
                  <c:v>0.45736443843137559</c:v>
                </c:pt>
                <c:pt idx="105">
                  <c:v>0.39189416322352422</c:v>
                </c:pt>
                <c:pt idx="106">
                  <c:v>0.43185729277108581</c:v>
                </c:pt>
                <c:pt idx="107">
                  <c:v>0.46856155337975824</c:v>
                </c:pt>
                <c:pt idx="108">
                  <c:v>0.46555986631316248</c:v>
                </c:pt>
                <c:pt idx="109">
                  <c:v>0.4757119732213545</c:v>
                </c:pt>
                <c:pt idx="110">
                  <c:v>0.43883178660232414</c:v>
                </c:pt>
                <c:pt idx="111">
                  <c:v>0.45193960150172108</c:v>
                </c:pt>
                <c:pt idx="112">
                  <c:v>0.44011306254409693</c:v>
                </c:pt>
                <c:pt idx="113">
                  <c:v>0.44854885012440793</c:v>
                </c:pt>
                <c:pt idx="114">
                  <c:v>0.44178478542905519</c:v>
                </c:pt>
                <c:pt idx="115">
                  <c:v>0.43145624901355123</c:v>
                </c:pt>
                <c:pt idx="116">
                  <c:v>0.44033238516047846</c:v>
                </c:pt>
                <c:pt idx="117">
                  <c:v>0.48369960786340094</c:v>
                </c:pt>
                <c:pt idx="118">
                  <c:v>0.43832075708267393</c:v>
                </c:pt>
                <c:pt idx="119">
                  <c:v>0.4529712623508263</c:v>
                </c:pt>
                <c:pt idx="120">
                  <c:v>0.43836424303665683</c:v>
                </c:pt>
                <c:pt idx="121">
                  <c:v>0.43093235218691611</c:v>
                </c:pt>
                <c:pt idx="122">
                  <c:v>0.41820762182374766</c:v>
                </c:pt>
                <c:pt idx="123">
                  <c:v>0.4172466887218409</c:v>
                </c:pt>
                <c:pt idx="124">
                  <c:v>0.41422303566015534</c:v>
                </c:pt>
                <c:pt idx="125">
                  <c:v>0.45356659923166004</c:v>
                </c:pt>
                <c:pt idx="126">
                  <c:v>0.39222618961310646</c:v>
                </c:pt>
                <c:pt idx="127">
                  <c:v>0.43127445102039424</c:v>
                </c:pt>
                <c:pt idx="128">
                  <c:v>0.43983025738629189</c:v>
                </c:pt>
                <c:pt idx="129">
                  <c:v>0.44697766610596223</c:v>
                </c:pt>
                <c:pt idx="130">
                  <c:v>0.54857752983437569</c:v>
                </c:pt>
                <c:pt idx="131">
                  <c:v>0.51580595005062546</c:v>
                </c:pt>
                <c:pt idx="132">
                  <c:v>0.37800318712539804</c:v>
                </c:pt>
                <c:pt idx="133">
                  <c:v>0.39836423046565028</c:v>
                </c:pt>
                <c:pt idx="134">
                  <c:v>0.43744564417814924</c:v>
                </c:pt>
                <c:pt idx="135">
                  <c:v>0.37722219282107716</c:v>
                </c:pt>
                <c:pt idx="136">
                  <c:v>0.38331470920897892</c:v>
                </c:pt>
                <c:pt idx="137">
                  <c:v>0.40352280231413096</c:v>
                </c:pt>
                <c:pt idx="138">
                  <c:v>0.44221335552547519</c:v>
                </c:pt>
                <c:pt idx="139">
                  <c:v>0.4011307137100748</c:v>
                </c:pt>
                <c:pt idx="140">
                  <c:v>0.43352252617414894</c:v>
                </c:pt>
                <c:pt idx="141">
                  <c:v>0.43621883670007405</c:v>
                </c:pt>
                <c:pt idx="142">
                  <c:v>0.40359278655196507</c:v>
                </c:pt>
                <c:pt idx="143">
                  <c:v>0.41492912178535912</c:v>
                </c:pt>
                <c:pt idx="144">
                  <c:v>0.41223493223214314</c:v>
                </c:pt>
                <c:pt idx="145">
                  <c:v>0.45721344206841152</c:v>
                </c:pt>
                <c:pt idx="146">
                  <c:v>0.39823905964068235</c:v>
                </c:pt>
                <c:pt idx="147">
                  <c:v>0.41411932996948214</c:v>
                </c:pt>
                <c:pt idx="148">
                  <c:v>0.46457698976892681</c:v>
                </c:pt>
                <c:pt idx="149">
                  <c:v>0.43089826457067842</c:v>
                </c:pt>
                <c:pt idx="150">
                  <c:v>0.39833059120280218</c:v>
                </c:pt>
                <c:pt idx="151">
                  <c:v>0.40781538965692105</c:v>
                </c:pt>
                <c:pt idx="152">
                  <c:v>0.40863548187407206</c:v>
                </c:pt>
                <c:pt idx="153">
                  <c:v>0.43780673083208577</c:v>
                </c:pt>
                <c:pt idx="154">
                  <c:v>0.40237442756890018</c:v>
                </c:pt>
                <c:pt idx="155">
                  <c:v>0.40286656669339227</c:v>
                </c:pt>
                <c:pt idx="156">
                  <c:v>0.42983310913787581</c:v>
                </c:pt>
                <c:pt idx="157">
                  <c:v>0.37375834427761406</c:v>
                </c:pt>
                <c:pt idx="158">
                  <c:v>0.42900148977684471</c:v>
                </c:pt>
                <c:pt idx="159">
                  <c:v>0.40683240529285153</c:v>
                </c:pt>
                <c:pt idx="160">
                  <c:v>0.38013239914431601</c:v>
                </c:pt>
                <c:pt idx="161">
                  <c:v>0.41775192485562662</c:v>
                </c:pt>
                <c:pt idx="162">
                  <c:v>0.42818138719330412</c:v>
                </c:pt>
                <c:pt idx="163">
                  <c:v>0.41139587235505087</c:v>
                </c:pt>
                <c:pt idx="164">
                  <c:v>0.40682278286284373</c:v>
                </c:pt>
                <c:pt idx="165">
                  <c:v>0.40990018832868724</c:v>
                </c:pt>
                <c:pt idx="166">
                  <c:v>0.40993448409827726</c:v>
                </c:pt>
                <c:pt idx="167">
                  <c:v>0.44993975137813874</c:v>
                </c:pt>
                <c:pt idx="168">
                  <c:v>0.42437641493244949</c:v>
                </c:pt>
                <c:pt idx="169">
                  <c:v>0.41010836952469809</c:v>
                </c:pt>
                <c:pt idx="170">
                  <c:v>0.41311253940260018</c:v>
                </c:pt>
                <c:pt idx="171">
                  <c:v>0.40307330603248454</c:v>
                </c:pt>
                <c:pt idx="172">
                  <c:v>0.41707488451935709</c:v>
                </c:pt>
                <c:pt idx="173">
                  <c:v>0.39142097116691438</c:v>
                </c:pt>
                <c:pt idx="174">
                  <c:v>0.37827451030113302</c:v>
                </c:pt>
                <c:pt idx="175">
                  <c:v>0.41885909078150457</c:v>
                </c:pt>
                <c:pt idx="176">
                  <c:v>0.38244163674767123</c:v>
                </c:pt>
                <c:pt idx="177">
                  <c:v>0.40583367444853247</c:v>
                </c:pt>
                <c:pt idx="178">
                  <c:v>0.36750458986209489</c:v>
                </c:pt>
                <c:pt idx="179">
                  <c:v>0.41822916485137585</c:v>
                </c:pt>
                <c:pt idx="180">
                  <c:v>0.39487906889707092</c:v>
                </c:pt>
                <c:pt idx="181">
                  <c:v>0.3653960271285322</c:v>
                </c:pt>
                <c:pt idx="182">
                  <c:v>0.36518200721598293</c:v>
                </c:pt>
                <c:pt idx="183">
                  <c:v>0.39301374981978432</c:v>
                </c:pt>
                <c:pt idx="184">
                  <c:v>0.4150443203123223</c:v>
                </c:pt>
                <c:pt idx="185">
                  <c:v>0.43699648715419503</c:v>
                </c:pt>
                <c:pt idx="186">
                  <c:v>0.40253719154784068</c:v>
                </c:pt>
                <c:pt idx="187">
                  <c:v>0.43172032241479502</c:v>
                </c:pt>
                <c:pt idx="188">
                  <c:v>0.42945131274517684</c:v>
                </c:pt>
                <c:pt idx="189">
                  <c:v>0.440451967403793</c:v>
                </c:pt>
                <c:pt idx="190">
                  <c:v>0.40341616467072861</c:v>
                </c:pt>
                <c:pt idx="191">
                  <c:v>0.39884381926014789</c:v>
                </c:pt>
                <c:pt idx="192">
                  <c:v>0.44585763336092948</c:v>
                </c:pt>
                <c:pt idx="193">
                  <c:v>0.39620284966329594</c:v>
                </c:pt>
                <c:pt idx="194">
                  <c:v>0.39438769072186919</c:v>
                </c:pt>
                <c:pt idx="195">
                  <c:v>0.39255142105471719</c:v>
                </c:pt>
                <c:pt idx="196">
                  <c:v>0.39916269126411119</c:v>
                </c:pt>
                <c:pt idx="197">
                  <c:v>0.40324234829102978</c:v>
                </c:pt>
                <c:pt idx="198">
                  <c:v>0.40897292656445805</c:v>
                </c:pt>
                <c:pt idx="199">
                  <c:v>0.39054392008524869</c:v>
                </c:pt>
                <c:pt idx="200">
                  <c:v>0.40606683945984151</c:v>
                </c:pt>
                <c:pt idx="201">
                  <c:v>0.39002042345754317</c:v>
                </c:pt>
                <c:pt idx="202">
                  <c:v>0.6301402038724554</c:v>
                </c:pt>
                <c:pt idx="203">
                  <c:v>0.44557619772046742</c:v>
                </c:pt>
                <c:pt idx="204">
                  <c:v>0.50189849312846269</c:v>
                </c:pt>
                <c:pt idx="205">
                  <c:v>0.52260322709181728</c:v>
                </c:pt>
                <c:pt idx="206">
                  <c:v>0.42404316514940243</c:v>
                </c:pt>
                <c:pt idx="207">
                  <c:v>0.58637735775793587</c:v>
                </c:pt>
                <c:pt idx="208">
                  <c:v>0.62701140073021422</c:v>
                </c:pt>
                <c:pt idx="209">
                  <c:v>0.47339749848040924</c:v>
                </c:pt>
                <c:pt idx="210">
                  <c:v>0.59113456835591716</c:v>
                </c:pt>
                <c:pt idx="211">
                  <c:v>0.51079667504008275</c:v>
                </c:pt>
                <c:pt idx="212">
                  <c:v>0.49691804792007632</c:v>
                </c:pt>
                <c:pt idx="213">
                  <c:v>0.5072090078053566</c:v>
                </c:pt>
                <c:pt idx="214">
                  <c:v>0.42988440452005366</c:v>
                </c:pt>
                <c:pt idx="215">
                  <c:v>0.45541419964416913</c:v>
                </c:pt>
                <c:pt idx="216">
                  <c:v>0.45324506972630701</c:v>
                </c:pt>
                <c:pt idx="217">
                  <c:v>0.59331067825007988</c:v>
                </c:pt>
                <c:pt idx="218">
                  <c:v>0.46126757010174851</c:v>
                </c:pt>
                <c:pt idx="219">
                  <c:v>0.41180751300198565</c:v>
                </c:pt>
                <c:pt idx="220">
                  <c:v>0.63527409517647848</c:v>
                </c:pt>
                <c:pt idx="221">
                  <c:v>0.44491972235937743</c:v>
                </c:pt>
                <c:pt idx="222">
                  <c:v>0.42659069710996683</c:v>
                </c:pt>
                <c:pt idx="223">
                  <c:v>0.54738373808784557</c:v>
                </c:pt>
                <c:pt idx="224">
                  <c:v>0.42452266710076036</c:v>
                </c:pt>
                <c:pt idx="225">
                  <c:v>0.4994783552597955</c:v>
                </c:pt>
                <c:pt idx="226">
                  <c:v>0.58886932678920512</c:v>
                </c:pt>
                <c:pt idx="227">
                  <c:v>0.38575090182899513</c:v>
                </c:pt>
                <c:pt idx="228">
                  <c:v>0.58743650223264832</c:v>
                </c:pt>
                <c:pt idx="229">
                  <c:v>0.54320346266872632</c:v>
                </c:pt>
                <c:pt idx="230">
                  <c:v>0.42152091531224389</c:v>
                </c:pt>
                <c:pt idx="231">
                  <c:v>0.58433704869430014</c:v>
                </c:pt>
                <c:pt idx="232">
                  <c:v>0.62435334756708993</c:v>
                </c:pt>
                <c:pt idx="233">
                  <c:v>0.54454550621792008</c:v>
                </c:pt>
                <c:pt idx="234">
                  <c:v>0.4640809708096727</c:v>
                </c:pt>
                <c:pt idx="235">
                  <c:v>0.54628927884150991</c:v>
                </c:pt>
                <c:pt idx="236">
                  <c:v>0.47060954514833819</c:v>
                </c:pt>
                <c:pt idx="237">
                  <c:v>0.51965361194849025</c:v>
                </c:pt>
                <c:pt idx="238">
                  <c:v>0.45773872149937062</c:v>
                </c:pt>
                <c:pt idx="239">
                  <c:v>0.54876171759462833</c:v>
                </c:pt>
                <c:pt idx="240">
                  <c:v>0.61920864215793225</c:v>
                </c:pt>
                <c:pt idx="241">
                  <c:v>0.48993899002545049</c:v>
                </c:pt>
                <c:pt idx="242">
                  <c:v>0.45577932063429022</c:v>
                </c:pt>
                <c:pt idx="243">
                  <c:v>0.54432917331522801</c:v>
                </c:pt>
                <c:pt idx="244">
                  <c:v>0.4361655729703397</c:v>
                </c:pt>
                <c:pt idx="245">
                  <c:v>0.47610398755327765</c:v>
                </c:pt>
                <c:pt idx="246">
                  <c:v>0.53235255703840889</c:v>
                </c:pt>
                <c:pt idx="247">
                  <c:v>0.44128874089624598</c:v>
                </c:pt>
                <c:pt idx="248">
                  <c:v>0.56778831765672533</c:v>
                </c:pt>
                <c:pt idx="249">
                  <c:v>0.51589230329620794</c:v>
                </c:pt>
                <c:pt idx="250">
                  <c:v>0.44804170860129278</c:v>
                </c:pt>
                <c:pt idx="251">
                  <c:v>0.5548818232045919</c:v>
                </c:pt>
                <c:pt idx="252">
                  <c:v>0.41023270869315498</c:v>
                </c:pt>
                <c:pt idx="253">
                  <c:v>0.45669602239658025</c:v>
                </c:pt>
                <c:pt idx="254">
                  <c:v>0.51655348361915299</c:v>
                </c:pt>
                <c:pt idx="255">
                  <c:v>0.4340063223625597</c:v>
                </c:pt>
                <c:pt idx="256">
                  <c:v>0.56138539291074796</c:v>
                </c:pt>
                <c:pt idx="257">
                  <c:v>0.44378324886742737</c:v>
                </c:pt>
                <c:pt idx="258">
                  <c:v>0.39564334873488016</c:v>
                </c:pt>
                <c:pt idx="259">
                  <c:v>0.43411150231332785</c:v>
                </c:pt>
                <c:pt idx="260">
                  <c:v>0.55725054984081357</c:v>
                </c:pt>
                <c:pt idx="261">
                  <c:v>0.63297229933690369</c:v>
                </c:pt>
                <c:pt idx="262">
                  <c:v>0.62745363036970547</c:v>
                </c:pt>
                <c:pt idx="263">
                  <c:v>0.65573358758475386</c:v>
                </c:pt>
                <c:pt idx="264">
                  <c:v>0.60395356069443284</c:v>
                </c:pt>
                <c:pt idx="265">
                  <c:v>0.46331186485927861</c:v>
                </c:pt>
                <c:pt idx="266">
                  <c:v>0.46332540877723433</c:v>
                </c:pt>
                <c:pt idx="267">
                  <c:v>0.4125731645336107</c:v>
                </c:pt>
                <c:pt idx="268">
                  <c:v>0.61315633577601114</c:v>
                </c:pt>
                <c:pt idx="269">
                  <c:v>0.53040885020246076</c:v>
                </c:pt>
                <c:pt idx="270">
                  <c:v>0.50554344077341029</c:v>
                </c:pt>
                <c:pt idx="271">
                  <c:v>0.42727509661662805</c:v>
                </c:pt>
                <c:pt idx="272">
                  <c:v>0.41827107231848615</c:v>
                </c:pt>
                <c:pt idx="273">
                  <c:v>0.52890045358630533</c:v>
                </c:pt>
                <c:pt idx="274">
                  <c:v>0.53065522338265736</c:v>
                </c:pt>
                <c:pt idx="275">
                  <c:v>0.45394279931247478</c:v>
                </c:pt>
                <c:pt idx="276">
                  <c:v>0.46902503815206648</c:v>
                </c:pt>
                <c:pt idx="277">
                  <c:v>0.4613156231399132</c:v>
                </c:pt>
                <c:pt idx="278">
                  <c:v>0.59539398625377316</c:v>
                </c:pt>
                <c:pt idx="279">
                  <c:v>0.44762768224000482</c:v>
                </c:pt>
                <c:pt idx="280">
                  <c:v>0.54112948988506804</c:v>
                </c:pt>
                <c:pt idx="281">
                  <c:v>0.40014272922817551</c:v>
                </c:pt>
                <c:pt idx="282">
                  <c:v>0.4978038889872054</c:v>
                </c:pt>
                <c:pt idx="283">
                  <c:v>0.40276799152128773</c:v>
                </c:pt>
                <c:pt idx="284">
                  <c:v>0.47917891937339202</c:v>
                </c:pt>
                <c:pt idx="285">
                  <c:v>0.58032079261922054</c:v>
                </c:pt>
                <c:pt idx="286">
                  <c:v>0.47575319289492712</c:v>
                </c:pt>
                <c:pt idx="287">
                  <c:v>0.51226742055367813</c:v>
                </c:pt>
                <c:pt idx="288">
                  <c:v>0.47993201818277881</c:v>
                </c:pt>
                <c:pt idx="289">
                  <c:v>0.47621203005356155</c:v>
                </c:pt>
                <c:pt idx="290">
                  <c:v>0.58656763338457052</c:v>
                </c:pt>
                <c:pt idx="291">
                  <c:v>0.52153477169476159</c:v>
                </c:pt>
                <c:pt idx="292">
                  <c:v>0.46115719112980774</c:v>
                </c:pt>
                <c:pt idx="293">
                  <c:v>0.50097498991692702</c:v>
                </c:pt>
                <c:pt idx="294">
                  <c:v>0.49974151968345681</c:v>
                </c:pt>
                <c:pt idx="295">
                  <c:v>0.45792510461704178</c:v>
                </c:pt>
                <c:pt idx="296">
                  <c:v>0.47318682383464328</c:v>
                </c:pt>
                <c:pt idx="297">
                  <c:v>0.49682291051484756</c:v>
                </c:pt>
                <c:pt idx="298">
                  <c:v>0.66211466786162521</c:v>
                </c:pt>
                <c:pt idx="299">
                  <c:v>0.47397469905760981</c:v>
                </c:pt>
                <c:pt idx="300">
                  <c:v>0.49276515182473596</c:v>
                </c:pt>
                <c:pt idx="301">
                  <c:v>0.6093122205812368</c:v>
                </c:pt>
                <c:pt idx="302">
                  <c:v>0.54530474428471387</c:v>
                </c:pt>
                <c:pt idx="303">
                  <c:v>0.64220039126225736</c:v>
                </c:pt>
                <c:pt idx="304">
                  <c:v>0.44560455120343556</c:v>
                </c:pt>
                <c:pt idx="305">
                  <c:v>0.39051523662274168</c:v>
                </c:pt>
                <c:pt idx="306">
                  <c:v>0.42595112916157546</c:v>
                </c:pt>
                <c:pt idx="307">
                  <c:v>0.43607228662705333</c:v>
                </c:pt>
                <c:pt idx="308">
                  <c:v>0.38583081948852743</c:v>
                </c:pt>
                <c:pt idx="309">
                  <c:v>0.48479944732226682</c:v>
                </c:pt>
                <c:pt idx="310">
                  <c:v>0.54134834801214105</c:v>
                </c:pt>
                <c:pt idx="311">
                  <c:v>0.56831617329969242</c:v>
                </c:pt>
                <c:pt idx="312">
                  <c:v>0.51354280421141474</c:v>
                </c:pt>
                <c:pt idx="313">
                  <c:v>0.5262932487278329</c:v>
                </c:pt>
                <c:pt idx="314">
                  <c:v>0.49529601611295326</c:v>
                </c:pt>
                <c:pt idx="315">
                  <c:v>0.41536400066014673</c:v>
                </c:pt>
                <c:pt idx="316">
                  <c:v>0.41800383054515916</c:v>
                </c:pt>
                <c:pt idx="317">
                  <c:v>0.45100595589895792</c:v>
                </c:pt>
                <c:pt idx="318">
                  <c:v>0.46520989414574609</c:v>
                </c:pt>
                <c:pt idx="319">
                  <c:v>0.50739388251482576</c:v>
                </c:pt>
                <c:pt idx="320">
                  <c:v>0.53437589644410133</c:v>
                </c:pt>
                <c:pt idx="321">
                  <c:v>0.50300353514526941</c:v>
                </c:pt>
                <c:pt idx="322">
                  <c:v>0.52216561979264819</c:v>
                </c:pt>
                <c:pt idx="323">
                  <c:v>0.51666105983829103</c:v>
                </c:pt>
                <c:pt idx="324">
                  <c:v>0.49174897404638784</c:v>
                </c:pt>
                <c:pt idx="325">
                  <c:v>0.42535052606097234</c:v>
                </c:pt>
                <c:pt idx="326">
                  <c:v>0.58938853660988544</c:v>
                </c:pt>
                <c:pt idx="327">
                  <c:v>0.5039682270719289</c:v>
                </c:pt>
                <c:pt idx="328">
                  <c:v>0.42851708665273575</c:v>
                </c:pt>
                <c:pt idx="329">
                  <c:v>0.43296073230353144</c:v>
                </c:pt>
                <c:pt idx="330">
                  <c:v>0.57475166174633707</c:v>
                </c:pt>
                <c:pt idx="331">
                  <c:v>0.50400731214169348</c:v>
                </c:pt>
                <c:pt idx="332">
                  <c:v>0.46093198308715555</c:v>
                </c:pt>
                <c:pt idx="333">
                  <c:v>0.44628206214565241</c:v>
                </c:pt>
                <c:pt idx="334">
                  <c:v>0.4695126542659504</c:v>
                </c:pt>
                <c:pt idx="335">
                  <c:v>0.37542043711490974</c:v>
                </c:pt>
                <c:pt idx="336">
                  <c:v>0.51842485652729053</c:v>
                </c:pt>
                <c:pt idx="337">
                  <c:v>0.51143671990806872</c:v>
                </c:pt>
                <c:pt idx="338">
                  <c:v>0.39331906027823882</c:v>
                </c:pt>
                <c:pt idx="339">
                  <c:v>0.53138094779347311</c:v>
                </c:pt>
                <c:pt idx="340">
                  <c:v>0.47540199020422147</c:v>
                </c:pt>
                <c:pt idx="341">
                  <c:v>0.65001913297805791</c:v>
                </c:pt>
                <c:pt idx="342">
                  <c:v>0.42093315424527394</c:v>
                </c:pt>
                <c:pt idx="343">
                  <c:v>0.53392486786934046</c:v>
                </c:pt>
                <c:pt idx="344">
                  <c:v>0.59040070034390513</c:v>
                </c:pt>
                <c:pt idx="345">
                  <c:v>0.40281128156457768</c:v>
                </c:pt>
                <c:pt idx="346">
                  <c:v>0.52918280437727694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BA-4207-B4A7-B6492C72C834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'resampled_frac_n&gt;1'!$D$2:$ML$2</c:f>
              <c:numCache>
                <c:formatCode>0.00%</c:formatCode>
                <c:ptCount val="347"/>
                <c:pt idx="0">
                  <c:v>0.6683006535947712</c:v>
                </c:pt>
                <c:pt idx="1">
                  <c:v>0.50326797385620914</c:v>
                </c:pt>
                <c:pt idx="2">
                  <c:v>0.40277777777777773</c:v>
                </c:pt>
                <c:pt idx="3">
                  <c:v>0.46650326797385616</c:v>
                </c:pt>
                <c:pt idx="4">
                  <c:v>0.4812091503267974</c:v>
                </c:pt>
                <c:pt idx="5">
                  <c:v>0.53921568627451</c:v>
                </c:pt>
                <c:pt idx="6">
                  <c:v>0.56862745098039225</c:v>
                </c:pt>
                <c:pt idx="7">
                  <c:v>0.47630718954248374</c:v>
                </c:pt>
                <c:pt idx="8">
                  <c:v>0.6683006535947712</c:v>
                </c:pt>
                <c:pt idx="9">
                  <c:v>0.6683006535947712</c:v>
                </c:pt>
                <c:pt idx="10">
                  <c:v>0.65522875816993442</c:v>
                </c:pt>
                <c:pt idx="11">
                  <c:v>0.65522875816993442</c:v>
                </c:pt>
                <c:pt idx="12">
                  <c:v>0.65522875816993442</c:v>
                </c:pt>
                <c:pt idx="13">
                  <c:v>0.658496732026144</c:v>
                </c:pt>
                <c:pt idx="14">
                  <c:v>0.67810457516339884</c:v>
                </c:pt>
                <c:pt idx="15">
                  <c:v>0.6683006535947712</c:v>
                </c:pt>
                <c:pt idx="16">
                  <c:v>0.67810457516339884</c:v>
                </c:pt>
                <c:pt idx="17">
                  <c:v>0.67483660130718948</c:v>
                </c:pt>
                <c:pt idx="18">
                  <c:v>0.62254901960784303</c:v>
                </c:pt>
                <c:pt idx="19">
                  <c:v>0.63725490196078427</c:v>
                </c:pt>
                <c:pt idx="20">
                  <c:v>0.64052287581699341</c:v>
                </c:pt>
                <c:pt idx="21">
                  <c:v>0.67647058823529416</c:v>
                </c:pt>
                <c:pt idx="22">
                  <c:v>0.60620915032679745</c:v>
                </c:pt>
                <c:pt idx="23">
                  <c:v>0.65522875816993464</c:v>
                </c:pt>
                <c:pt idx="24">
                  <c:v>0.65686274509803921</c:v>
                </c:pt>
                <c:pt idx="25">
                  <c:v>0.6356209150326797</c:v>
                </c:pt>
                <c:pt idx="26">
                  <c:v>0.62254901960784303</c:v>
                </c:pt>
                <c:pt idx="27">
                  <c:v>0.57352941176470584</c:v>
                </c:pt>
                <c:pt idx="28">
                  <c:v>0.66013071895424813</c:v>
                </c:pt>
                <c:pt idx="29">
                  <c:v>0.63071895424836599</c:v>
                </c:pt>
                <c:pt idx="30">
                  <c:v>0.64215686274509809</c:v>
                </c:pt>
                <c:pt idx="31">
                  <c:v>0.61601307189542476</c:v>
                </c:pt>
                <c:pt idx="32">
                  <c:v>0.6029411764705882</c:v>
                </c:pt>
                <c:pt idx="33">
                  <c:v>0.63725490196078427</c:v>
                </c:pt>
                <c:pt idx="34">
                  <c:v>0.66094771241830086</c:v>
                </c:pt>
                <c:pt idx="35">
                  <c:v>0.65196078431372551</c:v>
                </c:pt>
                <c:pt idx="36">
                  <c:v>0.49673202614379075</c:v>
                </c:pt>
                <c:pt idx="37">
                  <c:v>0.54983660130718959</c:v>
                </c:pt>
                <c:pt idx="38">
                  <c:v>0.57843137254901977</c:v>
                </c:pt>
                <c:pt idx="39">
                  <c:v>0.60620915032679745</c:v>
                </c:pt>
                <c:pt idx="40">
                  <c:v>0.43382352941176472</c:v>
                </c:pt>
                <c:pt idx="41">
                  <c:v>0.47630718954248374</c:v>
                </c:pt>
                <c:pt idx="42">
                  <c:v>0.47222222222222227</c:v>
                </c:pt>
                <c:pt idx="43">
                  <c:v>0.42728758169934639</c:v>
                </c:pt>
                <c:pt idx="44">
                  <c:v>0.50653594771241839</c:v>
                </c:pt>
                <c:pt idx="45">
                  <c:v>0.46078431372549011</c:v>
                </c:pt>
                <c:pt idx="46">
                  <c:v>0.41421568627450989</c:v>
                </c:pt>
                <c:pt idx="47">
                  <c:v>0.42483660130718948</c:v>
                </c:pt>
                <c:pt idx="48">
                  <c:v>0.45343137254901961</c:v>
                </c:pt>
                <c:pt idx="49">
                  <c:v>0.46895424836601318</c:v>
                </c:pt>
                <c:pt idx="50">
                  <c:v>0.49101307189542487</c:v>
                </c:pt>
                <c:pt idx="51">
                  <c:v>0.3643790849673203</c:v>
                </c:pt>
                <c:pt idx="52">
                  <c:v>0.40114379084967317</c:v>
                </c:pt>
                <c:pt idx="53">
                  <c:v>0.50653594771241817</c:v>
                </c:pt>
                <c:pt idx="54">
                  <c:v>0.48692810457516339</c:v>
                </c:pt>
                <c:pt idx="55">
                  <c:v>0.49264705882352949</c:v>
                </c:pt>
                <c:pt idx="56">
                  <c:v>0.49673202614379081</c:v>
                </c:pt>
                <c:pt idx="57">
                  <c:v>0.45588235294117652</c:v>
                </c:pt>
                <c:pt idx="58">
                  <c:v>0.4591503267973856</c:v>
                </c:pt>
                <c:pt idx="59">
                  <c:v>0.45588235294117646</c:v>
                </c:pt>
                <c:pt idx="60">
                  <c:v>0.5163398692810458</c:v>
                </c:pt>
                <c:pt idx="61">
                  <c:v>0.47303921568627461</c:v>
                </c:pt>
                <c:pt idx="62">
                  <c:v>0.48202614379084957</c:v>
                </c:pt>
                <c:pt idx="63">
                  <c:v>0.46160130718954245</c:v>
                </c:pt>
                <c:pt idx="64">
                  <c:v>0.4370915032679738</c:v>
                </c:pt>
                <c:pt idx="65">
                  <c:v>0.43709150326797386</c:v>
                </c:pt>
                <c:pt idx="66">
                  <c:v>0.41503267973856206</c:v>
                </c:pt>
                <c:pt idx="67">
                  <c:v>0.46650326797385622</c:v>
                </c:pt>
                <c:pt idx="68">
                  <c:v>0.48692810457516339</c:v>
                </c:pt>
                <c:pt idx="69">
                  <c:v>0.49346405228758167</c:v>
                </c:pt>
                <c:pt idx="70">
                  <c:v>0.5490196078431373</c:v>
                </c:pt>
                <c:pt idx="71">
                  <c:v>0.48202614379084974</c:v>
                </c:pt>
                <c:pt idx="72">
                  <c:v>0.4101307189542483</c:v>
                </c:pt>
                <c:pt idx="73">
                  <c:v>0.43382352941176472</c:v>
                </c:pt>
                <c:pt idx="74">
                  <c:v>0.43872549019607843</c:v>
                </c:pt>
                <c:pt idx="75">
                  <c:v>0.46895424836601318</c:v>
                </c:pt>
                <c:pt idx="76">
                  <c:v>0.46568627450980393</c:v>
                </c:pt>
                <c:pt idx="77">
                  <c:v>0.41094771241830069</c:v>
                </c:pt>
                <c:pt idx="78">
                  <c:v>0.41748366013071891</c:v>
                </c:pt>
                <c:pt idx="79">
                  <c:v>0.45833333333333331</c:v>
                </c:pt>
                <c:pt idx="80">
                  <c:v>0.4705882352941177</c:v>
                </c:pt>
                <c:pt idx="81">
                  <c:v>0.44117647058823528</c:v>
                </c:pt>
                <c:pt idx="82">
                  <c:v>0.46895424836601318</c:v>
                </c:pt>
                <c:pt idx="83">
                  <c:v>0.47467320261437912</c:v>
                </c:pt>
                <c:pt idx="84">
                  <c:v>0.44199346405228751</c:v>
                </c:pt>
                <c:pt idx="85">
                  <c:v>0.49264705882352944</c:v>
                </c:pt>
                <c:pt idx="86">
                  <c:v>0.52941176470588247</c:v>
                </c:pt>
                <c:pt idx="87">
                  <c:v>0.42238562091503268</c:v>
                </c:pt>
                <c:pt idx="88">
                  <c:v>0.46977124183006541</c:v>
                </c:pt>
                <c:pt idx="89">
                  <c:v>0.43790849673202614</c:v>
                </c:pt>
                <c:pt idx="90">
                  <c:v>0.50980392156862753</c:v>
                </c:pt>
                <c:pt idx="91">
                  <c:v>0.43627450980392157</c:v>
                </c:pt>
                <c:pt idx="92">
                  <c:v>0.47630718954248363</c:v>
                </c:pt>
                <c:pt idx="93">
                  <c:v>0.49264705882352944</c:v>
                </c:pt>
                <c:pt idx="94">
                  <c:v>0.42483660130718948</c:v>
                </c:pt>
                <c:pt idx="95">
                  <c:v>0.41830065359477131</c:v>
                </c:pt>
                <c:pt idx="96">
                  <c:v>0.42238562091503262</c:v>
                </c:pt>
                <c:pt idx="97">
                  <c:v>0.45751633986928109</c:v>
                </c:pt>
                <c:pt idx="98">
                  <c:v>0.47875816993464043</c:v>
                </c:pt>
                <c:pt idx="99">
                  <c:v>0.42483660130718964</c:v>
                </c:pt>
                <c:pt idx="100">
                  <c:v>0.49591503267973863</c:v>
                </c:pt>
                <c:pt idx="101">
                  <c:v>0.56862745098039225</c:v>
                </c:pt>
                <c:pt idx="102">
                  <c:v>0.56862745098039225</c:v>
                </c:pt>
                <c:pt idx="103">
                  <c:v>0.56862745098039225</c:v>
                </c:pt>
                <c:pt idx="104">
                  <c:v>0.48611111111111116</c:v>
                </c:pt>
                <c:pt idx="105">
                  <c:v>0.45669934640522869</c:v>
                </c:pt>
                <c:pt idx="106">
                  <c:v>0.45098039215686275</c:v>
                </c:pt>
                <c:pt idx="107">
                  <c:v>0.47957516339869288</c:v>
                </c:pt>
                <c:pt idx="108">
                  <c:v>0.44444444444444442</c:v>
                </c:pt>
                <c:pt idx="109">
                  <c:v>0.54656862745098056</c:v>
                </c:pt>
                <c:pt idx="110">
                  <c:v>0.4705882352941177</c:v>
                </c:pt>
                <c:pt idx="111">
                  <c:v>0.49101307189542487</c:v>
                </c:pt>
                <c:pt idx="112">
                  <c:v>0.45506535947712423</c:v>
                </c:pt>
                <c:pt idx="113">
                  <c:v>0.37336601307189538</c:v>
                </c:pt>
                <c:pt idx="114">
                  <c:v>0.46078431372549017</c:v>
                </c:pt>
                <c:pt idx="115">
                  <c:v>0.47712418300653608</c:v>
                </c:pt>
                <c:pt idx="116">
                  <c:v>0.48039215686274511</c:v>
                </c:pt>
                <c:pt idx="117">
                  <c:v>0.45261437908496732</c:v>
                </c:pt>
                <c:pt idx="118">
                  <c:v>0.44771241830065361</c:v>
                </c:pt>
                <c:pt idx="119">
                  <c:v>0.49101307189542492</c:v>
                </c:pt>
                <c:pt idx="120">
                  <c:v>0.39624183006535946</c:v>
                </c:pt>
                <c:pt idx="121">
                  <c:v>0.41421568627450989</c:v>
                </c:pt>
                <c:pt idx="122">
                  <c:v>0.39869281045751631</c:v>
                </c:pt>
                <c:pt idx="123">
                  <c:v>0.42156862745098034</c:v>
                </c:pt>
                <c:pt idx="124">
                  <c:v>0.43872549019607837</c:v>
                </c:pt>
                <c:pt idx="125">
                  <c:v>0.43545751633986923</c:v>
                </c:pt>
                <c:pt idx="126">
                  <c:v>0.40522875816993459</c:v>
                </c:pt>
                <c:pt idx="127">
                  <c:v>0.43872549019607837</c:v>
                </c:pt>
                <c:pt idx="128">
                  <c:v>0.49346405228758167</c:v>
                </c:pt>
                <c:pt idx="129">
                  <c:v>0.49346405228758167</c:v>
                </c:pt>
                <c:pt idx="130">
                  <c:v>0.48692810457516328</c:v>
                </c:pt>
                <c:pt idx="131">
                  <c:v>0.45996732026143788</c:v>
                </c:pt>
                <c:pt idx="132">
                  <c:v>0.47303921568627449</c:v>
                </c:pt>
                <c:pt idx="133">
                  <c:v>0.44934640522875824</c:v>
                </c:pt>
                <c:pt idx="134">
                  <c:v>0.48611111111111116</c:v>
                </c:pt>
                <c:pt idx="135">
                  <c:v>0.41094771241830069</c:v>
                </c:pt>
                <c:pt idx="136">
                  <c:v>0.41503267973856206</c:v>
                </c:pt>
                <c:pt idx="137">
                  <c:v>0.46323529411764708</c:v>
                </c:pt>
                <c:pt idx="138">
                  <c:v>0.45179738562091498</c:v>
                </c:pt>
                <c:pt idx="139">
                  <c:v>0.37336601307189554</c:v>
                </c:pt>
                <c:pt idx="140">
                  <c:v>0.45833333333333331</c:v>
                </c:pt>
                <c:pt idx="141">
                  <c:v>0.45179738562091515</c:v>
                </c:pt>
                <c:pt idx="142">
                  <c:v>0.42238562091503262</c:v>
                </c:pt>
                <c:pt idx="143">
                  <c:v>0.4787581699346406</c:v>
                </c:pt>
                <c:pt idx="144">
                  <c:v>0.39705882352941174</c:v>
                </c:pt>
                <c:pt idx="145">
                  <c:v>0.50816993464052274</c:v>
                </c:pt>
                <c:pt idx="146">
                  <c:v>0.41258169934640526</c:v>
                </c:pt>
                <c:pt idx="147">
                  <c:v>0.44689542483660127</c:v>
                </c:pt>
                <c:pt idx="148">
                  <c:v>0.48447712418300654</c:v>
                </c:pt>
                <c:pt idx="149">
                  <c:v>0.41176470588235303</c:v>
                </c:pt>
                <c:pt idx="150">
                  <c:v>0.39950980392156871</c:v>
                </c:pt>
                <c:pt idx="151">
                  <c:v>0.38643790849673199</c:v>
                </c:pt>
                <c:pt idx="152">
                  <c:v>0.44199346405228762</c:v>
                </c:pt>
                <c:pt idx="153">
                  <c:v>0.44444444444444453</c:v>
                </c:pt>
                <c:pt idx="154">
                  <c:v>0.4264705882352941</c:v>
                </c:pt>
                <c:pt idx="155">
                  <c:v>0.44689542483660127</c:v>
                </c:pt>
                <c:pt idx="156">
                  <c:v>0.42973856209150324</c:v>
                </c:pt>
                <c:pt idx="157">
                  <c:v>0.40032679738562088</c:v>
                </c:pt>
                <c:pt idx="158">
                  <c:v>0.43464052287581695</c:v>
                </c:pt>
                <c:pt idx="159">
                  <c:v>0.46241830065359479</c:v>
                </c:pt>
                <c:pt idx="160">
                  <c:v>0.38970588235294118</c:v>
                </c:pt>
                <c:pt idx="161">
                  <c:v>0.4485294117647059</c:v>
                </c:pt>
                <c:pt idx="162">
                  <c:v>0.46241830065359474</c:v>
                </c:pt>
                <c:pt idx="163">
                  <c:v>0.45588235294117646</c:v>
                </c:pt>
                <c:pt idx="164">
                  <c:v>0.45506535947712407</c:v>
                </c:pt>
                <c:pt idx="165">
                  <c:v>0.46160130718954251</c:v>
                </c:pt>
                <c:pt idx="166">
                  <c:v>0.40196078431372551</c:v>
                </c:pt>
                <c:pt idx="167">
                  <c:v>0.44444444444444448</c:v>
                </c:pt>
                <c:pt idx="168">
                  <c:v>0.45261437908496738</c:v>
                </c:pt>
                <c:pt idx="169">
                  <c:v>0.47957516339869288</c:v>
                </c:pt>
                <c:pt idx="170">
                  <c:v>0.45016339869281052</c:v>
                </c:pt>
                <c:pt idx="171">
                  <c:v>0.41258169934640521</c:v>
                </c:pt>
                <c:pt idx="172">
                  <c:v>0.440359477124183</c:v>
                </c:pt>
                <c:pt idx="173">
                  <c:v>0.43218954248366015</c:v>
                </c:pt>
                <c:pt idx="174">
                  <c:v>0.41094771241830069</c:v>
                </c:pt>
                <c:pt idx="175">
                  <c:v>0.45506535947712407</c:v>
                </c:pt>
                <c:pt idx="176">
                  <c:v>0.3913398692810458</c:v>
                </c:pt>
                <c:pt idx="177">
                  <c:v>0.44035947712418305</c:v>
                </c:pt>
                <c:pt idx="178">
                  <c:v>0.40849673202614384</c:v>
                </c:pt>
                <c:pt idx="179">
                  <c:v>0.4101307189542483</c:v>
                </c:pt>
                <c:pt idx="180">
                  <c:v>0.44607843137254904</c:v>
                </c:pt>
                <c:pt idx="181">
                  <c:v>0.43382352941176472</c:v>
                </c:pt>
                <c:pt idx="182">
                  <c:v>0.41911764705882354</c:v>
                </c:pt>
                <c:pt idx="183">
                  <c:v>0.41748366013071891</c:v>
                </c:pt>
                <c:pt idx="184">
                  <c:v>0.47058823529411764</c:v>
                </c:pt>
                <c:pt idx="185">
                  <c:v>0.47712418300653592</c:v>
                </c:pt>
                <c:pt idx="186">
                  <c:v>0.50000000000000011</c:v>
                </c:pt>
                <c:pt idx="187">
                  <c:v>0.39869281045751631</c:v>
                </c:pt>
                <c:pt idx="188">
                  <c:v>0.41339869281045755</c:v>
                </c:pt>
                <c:pt idx="189">
                  <c:v>0.47222222222222227</c:v>
                </c:pt>
                <c:pt idx="190">
                  <c:v>0.40277777777777773</c:v>
                </c:pt>
                <c:pt idx="191">
                  <c:v>0.43300653594771232</c:v>
                </c:pt>
                <c:pt idx="192">
                  <c:v>0.47630718954248363</c:v>
                </c:pt>
                <c:pt idx="193">
                  <c:v>0.45588235294117646</c:v>
                </c:pt>
                <c:pt idx="194">
                  <c:v>0.43954248366013077</c:v>
                </c:pt>
                <c:pt idx="195">
                  <c:v>0.38153594771241828</c:v>
                </c:pt>
                <c:pt idx="196">
                  <c:v>0.40441176470588241</c:v>
                </c:pt>
                <c:pt idx="197">
                  <c:v>0.45915032679738566</c:v>
                </c:pt>
                <c:pt idx="198">
                  <c:v>0.42238562091503262</c:v>
                </c:pt>
                <c:pt idx="199">
                  <c:v>0.4485294117647059</c:v>
                </c:pt>
                <c:pt idx="200">
                  <c:v>0.42483660130718948</c:v>
                </c:pt>
                <c:pt idx="201">
                  <c:v>0.38153594771241828</c:v>
                </c:pt>
                <c:pt idx="202">
                  <c:v>0.59068627450980393</c:v>
                </c:pt>
                <c:pt idx="203">
                  <c:v>0.48366013071895425</c:v>
                </c:pt>
                <c:pt idx="204">
                  <c:v>0.54330065359477131</c:v>
                </c:pt>
                <c:pt idx="205">
                  <c:v>0.56290849673202614</c:v>
                </c:pt>
                <c:pt idx="206">
                  <c:v>0.46486928104575159</c:v>
                </c:pt>
                <c:pt idx="207">
                  <c:v>0.55555555555555558</c:v>
                </c:pt>
                <c:pt idx="208">
                  <c:v>0.61601307189542487</c:v>
                </c:pt>
                <c:pt idx="209">
                  <c:v>0.50816993464052274</c:v>
                </c:pt>
                <c:pt idx="210">
                  <c:v>0.57189542483660138</c:v>
                </c:pt>
                <c:pt idx="211">
                  <c:v>0.56535947712418311</c:v>
                </c:pt>
                <c:pt idx="212">
                  <c:v>0.5490196078431373</c:v>
                </c:pt>
                <c:pt idx="213">
                  <c:v>0.5490196078431373</c:v>
                </c:pt>
                <c:pt idx="214">
                  <c:v>0.49346405228758167</c:v>
                </c:pt>
                <c:pt idx="215">
                  <c:v>0.48856209150326785</c:v>
                </c:pt>
                <c:pt idx="216">
                  <c:v>0.50653594771241828</c:v>
                </c:pt>
                <c:pt idx="217">
                  <c:v>0.57271241830065367</c:v>
                </c:pt>
                <c:pt idx="218">
                  <c:v>0.54248366013071903</c:v>
                </c:pt>
                <c:pt idx="219">
                  <c:v>0.40277777777777773</c:v>
                </c:pt>
                <c:pt idx="220">
                  <c:v>0.60130718954248363</c:v>
                </c:pt>
                <c:pt idx="221">
                  <c:v>0.47712418300653597</c:v>
                </c:pt>
                <c:pt idx="222">
                  <c:v>0.41666666666666674</c:v>
                </c:pt>
                <c:pt idx="223">
                  <c:v>0.51552287581699352</c:v>
                </c:pt>
                <c:pt idx="224">
                  <c:v>0.46813725490196084</c:v>
                </c:pt>
                <c:pt idx="225">
                  <c:v>0.47467320261437912</c:v>
                </c:pt>
                <c:pt idx="226">
                  <c:v>0.62418300653594772</c:v>
                </c:pt>
                <c:pt idx="227">
                  <c:v>0.42401960784313725</c:v>
                </c:pt>
                <c:pt idx="228">
                  <c:v>0.56127450980392168</c:v>
                </c:pt>
                <c:pt idx="229">
                  <c:v>0.54901960784313719</c:v>
                </c:pt>
                <c:pt idx="230">
                  <c:v>0.44362745098039208</c:v>
                </c:pt>
                <c:pt idx="231">
                  <c:v>0.58823529411764708</c:v>
                </c:pt>
                <c:pt idx="232">
                  <c:v>0.65849673202614378</c:v>
                </c:pt>
                <c:pt idx="233">
                  <c:v>0.61029411764705888</c:v>
                </c:pt>
                <c:pt idx="234">
                  <c:v>0.48202614379084974</c:v>
                </c:pt>
                <c:pt idx="235">
                  <c:v>0.55555555555555558</c:v>
                </c:pt>
                <c:pt idx="236">
                  <c:v>0.47385620915032689</c:v>
                </c:pt>
                <c:pt idx="237">
                  <c:v>0.52941176470588225</c:v>
                </c:pt>
                <c:pt idx="238">
                  <c:v>0.52124183006535951</c:v>
                </c:pt>
                <c:pt idx="239">
                  <c:v>0.53676470588235292</c:v>
                </c:pt>
                <c:pt idx="240">
                  <c:v>0.57843137254901966</c:v>
                </c:pt>
                <c:pt idx="241">
                  <c:v>0.51388888888888884</c:v>
                </c:pt>
                <c:pt idx="242">
                  <c:v>0.46650326797385622</c:v>
                </c:pt>
                <c:pt idx="243">
                  <c:v>0.5163398692810458</c:v>
                </c:pt>
                <c:pt idx="244">
                  <c:v>0.49019607843137264</c:v>
                </c:pt>
                <c:pt idx="245">
                  <c:v>0.5</c:v>
                </c:pt>
                <c:pt idx="246">
                  <c:v>0.60130718954248363</c:v>
                </c:pt>
                <c:pt idx="247">
                  <c:v>0.42320261437908496</c:v>
                </c:pt>
                <c:pt idx="248">
                  <c:v>0.68218954248365993</c:v>
                </c:pt>
                <c:pt idx="249">
                  <c:v>0.56944444444444442</c:v>
                </c:pt>
                <c:pt idx="250">
                  <c:v>0.52369281045751637</c:v>
                </c:pt>
                <c:pt idx="251">
                  <c:v>0.6037581699346406</c:v>
                </c:pt>
                <c:pt idx="252">
                  <c:v>0.43545751633986934</c:v>
                </c:pt>
                <c:pt idx="253">
                  <c:v>0.4812091503267974</c:v>
                </c:pt>
                <c:pt idx="254">
                  <c:v>0.54575163398692816</c:v>
                </c:pt>
                <c:pt idx="255">
                  <c:v>0.46078431372549011</c:v>
                </c:pt>
                <c:pt idx="256">
                  <c:v>0.51552287581699363</c:v>
                </c:pt>
                <c:pt idx="257">
                  <c:v>0.48692810457516339</c:v>
                </c:pt>
                <c:pt idx="258">
                  <c:v>0.4101307189542483</c:v>
                </c:pt>
                <c:pt idx="259">
                  <c:v>0.44934640522875813</c:v>
                </c:pt>
                <c:pt idx="260">
                  <c:v>0.53676470588235292</c:v>
                </c:pt>
                <c:pt idx="261">
                  <c:v>0.65196078431372551</c:v>
                </c:pt>
                <c:pt idx="262">
                  <c:v>0.6470588235294118</c:v>
                </c:pt>
                <c:pt idx="263">
                  <c:v>0.62990196078431371</c:v>
                </c:pt>
                <c:pt idx="264">
                  <c:v>0.62009803921568629</c:v>
                </c:pt>
                <c:pt idx="265">
                  <c:v>0.46813725490196084</c:v>
                </c:pt>
                <c:pt idx="266">
                  <c:v>0.45261437908496732</c:v>
                </c:pt>
                <c:pt idx="267">
                  <c:v>0.43545751633986934</c:v>
                </c:pt>
                <c:pt idx="268">
                  <c:v>0.59803921568627449</c:v>
                </c:pt>
                <c:pt idx="269">
                  <c:v>0.57924836601307184</c:v>
                </c:pt>
                <c:pt idx="270">
                  <c:v>0.53349673202614378</c:v>
                </c:pt>
                <c:pt idx="271">
                  <c:v>0.41911764705882348</c:v>
                </c:pt>
                <c:pt idx="272">
                  <c:v>0.48202614379084974</c:v>
                </c:pt>
                <c:pt idx="273">
                  <c:v>0.59150326797385622</c:v>
                </c:pt>
                <c:pt idx="274">
                  <c:v>0.54656862745098034</c:v>
                </c:pt>
                <c:pt idx="275">
                  <c:v>0.49836601307189538</c:v>
                </c:pt>
                <c:pt idx="276">
                  <c:v>0.53186274509803932</c:v>
                </c:pt>
                <c:pt idx="277">
                  <c:v>0.48120915032679734</c:v>
                </c:pt>
                <c:pt idx="278">
                  <c:v>0.57516339869281041</c:v>
                </c:pt>
                <c:pt idx="279">
                  <c:v>0.46078431372549017</c:v>
                </c:pt>
                <c:pt idx="280">
                  <c:v>0.58251633986928097</c:v>
                </c:pt>
                <c:pt idx="281">
                  <c:v>0.43954248366013082</c:v>
                </c:pt>
                <c:pt idx="282">
                  <c:v>0.57843137254901966</c:v>
                </c:pt>
                <c:pt idx="283">
                  <c:v>0.39787581699346403</c:v>
                </c:pt>
                <c:pt idx="284">
                  <c:v>0.48447712418300659</c:v>
                </c:pt>
                <c:pt idx="285">
                  <c:v>0.56862745098039225</c:v>
                </c:pt>
                <c:pt idx="286">
                  <c:v>0.48611111111111105</c:v>
                </c:pt>
                <c:pt idx="287">
                  <c:v>0.52042483660130723</c:v>
                </c:pt>
                <c:pt idx="288">
                  <c:v>0.55310457516339873</c:v>
                </c:pt>
                <c:pt idx="289">
                  <c:v>0.50326797385620914</c:v>
                </c:pt>
                <c:pt idx="290">
                  <c:v>0.62418300653594772</c:v>
                </c:pt>
                <c:pt idx="291">
                  <c:v>0.52287581699346408</c:v>
                </c:pt>
                <c:pt idx="292">
                  <c:v>0.51225490196078449</c:v>
                </c:pt>
                <c:pt idx="293">
                  <c:v>0.56862745098039225</c:v>
                </c:pt>
                <c:pt idx="294">
                  <c:v>0.55882352941176483</c:v>
                </c:pt>
                <c:pt idx="295">
                  <c:v>0.5277777777777779</c:v>
                </c:pt>
                <c:pt idx="296">
                  <c:v>0.49428104575163401</c:v>
                </c:pt>
                <c:pt idx="297">
                  <c:v>0.60130718954248363</c:v>
                </c:pt>
                <c:pt idx="298">
                  <c:v>0.64542483660130712</c:v>
                </c:pt>
                <c:pt idx="299">
                  <c:v>0.49346405228758167</c:v>
                </c:pt>
                <c:pt idx="300">
                  <c:v>0.53676470588235303</c:v>
                </c:pt>
                <c:pt idx="301">
                  <c:v>0.60784313725490202</c:v>
                </c:pt>
                <c:pt idx="302">
                  <c:v>0.60130718954248363</c:v>
                </c:pt>
                <c:pt idx="303">
                  <c:v>0.55555555555555558</c:v>
                </c:pt>
                <c:pt idx="304">
                  <c:v>0.47712418300653592</c:v>
                </c:pt>
                <c:pt idx="305">
                  <c:v>0.42075163398692816</c:v>
                </c:pt>
                <c:pt idx="306">
                  <c:v>0.42565359477124187</c:v>
                </c:pt>
                <c:pt idx="307">
                  <c:v>0.43954248366013066</c:v>
                </c:pt>
                <c:pt idx="308">
                  <c:v>0.37826797385620908</c:v>
                </c:pt>
                <c:pt idx="309">
                  <c:v>0.51307189542483655</c:v>
                </c:pt>
                <c:pt idx="310">
                  <c:v>0.61274509803921573</c:v>
                </c:pt>
                <c:pt idx="311">
                  <c:v>0.58823529411764708</c:v>
                </c:pt>
                <c:pt idx="312">
                  <c:v>0.48774509803921567</c:v>
                </c:pt>
                <c:pt idx="313">
                  <c:v>0.53022875816993464</c:v>
                </c:pt>
                <c:pt idx="314">
                  <c:v>0.58496732026143794</c:v>
                </c:pt>
                <c:pt idx="315">
                  <c:v>0.44689542483660127</c:v>
                </c:pt>
                <c:pt idx="316">
                  <c:v>0.43545751633986934</c:v>
                </c:pt>
                <c:pt idx="317">
                  <c:v>0.52287581699346397</c:v>
                </c:pt>
                <c:pt idx="318">
                  <c:v>0.48856209150326785</c:v>
                </c:pt>
                <c:pt idx="319">
                  <c:v>0.50326797385620914</c:v>
                </c:pt>
                <c:pt idx="320">
                  <c:v>0.5163398692810458</c:v>
                </c:pt>
                <c:pt idx="321">
                  <c:v>0.5163398692810458</c:v>
                </c:pt>
                <c:pt idx="322">
                  <c:v>0.52042483660130723</c:v>
                </c:pt>
                <c:pt idx="323">
                  <c:v>0.55310457516339873</c:v>
                </c:pt>
                <c:pt idx="324">
                  <c:v>0.50980392156862742</c:v>
                </c:pt>
                <c:pt idx="325">
                  <c:v>0.46977124183006536</c:v>
                </c:pt>
                <c:pt idx="326">
                  <c:v>0.57189542483660138</c:v>
                </c:pt>
                <c:pt idx="327">
                  <c:v>0.52614379084967322</c:v>
                </c:pt>
                <c:pt idx="328">
                  <c:v>0.43218954248366009</c:v>
                </c:pt>
                <c:pt idx="329">
                  <c:v>0.44771241830065361</c:v>
                </c:pt>
                <c:pt idx="330">
                  <c:v>0.54248366013071903</c:v>
                </c:pt>
                <c:pt idx="331">
                  <c:v>0.49101307189542487</c:v>
                </c:pt>
                <c:pt idx="332">
                  <c:v>0.48120915032679734</c:v>
                </c:pt>
                <c:pt idx="333">
                  <c:v>0.49346405228758172</c:v>
                </c:pt>
                <c:pt idx="334">
                  <c:v>0.47794117647058831</c:v>
                </c:pt>
                <c:pt idx="335">
                  <c:v>0.41748366013071891</c:v>
                </c:pt>
                <c:pt idx="336">
                  <c:v>0.57189542483660138</c:v>
                </c:pt>
                <c:pt idx="337">
                  <c:v>0.559640522875817</c:v>
                </c:pt>
                <c:pt idx="338">
                  <c:v>0.40522875816993459</c:v>
                </c:pt>
                <c:pt idx="339">
                  <c:v>0.5490196078431373</c:v>
                </c:pt>
                <c:pt idx="340">
                  <c:v>0.51388888888888895</c:v>
                </c:pt>
                <c:pt idx="341">
                  <c:v>0.61683006535947704</c:v>
                </c:pt>
                <c:pt idx="342">
                  <c:v>0.4158496732026144</c:v>
                </c:pt>
                <c:pt idx="343">
                  <c:v>0.57189542483660138</c:v>
                </c:pt>
                <c:pt idx="344">
                  <c:v>0.62173202614379086</c:v>
                </c:pt>
                <c:pt idx="345">
                  <c:v>0.41748366013071891</c:v>
                </c:pt>
                <c:pt idx="346">
                  <c:v>0.57189542483660138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BA-4207-B4A7-B6492C7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'resampled_frac_n&gt;5'!$A$6:$A$10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'resampled_frac_n&gt;5'!$D$11:$ML$11</c:f>
              <c:numCache>
                <c:formatCode>0.00%</c:formatCode>
                <c:ptCount val="347"/>
                <c:pt idx="0">
                  <c:v>0.57818474231511297</c:v>
                </c:pt>
                <c:pt idx="1">
                  <c:v>0.38264122209017992</c:v>
                </c:pt>
                <c:pt idx="2">
                  <c:v>0.38558239849017995</c:v>
                </c:pt>
                <c:pt idx="3">
                  <c:v>0.39106899905180181</c:v>
                </c:pt>
                <c:pt idx="4">
                  <c:v>0.38230600175495955</c:v>
                </c:pt>
                <c:pt idx="5">
                  <c:v>0.37078719936572291</c:v>
                </c:pt>
                <c:pt idx="6">
                  <c:v>0.41015116921270556</c:v>
                </c:pt>
                <c:pt idx="7">
                  <c:v>0.33464960714017572</c:v>
                </c:pt>
                <c:pt idx="8">
                  <c:v>0.58104188517225575</c:v>
                </c:pt>
                <c:pt idx="9">
                  <c:v>0.58670977703128158</c:v>
                </c:pt>
                <c:pt idx="10">
                  <c:v>0.57424119988427302</c:v>
                </c:pt>
                <c:pt idx="11">
                  <c:v>0.5703196312842731</c:v>
                </c:pt>
                <c:pt idx="12">
                  <c:v>0.56650907693475872</c:v>
                </c:pt>
                <c:pt idx="13">
                  <c:v>0.57620230037798215</c:v>
                </c:pt>
                <c:pt idx="14">
                  <c:v>0.57541798677798217</c:v>
                </c:pt>
                <c:pt idx="15">
                  <c:v>0.5680906759092107</c:v>
                </c:pt>
                <c:pt idx="16">
                  <c:v>0.58791170208738386</c:v>
                </c:pt>
                <c:pt idx="17">
                  <c:v>0.56762813185450978</c:v>
                </c:pt>
                <c:pt idx="18">
                  <c:v>0.57322242896967934</c:v>
                </c:pt>
                <c:pt idx="19">
                  <c:v>0.56610171738099402</c:v>
                </c:pt>
                <c:pt idx="20">
                  <c:v>0.58117969949893444</c:v>
                </c:pt>
                <c:pt idx="21">
                  <c:v>0.56977943971685785</c:v>
                </c:pt>
                <c:pt idx="22">
                  <c:v>0.55673228331306979</c:v>
                </c:pt>
                <c:pt idx="23">
                  <c:v>0.55140765441855932</c:v>
                </c:pt>
                <c:pt idx="24">
                  <c:v>0.56803300196820361</c:v>
                </c:pt>
                <c:pt idx="25">
                  <c:v>0.55677961252686292</c:v>
                </c:pt>
                <c:pt idx="26">
                  <c:v>0.55474529872686296</c:v>
                </c:pt>
                <c:pt idx="27">
                  <c:v>0.56970606513174693</c:v>
                </c:pt>
                <c:pt idx="28">
                  <c:v>0.53475819467015495</c:v>
                </c:pt>
                <c:pt idx="29">
                  <c:v>0.52776334997347329</c:v>
                </c:pt>
                <c:pt idx="30">
                  <c:v>0.5610427961003619</c:v>
                </c:pt>
                <c:pt idx="31">
                  <c:v>0.56374966114226521</c:v>
                </c:pt>
                <c:pt idx="32">
                  <c:v>0.56052413594981776</c:v>
                </c:pt>
                <c:pt idx="33">
                  <c:v>0.54250900432902072</c:v>
                </c:pt>
                <c:pt idx="34">
                  <c:v>0.56833016435453898</c:v>
                </c:pt>
                <c:pt idx="35">
                  <c:v>0.56697433060393398</c:v>
                </c:pt>
                <c:pt idx="36">
                  <c:v>0.41379735672977336</c:v>
                </c:pt>
                <c:pt idx="37">
                  <c:v>0.38885524671889377</c:v>
                </c:pt>
                <c:pt idx="38">
                  <c:v>0.37076031084558991</c:v>
                </c:pt>
                <c:pt idx="39">
                  <c:v>0.46798483016368053</c:v>
                </c:pt>
                <c:pt idx="40">
                  <c:v>0.38034820293460048</c:v>
                </c:pt>
                <c:pt idx="41">
                  <c:v>0.33464960714017572</c:v>
                </c:pt>
                <c:pt idx="42">
                  <c:v>0.34623660891417651</c:v>
                </c:pt>
                <c:pt idx="43">
                  <c:v>0.32756713725105607</c:v>
                </c:pt>
                <c:pt idx="44">
                  <c:v>0.35581854334316981</c:v>
                </c:pt>
                <c:pt idx="45">
                  <c:v>0.36674189140661834</c:v>
                </c:pt>
                <c:pt idx="46">
                  <c:v>0.3293556619893353</c:v>
                </c:pt>
                <c:pt idx="47">
                  <c:v>0.34660433719273182</c:v>
                </c:pt>
                <c:pt idx="48">
                  <c:v>0.34000209344496368</c:v>
                </c:pt>
                <c:pt idx="49">
                  <c:v>0.30540875200760015</c:v>
                </c:pt>
                <c:pt idx="50">
                  <c:v>0.34897027096273942</c:v>
                </c:pt>
                <c:pt idx="51">
                  <c:v>0.39760944540049292</c:v>
                </c:pt>
                <c:pt idx="52">
                  <c:v>0.33509054561363749</c:v>
                </c:pt>
                <c:pt idx="53">
                  <c:v>0.39371733305827489</c:v>
                </c:pt>
                <c:pt idx="54">
                  <c:v>0.3898664293881044</c:v>
                </c:pt>
                <c:pt idx="55">
                  <c:v>0.33618057798858036</c:v>
                </c:pt>
                <c:pt idx="56">
                  <c:v>0.35346718673020872</c:v>
                </c:pt>
                <c:pt idx="57">
                  <c:v>0.34172848366975228</c:v>
                </c:pt>
                <c:pt idx="58">
                  <c:v>0.37580142472677591</c:v>
                </c:pt>
                <c:pt idx="59">
                  <c:v>0.36317505714831955</c:v>
                </c:pt>
                <c:pt idx="60">
                  <c:v>0.3920874241313354</c:v>
                </c:pt>
                <c:pt idx="61">
                  <c:v>0.34279290941260937</c:v>
                </c:pt>
                <c:pt idx="62">
                  <c:v>0.36224091288805593</c:v>
                </c:pt>
                <c:pt idx="63">
                  <c:v>0.35186195112063956</c:v>
                </c:pt>
                <c:pt idx="64">
                  <c:v>0.34199799306908157</c:v>
                </c:pt>
                <c:pt idx="65">
                  <c:v>0.33157268406325263</c:v>
                </c:pt>
                <c:pt idx="66">
                  <c:v>0.3463026781106805</c:v>
                </c:pt>
                <c:pt idx="67">
                  <c:v>0.34517208169844155</c:v>
                </c:pt>
                <c:pt idx="68">
                  <c:v>0.36321786301307768</c:v>
                </c:pt>
                <c:pt idx="69">
                  <c:v>0.35164590438792215</c:v>
                </c:pt>
                <c:pt idx="70">
                  <c:v>0.36384025261394759</c:v>
                </c:pt>
                <c:pt idx="71">
                  <c:v>0.34211874683357563</c:v>
                </c:pt>
                <c:pt idx="72">
                  <c:v>0.37563375980404479</c:v>
                </c:pt>
                <c:pt idx="73">
                  <c:v>0.29904223704961036</c:v>
                </c:pt>
                <c:pt idx="74">
                  <c:v>0.3330444432871959</c:v>
                </c:pt>
                <c:pt idx="75">
                  <c:v>0.33937040859658774</c:v>
                </c:pt>
                <c:pt idx="76">
                  <c:v>0.33472045248344207</c:v>
                </c:pt>
                <c:pt idx="77">
                  <c:v>0.32944139682847001</c:v>
                </c:pt>
                <c:pt idx="78">
                  <c:v>0.33433160419392205</c:v>
                </c:pt>
                <c:pt idx="79">
                  <c:v>0.35646997326615404</c:v>
                </c:pt>
                <c:pt idx="80">
                  <c:v>0.3667875662573824</c:v>
                </c:pt>
                <c:pt idx="81">
                  <c:v>0.34943533415243244</c:v>
                </c:pt>
                <c:pt idx="82">
                  <c:v>0.34035080079658775</c:v>
                </c:pt>
                <c:pt idx="83">
                  <c:v>0.31475996189473321</c:v>
                </c:pt>
                <c:pt idx="84">
                  <c:v>0.33139990154707699</c:v>
                </c:pt>
                <c:pt idx="85">
                  <c:v>0.45246002913811223</c:v>
                </c:pt>
                <c:pt idx="86">
                  <c:v>0.38135671534923676</c:v>
                </c:pt>
                <c:pt idx="87">
                  <c:v>0.34971572665291351</c:v>
                </c:pt>
                <c:pt idx="88">
                  <c:v>0.32036132834622755</c:v>
                </c:pt>
                <c:pt idx="89">
                  <c:v>0.31502039244349472</c:v>
                </c:pt>
                <c:pt idx="90">
                  <c:v>0.35686292376040396</c:v>
                </c:pt>
                <c:pt idx="91">
                  <c:v>0.34300551815269359</c:v>
                </c:pt>
                <c:pt idx="92">
                  <c:v>0.35205318395032703</c:v>
                </c:pt>
                <c:pt idx="93">
                  <c:v>0.37536072147210559</c:v>
                </c:pt>
                <c:pt idx="94">
                  <c:v>0.33635113948071049</c:v>
                </c:pt>
                <c:pt idx="95">
                  <c:v>0.30687593507255639</c:v>
                </c:pt>
                <c:pt idx="96">
                  <c:v>0.30774069195721948</c:v>
                </c:pt>
                <c:pt idx="97">
                  <c:v>0.32670316668056382</c:v>
                </c:pt>
                <c:pt idx="98">
                  <c:v>0.36527512520299116</c:v>
                </c:pt>
                <c:pt idx="99">
                  <c:v>0.31354585779271277</c:v>
                </c:pt>
                <c:pt idx="100">
                  <c:v>0.33441198439679826</c:v>
                </c:pt>
                <c:pt idx="101">
                  <c:v>0.38844299158036949</c:v>
                </c:pt>
                <c:pt idx="102">
                  <c:v>0.39987171235716168</c:v>
                </c:pt>
                <c:pt idx="103">
                  <c:v>0.39022493658567342</c:v>
                </c:pt>
                <c:pt idx="104">
                  <c:v>0.34838312476371486</c:v>
                </c:pt>
                <c:pt idx="105">
                  <c:v>0.34859246205759564</c:v>
                </c:pt>
                <c:pt idx="106">
                  <c:v>0.31588941268769877</c:v>
                </c:pt>
                <c:pt idx="107">
                  <c:v>0.38009826749451142</c:v>
                </c:pt>
                <c:pt idx="108">
                  <c:v>0.37838223912831276</c:v>
                </c:pt>
                <c:pt idx="109">
                  <c:v>0.39165819640123323</c:v>
                </c:pt>
                <c:pt idx="110">
                  <c:v>0.35433311217837571</c:v>
                </c:pt>
                <c:pt idx="111">
                  <c:v>0.36547730425435254</c:v>
                </c:pt>
                <c:pt idx="112">
                  <c:v>0.34515574388976461</c:v>
                </c:pt>
                <c:pt idx="113">
                  <c:v>0.38144770104670161</c:v>
                </c:pt>
                <c:pt idx="114">
                  <c:v>0.35748978544826299</c:v>
                </c:pt>
                <c:pt idx="115">
                  <c:v>0.36277372912164579</c:v>
                </c:pt>
                <c:pt idx="116">
                  <c:v>0.34352212804970594</c:v>
                </c:pt>
                <c:pt idx="117">
                  <c:v>0.37414345052570702</c:v>
                </c:pt>
                <c:pt idx="118">
                  <c:v>0.35207136235415876</c:v>
                </c:pt>
                <c:pt idx="119">
                  <c:v>0.34620780115777572</c:v>
                </c:pt>
                <c:pt idx="120">
                  <c:v>0.35243169509384242</c:v>
                </c:pt>
                <c:pt idx="121">
                  <c:v>0.34137246868457344</c:v>
                </c:pt>
                <c:pt idx="122">
                  <c:v>0.35072549410511811</c:v>
                </c:pt>
                <c:pt idx="123">
                  <c:v>0.33881933025129846</c:v>
                </c:pt>
                <c:pt idx="124">
                  <c:v>0.33994213279431595</c:v>
                </c:pt>
                <c:pt idx="125">
                  <c:v>0.32749583220178852</c:v>
                </c:pt>
                <c:pt idx="126">
                  <c:v>0.33048752707813817</c:v>
                </c:pt>
                <c:pt idx="127">
                  <c:v>0.32616777868118429</c:v>
                </c:pt>
                <c:pt idx="128">
                  <c:v>0.3613134339977041</c:v>
                </c:pt>
                <c:pt idx="129">
                  <c:v>0.35777937442651753</c:v>
                </c:pt>
                <c:pt idx="130">
                  <c:v>0.43909811546156369</c:v>
                </c:pt>
                <c:pt idx="131">
                  <c:v>0.41023687334763598</c:v>
                </c:pt>
                <c:pt idx="132">
                  <c:v>0.32491752545230718</c:v>
                </c:pt>
                <c:pt idx="133">
                  <c:v>0.30022660823398151</c:v>
                </c:pt>
                <c:pt idx="134">
                  <c:v>0.34557706132849941</c:v>
                </c:pt>
                <c:pt idx="135">
                  <c:v>0.3092570449364454</c:v>
                </c:pt>
                <c:pt idx="136">
                  <c:v>0.31670394488786369</c:v>
                </c:pt>
                <c:pt idx="137">
                  <c:v>0.32078970527158834</c:v>
                </c:pt>
                <c:pt idx="138">
                  <c:v>0.32082674911117953</c:v>
                </c:pt>
                <c:pt idx="139">
                  <c:v>0.31489340761505658</c:v>
                </c:pt>
                <c:pt idx="140">
                  <c:v>0.34187954871219517</c:v>
                </c:pt>
                <c:pt idx="141">
                  <c:v>0.33320254510048786</c:v>
                </c:pt>
                <c:pt idx="142">
                  <c:v>0.34376404704809382</c:v>
                </c:pt>
                <c:pt idx="143">
                  <c:v>0.32510477379614178</c:v>
                </c:pt>
                <c:pt idx="144">
                  <c:v>0.32900581478794333</c:v>
                </c:pt>
                <c:pt idx="145">
                  <c:v>0.35733497445402718</c:v>
                </c:pt>
                <c:pt idx="146">
                  <c:v>0.32066272282490249</c:v>
                </c:pt>
                <c:pt idx="147">
                  <c:v>0.33144379199727603</c:v>
                </c:pt>
                <c:pt idx="148">
                  <c:v>0.36168440933388668</c:v>
                </c:pt>
                <c:pt idx="149">
                  <c:v>0.35990628223602378</c:v>
                </c:pt>
                <c:pt idx="150">
                  <c:v>0.32255746440631256</c:v>
                </c:pt>
                <c:pt idx="151">
                  <c:v>0.3316167937962472</c:v>
                </c:pt>
                <c:pt idx="152">
                  <c:v>0.33643502096561495</c:v>
                </c:pt>
                <c:pt idx="153">
                  <c:v>0.34787156712070333</c:v>
                </c:pt>
                <c:pt idx="154">
                  <c:v>0.30750347506782866</c:v>
                </c:pt>
                <c:pt idx="155">
                  <c:v>0.33139658345868817</c:v>
                </c:pt>
                <c:pt idx="156">
                  <c:v>0.3468104756407997</c:v>
                </c:pt>
                <c:pt idx="157">
                  <c:v>0.29526517709453498</c:v>
                </c:pt>
                <c:pt idx="158">
                  <c:v>0.3378268576399609</c:v>
                </c:pt>
                <c:pt idx="159">
                  <c:v>0.32676820441797999</c:v>
                </c:pt>
                <c:pt idx="160">
                  <c:v>0.29147433646930559</c:v>
                </c:pt>
                <c:pt idx="161">
                  <c:v>0.32896157198876619</c:v>
                </c:pt>
                <c:pt idx="162">
                  <c:v>0.32349731921836511</c:v>
                </c:pt>
                <c:pt idx="163">
                  <c:v>0.33569115101747216</c:v>
                </c:pt>
                <c:pt idx="164">
                  <c:v>0.33153266986309332</c:v>
                </c:pt>
                <c:pt idx="165">
                  <c:v>0.3290437248667315</c:v>
                </c:pt>
                <c:pt idx="166">
                  <c:v>0.33199807508349999</c:v>
                </c:pt>
                <c:pt idx="167">
                  <c:v>0.33347770050829451</c:v>
                </c:pt>
                <c:pt idx="168">
                  <c:v>0.32366691729427177</c:v>
                </c:pt>
                <c:pt idx="169">
                  <c:v>0.33398060151839937</c:v>
                </c:pt>
                <c:pt idx="170">
                  <c:v>0.33200401614965702</c:v>
                </c:pt>
                <c:pt idx="171">
                  <c:v>0.3337596627131042</c:v>
                </c:pt>
                <c:pt idx="172">
                  <c:v>0.35426798039486596</c:v>
                </c:pt>
                <c:pt idx="173">
                  <c:v>0.31382195724355733</c:v>
                </c:pt>
                <c:pt idx="174">
                  <c:v>0.31761451356680415</c:v>
                </c:pt>
                <c:pt idx="175">
                  <c:v>0.31907937079811483</c:v>
                </c:pt>
                <c:pt idx="176">
                  <c:v>0.30851576241553802</c:v>
                </c:pt>
                <c:pt idx="177">
                  <c:v>0.32509736153768454</c:v>
                </c:pt>
                <c:pt idx="178">
                  <c:v>0.31399328006696869</c:v>
                </c:pt>
                <c:pt idx="179">
                  <c:v>0.32414860710204862</c:v>
                </c:pt>
                <c:pt idx="180">
                  <c:v>0.30538467176202627</c:v>
                </c:pt>
                <c:pt idx="181">
                  <c:v>0.32244202685420659</c:v>
                </c:pt>
                <c:pt idx="182">
                  <c:v>0.28213508637970425</c:v>
                </c:pt>
                <c:pt idx="183">
                  <c:v>0.3099082658777772</c:v>
                </c:pt>
                <c:pt idx="184">
                  <c:v>0.33949849320453479</c:v>
                </c:pt>
                <c:pt idx="185">
                  <c:v>0.33303214742335535</c:v>
                </c:pt>
                <c:pt idx="186">
                  <c:v>0.33513292150268853</c:v>
                </c:pt>
                <c:pt idx="187">
                  <c:v>0.37766676192493487</c:v>
                </c:pt>
                <c:pt idx="188">
                  <c:v>0.36522845405688048</c:v>
                </c:pt>
                <c:pt idx="189">
                  <c:v>0.34967983235739997</c:v>
                </c:pt>
                <c:pt idx="190">
                  <c:v>0.33537660328461588</c:v>
                </c:pt>
                <c:pt idx="191">
                  <c:v>0.33155869021451873</c:v>
                </c:pt>
                <c:pt idx="192">
                  <c:v>0.3511939706998094</c:v>
                </c:pt>
                <c:pt idx="193">
                  <c:v>0.31192223852108664</c:v>
                </c:pt>
                <c:pt idx="194">
                  <c:v>0.32622685352918668</c:v>
                </c:pt>
                <c:pt idx="195">
                  <c:v>0.32378953200605959</c:v>
                </c:pt>
                <c:pt idx="196">
                  <c:v>0.32554613817981154</c:v>
                </c:pt>
                <c:pt idx="197">
                  <c:v>0.33663161064391833</c:v>
                </c:pt>
                <c:pt idx="198">
                  <c:v>0.34267724978738356</c:v>
                </c:pt>
                <c:pt idx="199">
                  <c:v>0.33365584081802052</c:v>
                </c:pt>
                <c:pt idx="200">
                  <c:v>0.32055945290641519</c:v>
                </c:pt>
                <c:pt idx="201">
                  <c:v>0.3331282583275651</c:v>
                </c:pt>
                <c:pt idx="202">
                  <c:v>0.54629430003376411</c:v>
                </c:pt>
                <c:pt idx="203">
                  <c:v>0.3626045282648751</c:v>
                </c:pt>
                <c:pt idx="204">
                  <c:v>0.37230943148646306</c:v>
                </c:pt>
                <c:pt idx="205">
                  <c:v>0.39849523024956673</c:v>
                </c:pt>
                <c:pt idx="206">
                  <c:v>0.3440208228448951</c:v>
                </c:pt>
                <c:pt idx="207">
                  <c:v>0.4499331841377236</c:v>
                </c:pt>
                <c:pt idx="208">
                  <c:v>0.55632230305319941</c:v>
                </c:pt>
                <c:pt idx="209">
                  <c:v>0.36054145348512334</c:v>
                </c:pt>
                <c:pt idx="210">
                  <c:v>0.43074460081875188</c:v>
                </c:pt>
                <c:pt idx="211">
                  <c:v>0.38125416206534712</c:v>
                </c:pt>
                <c:pt idx="212">
                  <c:v>0.37605269686388193</c:v>
                </c:pt>
                <c:pt idx="213">
                  <c:v>0.37684321069787402</c:v>
                </c:pt>
                <c:pt idx="214">
                  <c:v>0.35987659241700448</c:v>
                </c:pt>
                <c:pt idx="215">
                  <c:v>0.34565665610404467</c:v>
                </c:pt>
                <c:pt idx="216">
                  <c:v>0.35314989413854442</c:v>
                </c:pt>
                <c:pt idx="217">
                  <c:v>0.45241492432426378</c:v>
                </c:pt>
                <c:pt idx="218">
                  <c:v>0.37044085337804022</c:v>
                </c:pt>
                <c:pt idx="219">
                  <c:v>0.33086111198846646</c:v>
                </c:pt>
                <c:pt idx="220">
                  <c:v>0.56038580653392522</c:v>
                </c:pt>
                <c:pt idx="221">
                  <c:v>0.35079506386620529</c:v>
                </c:pt>
                <c:pt idx="222">
                  <c:v>0.34244879918933535</c:v>
                </c:pt>
                <c:pt idx="223">
                  <c:v>0.39867475038625588</c:v>
                </c:pt>
                <c:pt idx="224">
                  <c:v>0.33807912448273653</c:v>
                </c:pt>
                <c:pt idx="225">
                  <c:v>0.36728876480775435</c:v>
                </c:pt>
                <c:pt idx="226">
                  <c:v>0.49773340631874347</c:v>
                </c:pt>
                <c:pt idx="227">
                  <c:v>0.31467156866426838</c:v>
                </c:pt>
                <c:pt idx="228">
                  <c:v>0.45662052792761065</c:v>
                </c:pt>
                <c:pt idx="229">
                  <c:v>0.38377384938094644</c:v>
                </c:pt>
                <c:pt idx="230">
                  <c:v>0.32354701421439419</c:v>
                </c:pt>
                <c:pt idx="231">
                  <c:v>0.435532951088617</c:v>
                </c:pt>
                <c:pt idx="232">
                  <c:v>0.53687876103699606</c:v>
                </c:pt>
                <c:pt idx="233">
                  <c:v>0.41672474317831643</c:v>
                </c:pt>
                <c:pt idx="234">
                  <c:v>0.34831564010636873</c:v>
                </c:pt>
                <c:pt idx="235">
                  <c:v>0.3858375129654294</c:v>
                </c:pt>
                <c:pt idx="236">
                  <c:v>0.36361536195408722</c:v>
                </c:pt>
                <c:pt idx="237">
                  <c:v>0.37438244604307058</c:v>
                </c:pt>
                <c:pt idx="238">
                  <c:v>0.34328763441758908</c:v>
                </c:pt>
                <c:pt idx="239">
                  <c:v>0.39601216325174732</c:v>
                </c:pt>
                <c:pt idx="240">
                  <c:v>0.48345045477912418</c:v>
                </c:pt>
                <c:pt idx="241">
                  <c:v>0.37919607118675092</c:v>
                </c:pt>
                <c:pt idx="242">
                  <c:v>0.32177428983229228</c:v>
                </c:pt>
                <c:pt idx="243">
                  <c:v>0.38437169551193723</c:v>
                </c:pt>
                <c:pt idx="244">
                  <c:v>0.3397457024262539</c:v>
                </c:pt>
                <c:pt idx="245">
                  <c:v>0.36369984126674204</c:v>
                </c:pt>
                <c:pt idx="246">
                  <c:v>0.38922082945592756</c:v>
                </c:pt>
                <c:pt idx="247">
                  <c:v>0.35760557763545731</c:v>
                </c:pt>
                <c:pt idx="248">
                  <c:v>0.42401025013681676</c:v>
                </c:pt>
                <c:pt idx="249">
                  <c:v>0.39863979789098419</c:v>
                </c:pt>
                <c:pt idx="250">
                  <c:v>0.34199899417659418</c:v>
                </c:pt>
                <c:pt idx="251">
                  <c:v>0.40363069442857402</c:v>
                </c:pt>
                <c:pt idx="252">
                  <c:v>0.33645350372668098</c:v>
                </c:pt>
                <c:pt idx="253">
                  <c:v>0.35451421377740222</c:v>
                </c:pt>
                <c:pt idx="254">
                  <c:v>0.39357890540617213</c:v>
                </c:pt>
                <c:pt idx="255">
                  <c:v>0.35344625359151088</c:v>
                </c:pt>
                <c:pt idx="256">
                  <c:v>0.42348006117883186</c:v>
                </c:pt>
                <c:pt idx="257">
                  <c:v>0.35093152194634442</c:v>
                </c:pt>
                <c:pt idx="258">
                  <c:v>0.33490349185498275</c:v>
                </c:pt>
                <c:pt idx="259">
                  <c:v>0.34974601939607919</c:v>
                </c:pt>
                <c:pt idx="260">
                  <c:v>0.40358503887533742</c:v>
                </c:pt>
                <c:pt idx="261">
                  <c:v>0.56231981185543967</c:v>
                </c:pt>
                <c:pt idx="262">
                  <c:v>0.55972201543175504</c:v>
                </c:pt>
                <c:pt idx="263">
                  <c:v>0.57366773537640958</c:v>
                </c:pt>
                <c:pt idx="264">
                  <c:v>0.47132184417230577</c:v>
                </c:pt>
                <c:pt idx="265">
                  <c:v>0.33816970419288145</c:v>
                </c:pt>
                <c:pt idx="266">
                  <c:v>0.35615383828229075</c:v>
                </c:pt>
                <c:pt idx="267">
                  <c:v>0.3231329269090879</c:v>
                </c:pt>
                <c:pt idx="268">
                  <c:v>0.53038763461246397</c:v>
                </c:pt>
                <c:pt idx="269">
                  <c:v>0.41350377396826332</c:v>
                </c:pt>
                <c:pt idx="270">
                  <c:v>0.38008951294275939</c:v>
                </c:pt>
                <c:pt idx="271">
                  <c:v>0.35610327003083764</c:v>
                </c:pt>
                <c:pt idx="272">
                  <c:v>0.33476259276172898</c:v>
                </c:pt>
                <c:pt idx="273">
                  <c:v>0.38067990894121151</c:v>
                </c:pt>
                <c:pt idx="274">
                  <c:v>0.37258354812937766</c:v>
                </c:pt>
                <c:pt idx="275">
                  <c:v>0.34886202697437724</c:v>
                </c:pt>
                <c:pt idx="276">
                  <c:v>0.37919800445977608</c:v>
                </c:pt>
                <c:pt idx="277">
                  <c:v>0.34854772171684695</c:v>
                </c:pt>
                <c:pt idx="278">
                  <c:v>0.43098526605725362</c:v>
                </c:pt>
                <c:pt idx="279">
                  <c:v>0.36110369066202369</c:v>
                </c:pt>
                <c:pt idx="280">
                  <c:v>0.41619874105790211</c:v>
                </c:pt>
                <c:pt idx="281">
                  <c:v>0.3217173538641987</c:v>
                </c:pt>
                <c:pt idx="282">
                  <c:v>0.40633895725475622</c:v>
                </c:pt>
                <c:pt idx="283">
                  <c:v>0.3103653450305085</c:v>
                </c:pt>
                <c:pt idx="284">
                  <c:v>0.35888694134279825</c:v>
                </c:pt>
                <c:pt idx="285">
                  <c:v>0.46162621039879859</c:v>
                </c:pt>
                <c:pt idx="286">
                  <c:v>0.33853992877890976</c:v>
                </c:pt>
                <c:pt idx="287">
                  <c:v>0.36869146791059559</c:v>
                </c:pt>
                <c:pt idx="288">
                  <c:v>0.36508223573990894</c:v>
                </c:pt>
                <c:pt idx="289">
                  <c:v>0.36006689900976918</c:v>
                </c:pt>
                <c:pt idx="290">
                  <c:v>0.49773340631874347</c:v>
                </c:pt>
                <c:pt idx="291">
                  <c:v>0.41213423659229581</c:v>
                </c:pt>
                <c:pt idx="292">
                  <c:v>0.33023995038712578</c:v>
                </c:pt>
                <c:pt idx="293">
                  <c:v>0.40050536212124632</c:v>
                </c:pt>
                <c:pt idx="294">
                  <c:v>0.39308321793985246</c:v>
                </c:pt>
                <c:pt idx="295">
                  <c:v>0.3399934360166133</c:v>
                </c:pt>
                <c:pt idx="296">
                  <c:v>0.34978315295227813</c:v>
                </c:pt>
                <c:pt idx="297">
                  <c:v>0.38918521159935604</c:v>
                </c:pt>
                <c:pt idx="298">
                  <c:v>0.61105238064618617</c:v>
                </c:pt>
                <c:pt idx="299">
                  <c:v>0.36587692316841913</c:v>
                </c:pt>
                <c:pt idx="300">
                  <c:v>0.35330260433958194</c:v>
                </c:pt>
                <c:pt idx="301">
                  <c:v>0.46406249183429865</c:v>
                </c:pt>
                <c:pt idx="302">
                  <c:v>0.37985757523131053</c:v>
                </c:pt>
                <c:pt idx="303">
                  <c:v>0.53145098971637172</c:v>
                </c:pt>
                <c:pt idx="304">
                  <c:v>0.34820806752920896</c:v>
                </c:pt>
                <c:pt idx="305">
                  <c:v>0.32104379701330832</c:v>
                </c:pt>
                <c:pt idx="306">
                  <c:v>0.33550490522373466</c:v>
                </c:pt>
                <c:pt idx="307">
                  <c:v>0.34841165327910434</c:v>
                </c:pt>
                <c:pt idx="308">
                  <c:v>0.31431781853434604</c:v>
                </c:pt>
                <c:pt idx="309">
                  <c:v>0.3510263541954794</c:v>
                </c:pt>
                <c:pt idx="310">
                  <c:v>0.40613220890610047</c:v>
                </c:pt>
                <c:pt idx="311">
                  <c:v>0.38881704695640135</c:v>
                </c:pt>
                <c:pt idx="312">
                  <c:v>0.35270376546476978</c:v>
                </c:pt>
                <c:pt idx="313">
                  <c:v>0.38884709767328707</c:v>
                </c:pt>
                <c:pt idx="314">
                  <c:v>0.40848903267981818</c:v>
                </c:pt>
                <c:pt idx="315">
                  <c:v>0.31946830798398307</c:v>
                </c:pt>
                <c:pt idx="316">
                  <c:v>0.33935205445131866</c:v>
                </c:pt>
                <c:pt idx="317">
                  <c:v>0.36642060844123198</c:v>
                </c:pt>
                <c:pt idx="318">
                  <c:v>0.36300728253075804</c:v>
                </c:pt>
                <c:pt idx="319">
                  <c:v>0.35544336806240018</c:v>
                </c:pt>
                <c:pt idx="320">
                  <c:v>0.37498907098218665</c:v>
                </c:pt>
                <c:pt idx="321">
                  <c:v>0.3651872161490729</c:v>
                </c:pt>
                <c:pt idx="322">
                  <c:v>0.3656036055278381</c:v>
                </c:pt>
                <c:pt idx="323">
                  <c:v>0.3664634393296865</c:v>
                </c:pt>
                <c:pt idx="324">
                  <c:v>0.38144654413076129</c:v>
                </c:pt>
                <c:pt idx="325">
                  <c:v>0.33507926666609428</c:v>
                </c:pt>
                <c:pt idx="326">
                  <c:v>0.43297348304763422</c:v>
                </c:pt>
                <c:pt idx="327">
                  <c:v>0.37428446518930703</c:v>
                </c:pt>
                <c:pt idx="328">
                  <c:v>0.32814153026466475</c:v>
                </c:pt>
                <c:pt idx="329">
                  <c:v>0.33901661090935337</c:v>
                </c:pt>
                <c:pt idx="330">
                  <c:v>0.48006589814818684</c:v>
                </c:pt>
                <c:pt idx="331">
                  <c:v>0.37999778309967985</c:v>
                </c:pt>
                <c:pt idx="332">
                  <c:v>0.34974430291342812</c:v>
                </c:pt>
                <c:pt idx="333">
                  <c:v>0.3649237899363959</c:v>
                </c:pt>
                <c:pt idx="334">
                  <c:v>0.33816970419288145</c:v>
                </c:pt>
                <c:pt idx="335">
                  <c:v>0.31042108639059773</c:v>
                </c:pt>
                <c:pt idx="336">
                  <c:v>0.38459394763660859</c:v>
                </c:pt>
                <c:pt idx="337">
                  <c:v>0.37058200432425331</c:v>
                </c:pt>
                <c:pt idx="338">
                  <c:v>0.34198009248374706</c:v>
                </c:pt>
                <c:pt idx="339">
                  <c:v>0.39959093930606404</c:v>
                </c:pt>
                <c:pt idx="340">
                  <c:v>0.35754297485850522</c:v>
                </c:pt>
                <c:pt idx="341">
                  <c:v>0.5450532534044823</c:v>
                </c:pt>
                <c:pt idx="342">
                  <c:v>0.33852085244842012</c:v>
                </c:pt>
                <c:pt idx="343">
                  <c:v>0.42023476653141623</c:v>
                </c:pt>
                <c:pt idx="344">
                  <c:v>0.49144206420618419</c:v>
                </c:pt>
                <c:pt idx="345">
                  <c:v>0.31042108639059773</c:v>
                </c:pt>
                <c:pt idx="346">
                  <c:v>0.40887733169572049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F-4A96-9C5D-FD03FBEF115C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'resampled_frac_n&gt;5'!$D$2:$ML$2</c:f>
              <c:numCache>
                <c:formatCode>0.00%</c:formatCode>
                <c:ptCount val="347"/>
                <c:pt idx="0">
                  <c:v>0.52369281045751637</c:v>
                </c:pt>
                <c:pt idx="1">
                  <c:v>0.29738562091503268</c:v>
                </c:pt>
                <c:pt idx="2">
                  <c:v>0.32679738562091504</c:v>
                </c:pt>
                <c:pt idx="3">
                  <c:v>0.29656862745098039</c:v>
                </c:pt>
                <c:pt idx="4">
                  <c:v>0.29738562091503268</c:v>
                </c:pt>
                <c:pt idx="5">
                  <c:v>0.43055555555555552</c:v>
                </c:pt>
                <c:pt idx="6">
                  <c:v>0.43382352941176477</c:v>
                </c:pt>
                <c:pt idx="7">
                  <c:v>0.35375816993464043</c:v>
                </c:pt>
                <c:pt idx="8">
                  <c:v>0.52369281045751637</c:v>
                </c:pt>
                <c:pt idx="9">
                  <c:v>0.51062091503267981</c:v>
                </c:pt>
                <c:pt idx="10">
                  <c:v>0.51062091503267981</c:v>
                </c:pt>
                <c:pt idx="11">
                  <c:v>0.51062091503267981</c:v>
                </c:pt>
                <c:pt idx="12">
                  <c:v>0.52369281045751637</c:v>
                </c:pt>
                <c:pt idx="13">
                  <c:v>0.52042483660130723</c:v>
                </c:pt>
                <c:pt idx="14">
                  <c:v>0.52042483660130723</c:v>
                </c:pt>
                <c:pt idx="15">
                  <c:v>0.53022875816993464</c:v>
                </c:pt>
                <c:pt idx="16">
                  <c:v>0.52042483660130723</c:v>
                </c:pt>
                <c:pt idx="17">
                  <c:v>0.4942810457516339</c:v>
                </c:pt>
                <c:pt idx="18">
                  <c:v>0.53513071895424835</c:v>
                </c:pt>
                <c:pt idx="19">
                  <c:v>0.53022875816993464</c:v>
                </c:pt>
                <c:pt idx="20">
                  <c:v>0.53513071895424835</c:v>
                </c:pt>
                <c:pt idx="21">
                  <c:v>0.52696078431372551</c:v>
                </c:pt>
                <c:pt idx="22">
                  <c:v>0.50408496732026142</c:v>
                </c:pt>
                <c:pt idx="23">
                  <c:v>0.49509803921568613</c:v>
                </c:pt>
                <c:pt idx="24">
                  <c:v>0.52042483660130723</c:v>
                </c:pt>
                <c:pt idx="25">
                  <c:v>0.51062091503267981</c:v>
                </c:pt>
                <c:pt idx="26">
                  <c:v>0.4812091503267974</c:v>
                </c:pt>
                <c:pt idx="27">
                  <c:v>0.53022875816993464</c:v>
                </c:pt>
                <c:pt idx="28">
                  <c:v>0.46650326797385622</c:v>
                </c:pt>
                <c:pt idx="29">
                  <c:v>0.52369281045751637</c:v>
                </c:pt>
                <c:pt idx="30">
                  <c:v>0.4812091503267974</c:v>
                </c:pt>
                <c:pt idx="31">
                  <c:v>0.4812091503267974</c:v>
                </c:pt>
                <c:pt idx="32">
                  <c:v>0.51062091503267981</c:v>
                </c:pt>
                <c:pt idx="33">
                  <c:v>0.45179738562091504</c:v>
                </c:pt>
                <c:pt idx="34">
                  <c:v>0.52042483660130723</c:v>
                </c:pt>
                <c:pt idx="35">
                  <c:v>0.52696078431372551</c:v>
                </c:pt>
                <c:pt idx="36">
                  <c:v>0.41094771241830058</c:v>
                </c:pt>
                <c:pt idx="37">
                  <c:v>0.38480392156862731</c:v>
                </c:pt>
                <c:pt idx="38">
                  <c:v>0.440359477124183</c:v>
                </c:pt>
                <c:pt idx="39">
                  <c:v>0.41748366013071886</c:v>
                </c:pt>
                <c:pt idx="40">
                  <c:v>0.37581699346405217</c:v>
                </c:pt>
                <c:pt idx="41">
                  <c:v>0.35375816993464043</c:v>
                </c:pt>
                <c:pt idx="42">
                  <c:v>0.37336601307189532</c:v>
                </c:pt>
                <c:pt idx="43">
                  <c:v>0.37173202614379081</c:v>
                </c:pt>
                <c:pt idx="44">
                  <c:v>0.42401960784313719</c:v>
                </c:pt>
                <c:pt idx="45">
                  <c:v>0.41748366013071886</c:v>
                </c:pt>
                <c:pt idx="46">
                  <c:v>0.34558823529411764</c:v>
                </c:pt>
                <c:pt idx="47">
                  <c:v>0.34232026143790845</c:v>
                </c:pt>
                <c:pt idx="48">
                  <c:v>0.37990196078431382</c:v>
                </c:pt>
                <c:pt idx="49">
                  <c:v>0.30147058823529416</c:v>
                </c:pt>
                <c:pt idx="50">
                  <c:v>0.41993464052287582</c:v>
                </c:pt>
                <c:pt idx="51">
                  <c:v>0.33905228758169936</c:v>
                </c:pt>
                <c:pt idx="52">
                  <c:v>0.35212418300653592</c:v>
                </c:pt>
                <c:pt idx="53">
                  <c:v>0.42728758169934627</c:v>
                </c:pt>
                <c:pt idx="54">
                  <c:v>0.39787581699346392</c:v>
                </c:pt>
                <c:pt idx="55">
                  <c:v>0.37336601307189532</c:v>
                </c:pt>
                <c:pt idx="56">
                  <c:v>0.41911764705882348</c:v>
                </c:pt>
                <c:pt idx="57">
                  <c:v>0.39297385620915021</c:v>
                </c:pt>
                <c:pt idx="58">
                  <c:v>0.36846405228758156</c:v>
                </c:pt>
                <c:pt idx="59">
                  <c:v>0.36356209150326785</c:v>
                </c:pt>
                <c:pt idx="60">
                  <c:v>0.42728758169934644</c:v>
                </c:pt>
                <c:pt idx="61">
                  <c:v>0.39297385620915021</c:v>
                </c:pt>
                <c:pt idx="62">
                  <c:v>0.40931372549019601</c:v>
                </c:pt>
                <c:pt idx="63">
                  <c:v>0.42075163398692811</c:v>
                </c:pt>
                <c:pt idx="64">
                  <c:v>0.37336601307189532</c:v>
                </c:pt>
                <c:pt idx="65">
                  <c:v>0.34722222222222221</c:v>
                </c:pt>
                <c:pt idx="66">
                  <c:v>0.35212418300653592</c:v>
                </c:pt>
                <c:pt idx="67">
                  <c:v>0.38970588235294112</c:v>
                </c:pt>
                <c:pt idx="68">
                  <c:v>0.39787581699346392</c:v>
                </c:pt>
                <c:pt idx="69">
                  <c:v>0.42075163398692811</c:v>
                </c:pt>
                <c:pt idx="70">
                  <c:v>0.39133986928104575</c:v>
                </c:pt>
                <c:pt idx="71">
                  <c:v>0.40114379084967328</c:v>
                </c:pt>
                <c:pt idx="72">
                  <c:v>0.3235294117647059</c:v>
                </c:pt>
                <c:pt idx="73">
                  <c:v>0.31127450980392163</c:v>
                </c:pt>
                <c:pt idx="74">
                  <c:v>0.35702614379084963</c:v>
                </c:pt>
                <c:pt idx="75">
                  <c:v>0.37336601307189532</c:v>
                </c:pt>
                <c:pt idx="76">
                  <c:v>0.36846405228758156</c:v>
                </c:pt>
                <c:pt idx="77">
                  <c:v>0.33088235294117646</c:v>
                </c:pt>
                <c:pt idx="78">
                  <c:v>0.34395424836601302</c:v>
                </c:pt>
                <c:pt idx="79">
                  <c:v>0.39297385620915021</c:v>
                </c:pt>
                <c:pt idx="80">
                  <c:v>0.32434640522875813</c:v>
                </c:pt>
                <c:pt idx="81">
                  <c:v>0.34068627450980388</c:v>
                </c:pt>
                <c:pt idx="82">
                  <c:v>0.37336601307189532</c:v>
                </c:pt>
                <c:pt idx="83">
                  <c:v>0.40931372549019601</c:v>
                </c:pt>
                <c:pt idx="84">
                  <c:v>0.38316993464052274</c:v>
                </c:pt>
                <c:pt idx="85">
                  <c:v>0.40277777777777768</c:v>
                </c:pt>
                <c:pt idx="86">
                  <c:v>0.30392156862745096</c:v>
                </c:pt>
                <c:pt idx="87">
                  <c:v>0.31862745098039214</c:v>
                </c:pt>
                <c:pt idx="88">
                  <c:v>0.35375816993464049</c:v>
                </c:pt>
                <c:pt idx="89">
                  <c:v>0.31127450980392163</c:v>
                </c:pt>
                <c:pt idx="90">
                  <c:v>0.39460784313725483</c:v>
                </c:pt>
                <c:pt idx="91">
                  <c:v>0.40277777777777768</c:v>
                </c:pt>
                <c:pt idx="92">
                  <c:v>0.39624183006535946</c:v>
                </c:pt>
                <c:pt idx="93">
                  <c:v>0.30392156862745096</c:v>
                </c:pt>
                <c:pt idx="94">
                  <c:v>0.33741830065359474</c:v>
                </c:pt>
                <c:pt idx="95">
                  <c:v>0.3047385620915033</c:v>
                </c:pt>
                <c:pt idx="96">
                  <c:v>0.31781045751633991</c:v>
                </c:pt>
                <c:pt idx="97">
                  <c:v>0.35702614379084963</c:v>
                </c:pt>
                <c:pt idx="98">
                  <c:v>0.36356209150326785</c:v>
                </c:pt>
                <c:pt idx="99">
                  <c:v>0.33415032679738566</c:v>
                </c:pt>
                <c:pt idx="100">
                  <c:v>0.41911764705882348</c:v>
                </c:pt>
                <c:pt idx="101">
                  <c:v>0.43382352941176477</c:v>
                </c:pt>
                <c:pt idx="102">
                  <c:v>0.41421568627450989</c:v>
                </c:pt>
                <c:pt idx="103">
                  <c:v>0.40114379084967317</c:v>
                </c:pt>
                <c:pt idx="104">
                  <c:v>0.42156862745098045</c:v>
                </c:pt>
                <c:pt idx="105">
                  <c:v>0.37745098039215685</c:v>
                </c:pt>
                <c:pt idx="106">
                  <c:v>0.39705882352941185</c:v>
                </c:pt>
                <c:pt idx="107">
                  <c:v>0.31781045751633991</c:v>
                </c:pt>
                <c:pt idx="108">
                  <c:v>0.30228758169934639</c:v>
                </c:pt>
                <c:pt idx="109">
                  <c:v>0.42075163398692811</c:v>
                </c:pt>
                <c:pt idx="110">
                  <c:v>0.3668300653594771</c:v>
                </c:pt>
                <c:pt idx="111">
                  <c:v>0.43872549019607843</c:v>
                </c:pt>
                <c:pt idx="112">
                  <c:v>0.34232026143790839</c:v>
                </c:pt>
                <c:pt idx="113">
                  <c:v>0.32679738562091504</c:v>
                </c:pt>
                <c:pt idx="114">
                  <c:v>0.35375816993464049</c:v>
                </c:pt>
                <c:pt idx="115">
                  <c:v>0.37499999999999994</c:v>
                </c:pt>
                <c:pt idx="116">
                  <c:v>0.40931372549019601</c:v>
                </c:pt>
                <c:pt idx="117">
                  <c:v>0.36356209150326785</c:v>
                </c:pt>
                <c:pt idx="118">
                  <c:v>0.37173202614379081</c:v>
                </c:pt>
                <c:pt idx="119">
                  <c:v>0.36356209150326785</c:v>
                </c:pt>
                <c:pt idx="120">
                  <c:v>0.36519607843137247</c:v>
                </c:pt>
                <c:pt idx="121">
                  <c:v>0.355392156862745</c:v>
                </c:pt>
                <c:pt idx="122">
                  <c:v>0.33578431372549017</c:v>
                </c:pt>
                <c:pt idx="123">
                  <c:v>0.35702614379084963</c:v>
                </c:pt>
                <c:pt idx="124">
                  <c:v>0.32434640522875818</c:v>
                </c:pt>
                <c:pt idx="125">
                  <c:v>0.35049019607843129</c:v>
                </c:pt>
                <c:pt idx="126">
                  <c:v>0.33251633986928103</c:v>
                </c:pt>
                <c:pt idx="127">
                  <c:v>0.3880718954248365</c:v>
                </c:pt>
                <c:pt idx="128">
                  <c:v>0.39133986928104575</c:v>
                </c:pt>
                <c:pt idx="129">
                  <c:v>0.42401960784313719</c:v>
                </c:pt>
                <c:pt idx="130">
                  <c:v>0.41748366013071886</c:v>
                </c:pt>
                <c:pt idx="131">
                  <c:v>0.36519607843137247</c:v>
                </c:pt>
                <c:pt idx="132">
                  <c:v>0.35375816993464043</c:v>
                </c:pt>
                <c:pt idx="133">
                  <c:v>0.30637254901960786</c:v>
                </c:pt>
                <c:pt idx="134">
                  <c:v>0.37336601307189532</c:v>
                </c:pt>
                <c:pt idx="135">
                  <c:v>0.32761437908496732</c:v>
                </c:pt>
                <c:pt idx="136">
                  <c:v>0.35702614379084963</c:v>
                </c:pt>
                <c:pt idx="137">
                  <c:v>0.31127450980392163</c:v>
                </c:pt>
                <c:pt idx="138">
                  <c:v>0.37336601307189532</c:v>
                </c:pt>
                <c:pt idx="139">
                  <c:v>0.31045751633986934</c:v>
                </c:pt>
                <c:pt idx="140">
                  <c:v>0.42647058823529421</c:v>
                </c:pt>
                <c:pt idx="141">
                  <c:v>0.39950980392156854</c:v>
                </c:pt>
                <c:pt idx="142">
                  <c:v>0.35212418300653592</c:v>
                </c:pt>
                <c:pt idx="143">
                  <c:v>0.36029411764705882</c:v>
                </c:pt>
                <c:pt idx="144">
                  <c:v>0.35049019607843135</c:v>
                </c:pt>
                <c:pt idx="145">
                  <c:v>0.41911764705882348</c:v>
                </c:pt>
                <c:pt idx="146">
                  <c:v>0.28839869281045755</c:v>
                </c:pt>
                <c:pt idx="147">
                  <c:v>0.35375816993464049</c:v>
                </c:pt>
                <c:pt idx="148">
                  <c:v>0.38643790849673199</c:v>
                </c:pt>
                <c:pt idx="149">
                  <c:v>0.35212418300653592</c:v>
                </c:pt>
                <c:pt idx="150">
                  <c:v>0.33578431372549017</c:v>
                </c:pt>
                <c:pt idx="151">
                  <c:v>0.34558823529411764</c:v>
                </c:pt>
                <c:pt idx="152">
                  <c:v>0.36356209150326785</c:v>
                </c:pt>
                <c:pt idx="153">
                  <c:v>0.34722222222222221</c:v>
                </c:pt>
                <c:pt idx="154">
                  <c:v>0.34722222222222221</c:v>
                </c:pt>
                <c:pt idx="155">
                  <c:v>0.36356209150326785</c:v>
                </c:pt>
                <c:pt idx="156">
                  <c:v>0.36356209150326785</c:v>
                </c:pt>
                <c:pt idx="157">
                  <c:v>0.32761437908496732</c:v>
                </c:pt>
                <c:pt idx="158">
                  <c:v>0.37336601307189532</c:v>
                </c:pt>
                <c:pt idx="159">
                  <c:v>0.35375816993464049</c:v>
                </c:pt>
                <c:pt idx="160">
                  <c:v>0.33088235294117646</c:v>
                </c:pt>
                <c:pt idx="161">
                  <c:v>0.33333333333333331</c:v>
                </c:pt>
                <c:pt idx="162">
                  <c:v>0.35049019607843135</c:v>
                </c:pt>
                <c:pt idx="163">
                  <c:v>0.40931372549019601</c:v>
                </c:pt>
                <c:pt idx="164">
                  <c:v>0.39950980392156854</c:v>
                </c:pt>
                <c:pt idx="165">
                  <c:v>0.35702614379084963</c:v>
                </c:pt>
                <c:pt idx="166">
                  <c:v>0.31781045751633991</c:v>
                </c:pt>
                <c:pt idx="167">
                  <c:v>0.36356209150326801</c:v>
                </c:pt>
                <c:pt idx="168">
                  <c:v>0.35375816993464054</c:v>
                </c:pt>
                <c:pt idx="169">
                  <c:v>0.36356209150326785</c:v>
                </c:pt>
                <c:pt idx="170">
                  <c:v>0.39297385620915021</c:v>
                </c:pt>
                <c:pt idx="171">
                  <c:v>0.34232026143790845</c:v>
                </c:pt>
                <c:pt idx="172">
                  <c:v>0.36846405228758172</c:v>
                </c:pt>
                <c:pt idx="173">
                  <c:v>0.36356209150326785</c:v>
                </c:pt>
                <c:pt idx="174">
                  <c:v>0.31781045751633991</c:v>
                </c:pt>
                <c:pt idx="175">
                  <c:v>0.38316993464052274</c:v>
                </c:pt>
                <c:pt idx="176">
                  <c:v>0.32761437908496732</c:v>
                </c:pt>
                <c:pt idx="177">
                  <c:v>0.34232026143790845</c:v>
                </c:pt>
                <c:pt idx="178">
                  <c:v>0.31127450980392163</c:v>
                </c:pt>
                <c:pt idx="179">
                  <c:v>0.29166666666666669</c:v>
                </c:pt>
                <c:pt idx="180">
                  <c:v>0.30310457516339873</c:v>
                </c:pt>
                <c:pt idx="181">
                  <c:v>0.34722222222222221</c:v>
                </c:pt>
                <c:pt idx="182">
                  <c:v>0.33415032679738566</c:v>
                </c:pt>
                <c:pt idx="183">
                  <c:v>0.32434640522875818</c:v>
                </c:pt>
                <c:pt idx="184">
                  <c:v>0.38807189542483655</c:v>
                </c:pt>
                <c:pt idx="185">
                  <c:v>0.40277777777777779</c:v>
                </c:pt>
                <c:pt idx="186">
                  <c:v>0.40931372549019601</c:v>
                </c:pt>
                <c:pt idx="187">
                  <c:v>0.37173202614379081</c:v>
                </c:pt>
                <c:pt idx="188">
                  <c:v>0.30310457516339873</c:v>
                </c:pt>
                <c:pt idx="189">
                  <c:v>0.37336601307189532</c:v>
                </c:pt>
                <c:pt idx="190">
                  <c:v>0.3668300653594771</c:v>
                </c:pt>
                <c:pt idx="191">
                  <c:v>0.36356209150326785</c:v>
                </c:pt>
                <c:pt idx="192">
                  <c:v>0.40604575163398693</c:v>
                </c:pt>
                <c:pt idx="193">
                  <c:v>0.30147058823529416</c:v>
                </c:pt>
                <c:pt idx="194">
                  <c:v>0.37009803921568618</c:v>
                </c:pt>
                <c:pt idx="195">
                  <c:v>0.3129084967320262</c:v>
                </c:pt>
                <c:pt idx="196">
                  <c:v>0.33578431372549017</c:v>
                </c:pt>
                <c:pt idx="197">
                  <c:v>0.38316993464052274</c:v>
                </c:pt>
                <c:pt idx="198">
                  <c:v>0.35212418300653592</c:v>
                </c:pt>
                <c:pt idx="199">
                  <c:v>0.34232026143790845</c:v>
                </c:pt>
                <c:pt idx="200">
                  <c:v>0.32598039215686275</c:v>
                </c:pt>
                <c:pt idx="201">
                  <c:v>0.32271241830065356</c:v>
                </c:pt>
                <c:pt idx="202">
                  <c:v>0.46813725490196073</c:v>
                </c:pt>
                <c:pt idx="203">
                  <c:v>0.38153594771241828</c:v>
                </c:pt>
                <c:pt idx="204">
                  <c:v>0.38643790849673199</c:v>
                </c:pt>
                <c:pt idx="205">
                  <c:v>0.39297385620915021</c:v>
                </c:pt>
                <c:pt idx="206">
                  <c:v>0.36356209150326785</c:v>
                </c:pt>
                <c:pt idx="207">
                  <c:v>0.49264705882352944</c:v>
                </c:pt>
                <c:pt idx="208">
                  <c:v>0.4485294117647059</c:v>
                </c:pt>
                <c:pt idx="209">
                  <c:v>0.37663398692810457</c:v>
                </c:pt>
                <c:pt idx="210">
                  <c:v>0.45016339869281041</c:v>
                </c:pt>
                <c:pt idx="211">
                  <c:v>0.45833333333333326</c:v>
                </c:pt>
                <c:pt idx="212">
                  <c:v>0.43872549019607837</c:v>
                </c:pt>
                <c:pt idx="213">
                  <c:v>0.45833333333333326</c:v>
                </c:pt>
                <c:pt idx="214">
                  <c:v>0.42892156862745096</c:v>
                </c:pt>
                <c:pt idx="215">
                  <c:v>0.40931372549019601</c:v>
                </c:pt>
                <c:pt idx="216">
                  <c:v>0.41584967320261434</c:v>
                </c:pt>
                <c:pt idx="217">
                  <c:v>0.49918300653594777</c:v>
                </c:pt>
                <c:pt idx="218">
                  <c:v>0.40277777777777768</c:v>
                </c:pt>
                <c:pt idx="219">
                  <c:v>0.33251633986928103</c:v>
                </c:pt>
                <c:pt idx="220">
                  <c:v>0.51062091503267981</c:v>
                </c:pt>
                <c:pt idx="221">
                  <c:v>0.37663398692810457</c:v>
                </c:pt>
                <c:pt idx="222">
                  <c:v>0.33578431372549017</c:v>
                </c:pt>
                <c:pt idx="223">
                  <c:v>0.43545751633986923</c:v>
                </c:pt>
                <c:pt idx="224">
                  <c:v>0.36192810457516339</c:v>
                </c:pt>
                <c:pt idx="225">
                  <c:v>0.43872549019607837</c:v>
                </c:pt>
                <c:pt idx="226">
                  <c:v>0.52369281045751637</c:v>
                </c:pt>
                <c:pt idx="227">
                  <c:v>0.32761437908496732</c:v>
                </c:pt>
                <c:pt idx="228">
                  <c:v>0.45669934640522869</c:v>
                </c:pt>
                <c:pt idx="229">
                  <c:v>0.4044117647058823</c:v>
                </c:pt>
                <c:pt idx="230">
                  <c:v>0.34395424836601307</c:v>
                </c:pt>
                <c:pt idx="231">
                  <c:v>0.49264705882352944</c:v>
                </c:pt>
                <c:pt idx="232">
                  <c:v>0.49428104575163401</c:v>
                </c:pt>
                <c:pt idx="233">
                  <c:v>0.50898692810457502</c:v>
                </c:pt>
                <c:pt idx="234">
                  <c:v>0.37336601307189532</c:v>
                </c:pt>
                <c:pt idx="235">
                  <c:v>0.46977124183006536</c:v>
                </c:pt>
                <c:pt idx="236">
                  <c:v>0.42728758169934627</c:v>
                </c:pt>
                <c:pt idx="237">
                  <c:v>0.42892156862745084</c:v>
                </c:pt>
                <c:pt idx="238">
                  <c:v>0.40277777777777768</c:v>
                </c:pt>
                <c:pt idx="239">
                  <c:v>0.46977124183006536</c:v>
                </c:pt>
                <c:pt idx="240">
                  <c:v>0.49428104575163401</c:v>
                </c:pt>
                <c:pt idx="241">
                  <c:v>0.41748366013071897</c:v>
                </c:pt>
                <c:pt idx="242">
                  <c:v>0.38316993464052274</c:v>
                </c:pt>
                <c:pt idx="243">
                  <c:v>0.44362745098039208</c:v>
                </c:pt>
                <c:pt idx="244">
                  <c:v>0.40931372549019601</c:v>
                </c:pt>
                <c:pt idx="245">
                  <c:v>0.4044117647058823</c:v>
                </c:pt>
                <c:pt idx="246">
                  <c:v>0.44362745098039208</c:v>
                </c:pt>
                <c:pt idx="247">
                  <c:v>0.35212418300653592</c:v>
                </c:pt>
                <c:pt idx="248">
                  <c:v>0.44199346405228751</c:v>
                </c:pt>
                <c:pt idx="249">
                  <c:v>0.47630718954248369</c:v>
                </c:pt>
                <c:pt idx="250">
                  <c:v>0.39297385620915026</c:v>
                </c:pt>
                <c:pt idx="251">
                  <c:v>0.45179738562091504</c:v>
                </c:pt>
                <c:pt idx="252">
                  <c:v>0.33088235294117646</c:v>
                </c:pt>
                <c:pt idx="253">
                  <c:v>0.35212418300653592</c:v>
                </c:pt>
                <c:pt idx="254">
                  <c:v>0.48937908496732024</c:v>
                </c:pt>
                <c:pt idx="255">
                  <c:v>0.3668300653594771</c:v>
                </c:pt>
                <c:pt idx="256">
                  <c:v>0.42728758169934639</c:v>
                </c:pt>
                <c:pt idx="257">
                  <c:v>0.3668300653594771</c:v>
                </c:pt>
                <c:pt idx="258">
                  <c:v>0.31454248366013077</c:v>
                </c:pt>
                <c:pt idx="259">
                  <c:v>0.36356209150326785</c:v>
                </c:pt>
                <c:pt idx="260">
                  <c:v>0.4828431372549018</c:v>
                </c:pt>
                <c:pt idx="261">
                  <c:v>0.52042483660130723</c:v>
                </c:pt>
                <c:pt idx="262">
                  <c:v>0.4812091503267974</c:v>
                </c:pt>
                <c:pt idx="263">
                  <c:v>0.50735294117647056</c:v>
                </c:pt>
                <c:pt idx="264">
                  <c:v>0.48284313725490191</c:v>
                </c:pt>
                <c:pt idx="265">
                  <c:v>0.36192810457516339</c:v>
                </c:pt>
                <c:pt idx="266">
                  <c:v>0.3668300653594771</c:v>
                </c:pt>
                <c:pt idx="267">
                  <c:v>0.34068627450980393</c:v>
                </c:pt>
                <c:pt idx="268">
                  <c:v>0.39297385620915037</c:v>
                </c:pt>
                <c:pt idx="269">
                  <c:v>0.44526143790849676</c:v>
                </c:pt>
                <c:pt idx="270">
                  <c:v>0.40767973856209155</c:v>
                </c:pt>
                <c:pt idx="271">
                  <c:v>0.35212418300653592</c:v>
                </c:pt>
                <c:pt idx="272">
                  <c:v>0.36356209150326785</c:v>
                </c:pt>
                <c:pt idx="273">
                  <c:v>0.46323529411764713</c:v>
                </c:pt>
                <c:pt idx="274">
                  <c:v>0.40931372549019612</c:v>
                </c:pt>
                <c:pt idx="275">
                  <c:v>0.37336601307189532</c:v>
                </c:pt>
                <c:pt idx="276">
                  <c:v>0.44362745098039214</c:v>
                </c:pt>
                <c:pt idx="277">
                  <c:v>0.41094771241830064</c:v>
                </c:pt>
                <c:pt idx="278">
                  <c:v>0.48774509803921573</c:v>
                </c:pt>
                <c:pt idx="279">
                  <c:v>0.38807189542483655</c:v>
                </c:pt>
                <c:pt idx="280">
                  <c:v>0.44199346405228762</c:v>
                </c:pt>
                <c:pt idx="281">
                  <c:v>0.32761437908496732</c:v>
                </c:pt>
                <c:pt idx="282">
                  <c:v>0.43382352941176472</c:v>
                </c:pt>
                <c:pt idx="283">
                  <c:v>0.32434640522875818</c:v>
                </c:pt>
                <c:pt idx="284">
                  <c:v>0.38807189542483655</c:v>
                </c:pt>
                <c:pt idx="285">
                  <c:v>0.49264705882352944</c:v>
                </c:pt>
                <c:pt idx="286">
                  <c:v>0.39297385620915037</c:v>
                </c:pt>
                <c:pt idx="287">
                  <c:v>0.44362745098039208</c:v>
                </c:pt>
                <c:pt idx="288">
                  <c:v>0.43055555555555552</c:v>
                </c:pt>
                <c:pt idx="289">
                  <c:v>0.40767973856209139</c:v>
                </c:pt>
                <c:pt idx="290">
                  <c:v>0.52369281045751637</c:v>
                </c:pt>
                <c:pt idx="291">
                  <c:v>0.41094771241830064</c:v>
                </c:pt>
                <c:pt idx="292">
                  <c:v>0.4125816993464051</c:v>
                </c:pt>
                <c:pt idx="293">
                  <c:v>0.43382352941176472</c:v>
                </c:pt>
                <c:pt idx="294">
                  <c:v>0.41421568627450989</c:v>
                </c:pt>
                <c:pt idx="295">
                  <c:v>0.39950980392156854</c:v>
                </c:pt>
                <c:pt idx="296">
                  <c:v>0.41094771241830064</c:v>
                </c:pt>
                <c:pt idx="297">
                  <c:v>0.43382352941176472</c:v>
                </c:pt>
                <c:pt idx="298">
                  <c:v>0.53513071895424835</c:v>
                </c:pt>
                <c:pt idx="299">
                  <c:v>0.3668300653594771</c:v>
                </c:pt>
                <c:pt idx="300">
                  <c:v>0.42728758169934627</c:v>
                </c:pt>
                <c:pt idx="301">
                  <c:v>0.49918300653594772</c:v>
                </c:pt>
                <c:pt idx="302">
                  <c:v>0.45343137254901955</c:v>
                </c:pt>
                <c:pt idx="303">
                  <c:v>0.51062091503267981</c:v>
                </c:pt>
                <c:pt idx="304">
                  <c:v>0.39133986928104575</c:v>
                </c:pt>
                <c:pt idx="305">
                  <c:v>0.34068627450980393</c:v>
                </c:pt>
                <c:pt idx="306">
                  <c:v>0.33251633986928103</c:v>
                </c:pt>
                <c:pt idx="307">
                  <c:v>0.36356209150326785</c:v>
                </c:pt>
                <c:pt idx="308">
                  <c:v>0.32761437908496732</c:v>
                </c:pt>
                <c:pt idx="309">
                  <c:v>0.42075163398692811</c:v>
                </c:pt>
                <c:pt idx="310">
                  <c:v>0.50245098039215674</c:v>
                </c:pt>
                <c:pt idx="311">
                  <c:v>0.47303921568627444</c:v>
                </c:pt>
                <c:pt idx="312">
                  <c:v>0.40114379084967317</c:v>
                </c:pt>
                <c:pt idx="313">
                  <c:v>0.42565359477124182</c:v>
                </c:pt>
                <c:pt idx="314">
                  <c:v>0.43382352941176477</c:v>
                </c:pt>
                <c:pt idx="315">
                  <c:v>0.38316993464052274</c:v>
                </c:pt>
                <c:pt idx="316">
                  <c:v>0.33741830065359474</c:v>
                </c:pt>
                <c:pt idx="317">
                  <c:v>0.36356209150326785</c:v>
                </c:pt>
                <c:pt idx="318">
                  <c:v>0.41911764705882348</c:v>
                </c:pt>
                <c:pt idx="319">
                  <c:v>0.42075163398692811</c:v>
                </c:pt>
                <c:pt idx="320">
                  <c:v>0.45669934640522869</c:v>
                </c:pt>
                <c:pt idx="321">
                  <c:v>0.40767973856209139</c:v>
                </c:pt>
                <c:pt idx="322">
                  <c:v>0.42401960784313719</c:v>
                </c:pt>
                <c:pt idx="323">
                  <c:v>0.44199346405228745</c:v>
                </c:pt>
                <c:pt idx="324">
                  <c:v>0.42728758169934627</c:v>
                </c:pt>
                <c:pt idx="325">
                  <c:v>0.32761437908496738</c:v>
                </c:pt>
                <c:pt idx="326">
                  <c:v>0.45016339869281041</c:v>
                </c:pt>
                <c:pt idx="327">
                  <c:v>0.43055555555555552</c:v>
                </c:pt>
                <c:pt idx="328">
                  <c:v>0.36356209150326785</c:v>
                </c:pt>
                <c:pt idx="329">
                  <c:v>0.34232026143790845</c:v>
                </c:pt>
                <c:pt idx="330">
                  <c:v>0.47630718954248363</c:v>
                </c:pt>
                <c:pt idx="331">
                  <c:v>0.43872549019607837</c:v>
                </c:pt>
                <c:pt idx="332">
                  <c:v>0.41094771241830064</c:v>
                </c:pt>
                <c:pt idx="333">
                  <c:v>0.38153594771241828</c:v>
                </c:pt>
                <c:pt idx="334">
                  <c:v>0.37173202614379081</c:v>
                </c:pt>
                <c:pt idx="335">
                  <c:v>0.33741830065359474</c:v>
                </c:pt>
                <c:pt idx="336">
                  <c:v>0.43872549019607837</c:v>
                </c:pt>
                <c:pt idx="337">
                  <c:v>0.42728758169934627</c:v>
                </c:pt>
                <c:pt idx="338">
                  <c:v>0.33251633986928103</c:v>
                </c:pt>
                <c:pt idx="339">
                  <c:v>0.41094771241830064</c:v>
                </c:pt>
                <c:pt idx="340">
                  <c:v>0.41094771241830064</c:v>
                </c:pt>
                <c:pt idx="341">
                  <c:v>0.52696078431372539</c:v>
                </c:pt>
                <c:pt idx="342">
                  <c:v>0.35212418300653592</c:v>
                </c:pt>
                <c:pt idx="343">
                  <c:v>0.44362745098039208</c:v>
                </c:pt>
                <c:pt idx="344">
                  <c:v>0.5155228758169933</c:v>
                </c:pt>
                <c:pt idx="345">
                  <c:v>0.32434640522875818</c:v>
                </c:pt>
                <c:pt idx="346">
                  <c:v>0.4125816993464051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BF-4A96-9C5D-FD03FBEF115C}"/>
            </c:ext>
          </c:extLst>
        </c:ser>
        <c:ser>
          <c:idx val="2"/>
          <c:order val="2"/>
          <c:tx>
            <c:strRef>
              <c:f>'resampled_frac_n&gt;5'!$A$3:$A$5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'resampled_frac_n&gt;5'!$D$3:$ML$3</c:f>
              <c:numCache>
                <c:formatCode>0.00%</c:formatCode>
                <c:ptCount val="347"/>
                <c:pt idx="0">
                  <c:v>0.39030193724817036</c:v>
                </c:pt>
                <c:pt idx="1">
                  <c:v>0.30704772719079826</c:v>
                </c:pt>
                <c:pt idx="2">
                  <c:v>0.30276970490591643</c:v>
                </c:pt>
                <c:pt idx="3">
                  <c:v>0.29594627531551548</c:v>
                </c:pt>
                <c:pt idx="4">
                  <c:v>0.30377924304586623</c:v>
                </c:pt>
                <c:pt idx="5">
                  <c:v>0.29230697772897501</c:v>
                </c:pt>
                <c:pt idx="6">
                  <c:v>0.32240304196999342</c:v>
                </c:pt>
                <c:pt idx="7">
                  <c:v>0.25448125475373884</c:v>
                </c:pt>
                <c:pt idx="8">
                  <c:v>0.39059099195346381</c:v>
                </c:pt>
                <c:pt idx="9">
                  <c:v>0.39206553848756842</c:v>
                </c:pt>
                <c:pt idx="10">
                  <c:v>0.38828920689138047</c:v>
                </c:pt>
                <c:pt idx="11">
                  <c:v>0.38574318772702837</c:v>
                </c:pt>
                <c:pt idx="12">
                  <c:v>0.37577649479070996</c:v>
                </c:pt>
                <c:pt idx="13">
                  <c:v>0.39293136894783987</c:v>
                </c:pt>
                <c:pt idx="14">
                  <c:v>0.39658244167052942</c:v>
                </c:pt>
                <c:pt idx="15">
                  <c:v>0.39301520431805503</c:v>
                </c:pt>
                <c:pt idx="16">
                  <c:v>0.39497050224723373</c:v>
                </c:pt>
                <c:pt idx="17">
                  <c:v>0.39382472981961852</c:v>
                </c:pt>
                <c:pt idx="18">
                  <c:v>0.38999053737872957</c:v>
                </c:pt>
                <c:pt idx="19">
                  <c:v>0.38159353549567315</c:v>
                </c:pt>
                <c:pt idx="20">
                  <c:v>0.37929461535506126</c:v>
                </c:pt>
                <c:pt idx="21">
                  <c:v>0.37434292335198316</c:v>
                </c:pt>
                <c:pt idx="22">
                  <c:v>0.37430086704655813</c:v>
                </c:pt>
                <c:pt idx="23">
                  <c:v>0.36906584482072474</c:v>
                </c:pt>
                <c:pt idx="24">
                  <c:v>0.37342873118997011</c:v>
                </c:pt>
                <c:pt idx="25">
                  <c:v>0.37924782153841347</c:v>
                </c:pt>
                <c:pt idx="26">
                  <c:v>0.37326787313597104</c:v>
                </c:pt>
                <c:pt idx="27">
                  <c:v>0.38456933895846307</c:v>
                </c:pt>
                <c:pt idx="28">
                  <c:v>0.38489457322609189</c:v>
                </c:pt>
                <c:pt idx="29">
                  <c:v>0.38369472364767071</c:v>
                </c:pt>
                <c:pt idx="30">
                  <c:v>0.37930080732218718</c:v>
                </c:pt>
                <c:pt idx="31">
                  <c:v>0.36802673528326435</c:v>
                </c:pt>
                <c:pt idx="32">
                  <c:v>0.38288432883514018</c:v>
                </c:pt>
                <c:pt idx="33">
                  <c:v>0.38394353468447739</c:v>
                </c:pt>
                <c:pt idx="34">
                  <c:v>0.36991029548069293</c:v>
                </c:pt>
                <c:pt idx="35">
                  <c:v>0.38716080373994216</c:v>
                </c:pt>
                <c:pt idx="36">
                  <c:v>0.29737881637748426</c:v>
                </c:pt>
                <c:pt idx="37">
                  <c:v>0.30840997386445679</c:v>
                </c:pt>
                <c:pt idx="38">
                  <c:v>0.29256020243973585</c:v>
                </c:pt>
                <c:pt idx="39">
                  <c:v>0.31876469227188775</c:v>
                </c:pt>
                <c:pt idx="40">
                  <c:v>0.28734186448711702</c:v>
                </c:pt>
                <c:pt idx="41">
                  <c:v>0.25795977523416902</c:v>
                </c:pt>
                <c:pt idx="42">
                  <c:v>0.26166550779551617</c:v>
                </c:pt>
                <c:pt idx="43">
                  <c:v>0.24959977970704625</c:v>
                </c:pt>
                <c:pt idx="44">
                  <c:v>0.27766121987764797</c:v>
                </c:pt>
                <c:pt idx="45">
                  <c:v>0.27619200652327397</c:v>
                </c:pt>
                <c:pt idx="46">
                  <c:v>0.25340692603213066</c:v>
                </c:pt>
                <c:pt idx="47">
                  <c:v>0.26522527710694138</c:v>
                </c:pt>
                <c:pt idx="48">
                  <c:v>0.26081535757446467</c:v>
                </c:pt>
                <c:pt idx="49">
                  <c:v>0.24944168868394728</c:v>
                </c:pt>
                <c:pt idx="50">
                  <c:v>0.26838648763747203</c:v>
                </c:pt>
                <c:pt idx="51">
                  <c:v>0.31394034117522757</c:v>
                </c:pt>
                <c:pt idx="52">
                  <c:v>0.26201574720166149</c:v>
                </c:pt>
                <c:pt idx="53">
                  <c:v>0.29699861757135981</c:v>
                </c:pt>
                <c:pt idx="54">
                  <c:v>0.29198221960758763</c:v>
                </c:pt>
                <c:pt idx="55">
                  <c:v>0.257091469642938</c:v>
                </c:pt>
                <c:pt idx="56">
                  <c:v>0.30012934245483075</c:v>
                </c:pt>
                <c:pt idx="57">
                  <c:v>0.25841219265927223</c:v>
                </c:pt>
                <c:pt idx="58">
                  <c:v>0.26215621406490708</c:v>
                </c:pt>
                <c:pt idx="59">
                  <c:v>0.25516055890614031</c:v>
                </c:pt>
                <c:pt idx="60">
                  <c:v>0.29854283942641474</c:v>
                </c:pt>
                <c:pt idx="61">
                  <c:v>0.27094615756639201</c:v>
                </c:pt>
                <c:pt idx="62">
                  <c:v>0.27112686822566701</c:v>
                </c:pt>
                <c:pt idx="63">
                  <c:v>0.29356623320454933</c:v>
                </c:pt>
                <c:pt idx="64">
                  <c:v>0.26394717741799611</c:v>
                </c:pt>
                <c:pt idx="65">
                  <c:v>0.25267426900502477</c:v>
                </c:pt>
                <c:pt idx="66">
                  <c:v>0.27318034761077231</c:v>
                </c:pt>
                <c:pt idx="67">
                  <c:v>0.27388339036769677</c:v>
                </c:pt>
                <c:pt idx="68">
                  <c:v>0.28566686446949524</c:v>
                </c:pt>
                <c:pt idx="69">
                  <c:v>0.2821196514302387</c:v>
                </c:pt>
                <c:pt idx="70">
                  <c:v>0.29871173661346606</c:v>
                </c:pt>
                <c:pt idx="71">
                  <c:v>0.25909837523386259</c:v>
                </c:pt>
                <c:pt idx="72">
                  <c:v>0.28450454674673259</c:v>
                </c:pt>
                <c:pt idx="73">
                  <c:v>0.22681830442044534</c:v>
                </c:pt>
                <c:pt idx="74">
                  <c:v>0.25103337932727515</c:v>
                </c:pt>
                <c:pt idx="75">
                  <c:v>0.25644162026017842</c:v>
                </c:pt>
                <c:pt idx="76">
                  <c:v>0.24764412596496177</c:v>
                </c:pt>
                <c:pt idx="77">
                  <c:v>0.24544366880973817</c:v>
                </c:pt>
                <c:pt idx="78">
                  <c:v>0.24685420270079222</c:v>
                </c:pt>
                <c:pt idx="79">
                  <c:v>0.26409361572115647</c:v>
                </c:pt>
                <c:pt idx="80">
                  <c:v>0.2886941006788909</c:v>
                </c:pt>
                <c:pt idx="81">
                  <c:v>0.26424852587872405</c:v>
                </c:pt>
                <c:pt idx="82">
                  <c:v>0.2630506011031476</c:v>
                </c:pt>
                <c:pt idx="83">
                  <c:v>0.26297882172692133</c:v>
                </c:pt>
                <c:pt idx="84">
                  <c:v>0.2590299716687921</c:v>
                </c:pt>
                <c:pt idx="85">
                  <c:v>0.30803365759209544</c:v>
                </c:pt>
                <c:pt idx="86">
                  <c:v>0.31461651920221961</c:v>
                </c:pt>
                <c:pt idx="87">
                  <c:v>0.24622912588717613</c:v>
                </c:pt>
                <c:pt idx="88">
                  <c:v>0.25061673569345844</c:v>
                </c:pt>
                <c:pt idx="89">
                  <c:v>0.22459843250279873</c:v>
                </c:pt>
                <c:pt idx="90">
                  <c:v>0.28176508360445346</c:v>
                </c:pt>
                <c:pt idx="91">
                  <c:v>0.2675904471358781</c:v>
                </c:pt>
                <c:pt idx="92">
                  <c:v>0.26629743547364276</c:v>
                </c:pt>
                <c:pt idx="93">
                  <c:v>0.28004859267239374</c:v>
                </c:pt>
                <c:pt idx="94">
                  <c:v>0.26280602313387791</c:v>
                </c:pt>
                <c:pt idx="95">
                  <c:v>0.24582046784265441</c:v>
                </c:pt>
                <c:pt idx="96">
                  <c:v>0.26228328127773087</c:v>
                </c:pt>
                <c:pt idx="97">
                  <c:v>0.2551627907715569</c:v>
                </c:pt>
                <c:pt idx="98">
                  <c:v>0.27665716816126901</c:v>
                </c:pt>
                <c:pt idx="99">
                  <c:v>0.2375971022565673</c:v>
                </c:pt>
                <c:pt idx="100">
                  <c:v>0.27407933841867094</c:v>
                </c:pt>
                <c:pt idx="101">
                  <c:v>0.31720536279945055</c:v>
                </c:pt>
                <c:pt idx="102">
                  <c:v>0.30518832360010772</c:v>
                </c:pt>
                <c:pt idx="103">
                  <c:v>0.2938176868243994</c:v>
                </c:pt>
                <c:pt idx="104">
                  <c:v>0.27306052119398144</c:v>
                </c:pt>
                <c:pt idx="105">
                  <c:v>0.2710855862582307</c:v>
                </c:pt>
                <c:pt idx="106">
                  <c:v>0.24962452256537326</c:v>
                </c:pt>
                <c:pt idx="107">
                  <c:v>0.27587071223347209</c:v>
                </c:pt>
                <c:pt idx="108">
                  <c:v>0.30306389072134127</c:v>
                </c:pt>
                <c:pt idx="109">
                  <c:v>0.29421577714464825</c:v>
                </c:pt>
                <c:pt idx="110">
                  <c:v>0.28419766019417908</c:v>
                </c:pt>
                <c:pt idx="111">
                  <c:v>0.30279212548703327</c:v>
                </c:pt>
                <c:pt idx="112">
                  <c:v>0.24994442087778354</c:v>
                </c:pt>
                <c:pt idx="113">
                  <c:v>0.30078452811052536</c:v>
                </c:pt>
                <c:pt idx="114">
                  <c:v>0.27800608596084764</c:v>
                </c:pt>
                <c:pt idx="115">
                  <c:v>0.27417688662158252</c:v>
                </c:pt>
                <c:pt idx="116">
                  <c:v>0.27380565706595905</c:v>
                </c:pt>
                <c:pt idx="117">
                  <c:v>0.26491574677640789</c:v>
                </c:pt>
                <c:pt idx="118">
                  <c:v>0.27214825322549613</c:v>
                </c:pt>
                <c:pt idx="119">
                  <c:v>0.27669455548505684</c:v>
                </c:pt>
                <c:pt idx="120">
                  <c:v>0.24995059695722982</c:v>
                </c:pt>
                <c:pt idx="121">
                  <c:v>0.25544051544417101</c:v>
                </c:pt>
                <c:pt idx="122">
                  <c:v>0.24982858545510747</c:v>
                </c:pt>
                <c:pt idx="123">
                  <c:v>0.25034038893819865</c:v>
                </c:pt>
                <c:pt idx="124">
                  <c:v>0.26012631005237818</c:v>
                </c:pt>
                <c:pt idx="125">
                  <c:v>0.267083917637153</c:v>
                </c:pt>
                <c:pt idx="126">
                  <c:v>0.25552282341885768</c:v>
                </c:pt>
                <c:pt idx="127">
                  <c:v>0.25688658197980402</c:v>
                </c:pt>
                <c:pt idx="128">
                  <c:v>0.27299672617489396</c:v>
                </c:pt>
                <c:pt idx="129">
                  <c:v>0.28226676959638786</c:v>
                </c:pt>
                <c:pt idx="130">
                  <c:v>0.31926135557563917</c:v>
                </c:pt>
                <c:pt idx="131">
                  <c:v>0.31316312407681696</c:v>
                </c:pt>
                <c:pt idx="132">
                  <c:v>0.24956646013072484</c:v>
                </c:pt>
                <c:pt idx="133">
                  <c:v>0.22888502484935588</c:v>
                </c:pt>
                <c:pt idx="134">
                  <c:v>0.26682717656918831</c:v>
                </c:pt>
                <c:pt idx="135">
                  <c:v>0.25225785764281999</c:v>
                </c:pt>
                <c:pt idx="136">
                  <c:v>0.26357116931795377</c:v>
                </c:pt>
                <c:pt idx="137">
                  <c:v>0.2546769558015653</c:v>
                </c:pt>
                <c:pt idx="138">
                  <c:v>0.25328865822516994</c:v>
                </c:pt>
                <c:pt idx="139">
                  <c:v>0.24452676218425481</c:v>
                </c:pt>
                <c:pt idx="140">
                  <c:v>0.27625980383470106</c:v>
                </c:pt>
                <c:pt idx="141">
                  <c:v>0.26178120544032329</c:v>
                </c:pt>
                <c:pt idx="142">
                  <c:v>0.2556854288504839</c:v>
                </c:pt>
                <c:pt idx="143">
                  <c:v>0.25080582372596971</c:v>
                </c:pt>
                <c:pt idx="144">
                  <c:v>0.23575680347387148</c:v>
                </c:pt>
                <c:pt idx="145">
                  <c:v>0.26928084472084307</c:v>
                </c:pt>
                <c:pt idx="146">
                  <c:v>0.23263168978649415</c:v>
                </c:pt>
                <c:pt idx="147">
                  <c:v>0.25590322958663175</c:v>
                </c:pt>
                <c:pt idx="148">
                  <c:v>0.28244687415265252</c:v>
                </c:pt>
                <c:pt idx="149">
                  <c:v>0.25991466982191952</c:v>
                </c:pt>
                <c:pt idx="150">
                  <c:v>0.25265284564190943</c:v>
                </c:pt>
                <c:pt idx="151">
                  <c:v>0.25391372143097535</c:v>
                </c:pt>
                <c:pt idx="152">
                  <c:v>0.26519576570815878</c:v>
                </c:pt>
                <c:pt idx="153">
                  <c:v>0.25785155366101448</c:v>
                </c:pt>
                <c:pt idx="154">
                  <c:v>0.24892184653135421</c:v>
                </c:pt>
                <c:pt idx="155">
                  <c:v>0.26092552179989209</c:v>
                </c:pt>
                <c:pt idx="156">
                  <c:v>0.26610596588231916</c:v>
                </c:pt>
                <c:pt idx="157">
                  <c:v>0.2364614993355231</c:v>
                </c:pt>
                <c:pt idx="158">
                  <c:v>0.27972193923360672</c:v>
                </c:pt>
                <c:pt idx="159">
                  <c:v>0.23982237633047226</c:v>
                </c:pt>
                <c:pt idx="160">
                  <c:v>0.2202103710165251</c:v>
                </c:pt>
                <c:pt idx="161">
                  <c:v>0.22198391618106875</c:v>
                </c:pt>
                <c:pt idx="162">
                  <c:v>0.25620212927801694</c:v>
                </c:pt>
                <c:pt idx="163">
                  <c:v>0.25360068460340013</c:v>
                </c:pt>
                <c:pt idx="164">
                  <c:v>0.2511089626172614</c:v>
                </c:pt>
                <c:pt idx="165">
                  <c:v>0.268264548573654</c:v>
                </c:pt>
                <c:pt idx="166">
                  <c:v>0.24483067787129564</c:v>
                </c:pt>
                <c:pt idx="167">
                  <c:v>0.26852683231977248</c:v>
                </c:pt>
                <c:pt idx="168">
                  <c:v>0.25346904126422598</c:v>
                </c:pt>
                <c:pt idx="169">
                  <c:v>0.26660123265669505</c:v>
                </c:pt>
                <c:pt idx="170">
                  <c:v>0.26167053590568784</c:v>
                </c:pt>
                <c:pt idx="171">
                  <c:v>0.25932987486291637</c:v>
                </c:pt>
                <c:pt idx="172">
                  <c:v>0.26075127667276959</c:v>
                </c:pt>
                <c:pt idx="173">
                  <c:v>0.24556964518158433</c:v>
                </c:pt>
                <c:pt idx="174">
                  <c:v>0.23334059245322339</c:v>
                </c:pt>
                <c:pt idx="175">
                  <c:v>0.25914955009686758</c:v>
                </c:pt>
                <c:pt idx="176">
                  <c:v>0.22968380968809399</c:v>
                </c:pt>
                <c:pt idx="177">
                  <c:v>0.23453458403073055</c:v>
                </c:pt>
                <c:pt idx="178">
                  <c:v>0.23585197715982434</c:v>
                </c:pt>
                <c:pt idx="179">
                  <c:v>0.2387288935357752</c:v>
                </c:pt>
                <c:pt idx="180">
                  <c:v>0.24236651931223174</c:v>
                </c:pt>
                <c:pt idx="181">
                  <c:v>0.25554393977751771</c:v>
                </c:pt>
                <c:pt idx="182">
                  <c:v>0.22854460980079777</c:v>
                </c:pt>
                <c:pt idx="183">
                  <c:v>0.24104421448338478</c:v>
                </c:pt>
                <c:pt idx="184">
                  <c:v>0.27630301965142057</c:v>
                </c:pt>
                <c:pt idx="185">
                  <c:v>0.265667783280647</c:v>
                </c:pt>
                <c:pt idx="186">
                  <c:v>0.27125579919274867</c:v>
                </c:pt>
                <c:pt idx="187">
                  <c:v>0.26978384565959174</c:v>
                </c:pt>
                <c:pt idx="188">
                  <c:v>0.28367637029776432</c:v>
                </c:pt>
                <c:pt idx="189">
                  <c:v>0.25695727161926241</c:v>
                </c:pt>
                <c:pt idx="190">
                  <c:v>0.258684231667205</c:v>
                </c:pt>
                <c:pt idx="191">
                  <c:v>0.25415727608972782</c:v>
                </c:pt>
                <c:pt idx="192">
                  <c:v>0.27234209791199254</c:v>
                </c:pt>
                <c:pt idx="193">
                  <c:v>0.2384696806229058</c:v>
                </c:pt>
                <c:pt idx="194">
                  <c:v>0.25651075562886061</c:v>
                </c:pt>
                <c:pt idx="195">
                  <c:v>0.25307970454377321</c:v>
                </c:pt>
                <c:pt idx="196">
                  <c:v>0.25025109335397422</c:v>
                </c:pt>
                <c:pt idx="197">
                  <c:v>0.25874026426186131</c:v>
                </c:pt>
                <c:pt idx="198">
                  <c:v>0.26451877636257209</c:v>
                </c:pt>
                <c:pt idx="199">
                  <c:v>0.25660316811618683</c:v>
                </c:pt>
                <c:pt idx="200">
                  <c:v>0.26423800205521047</c:v>
                </c:pt>
                <c:pt idx="201">
                  <c:v>0.26063599297258322</c:v>
                </c:pt>
                <c:pt idx="202">
                  <c:v>0.37723961366305886</c:v>
                </c:pt>
                <c:pt idx="203">
                  <c:v>0.29455334568544966</c:v>
                </c:pt>
                <c:pt idx="204">
                  <c:v>0.29130671765088928</c:v>
                </c:pt>
                <c:pt idx="205">
                  <c:v>0.28476616445517355</c:v>
                </c:pt>
                <c:pt idx="206">
                  <c:v>0.25684349807907431</c:v>
                </c:pt>
                <c:pt idx="207">
                  <c:v>0.33216529145594487</c:v>
                </c:pt>
                <c:pt idx="208">
                  <c:v>0.3605001039848697</c:v>
                </c:pt>
                <c:pt idx="209">
                  <c:v>0.27098737096387632</c:v>
                </c:pt>
                <c:pt idx="210">
                  <c:v>0.3513339757917458</c:v>
                </c:pt>
                <c:pt idx="211">
                  <c:v>0.30391401253333644</c:v>
                </c:pt>
                <c:pt idx="212">
                  <c:v>0.29965061256881587</c:v>
                </c:pt>
                <c:pt idx="213">
                  <c:v>0.30308775389141823</c:v>
                </c:pt>
                <c:pt idx="214">
                  <c:v>0.28403545350325765</c:v>
                </c:pt>
                <c:pt idx="215">
                  <c:v>0.26664282105317544</c:v>
                </c:pt>
                <c:pt idx="216">
                  <c:v>0.27592604990347347</c:v>
                </c:pt>
                <c:pt idx="217">
                  <c:v>0.34700443023728533</c:v>
                </c:pt>
                <c:pt idx="218">
                  <c:v>0.29047409605850499</c:v>
                </c:pt>
                <c:pt idx="219">
                  <c:v>0.26144710099044732</c:v>
                </c:pt>
                <c:pt idx="220">
                  <c:v>0.40860794009558493</c:v>
                </c:pt>
                <c:pt idx="221">
                  <c:v>0.26983968096462463</c:v>
                </c:pt>
                <c:pt idx="222">
                  <c:v>0.2633194050807649</c:v>
                </c:pt>
                <c:pt idx="223">
                  <c:v>0.31536248427963093</c:v>
                </c:pt>
                <c:pt idx="224">
                  <c:v>0.25709586623806052</c:v>
                </c:pt>
                <c:pt idx="225">
                  <c:v>0.28508034942033872</c:v>
                </c:pt>
                <c:pt idx="226">
                  <c:v>0.36358846835528125</c:v>
                </c:pt>
                <c:pt idx="227">
                  <c:v>0.24681314742593544</c:v>
                </c:pt>
                <c:pt idx="228">
                  <c:v>0.33910348835003445</c:v>
                </c:pt>
                <c:pt idx="229">
                  <c:v>0.31369071728207593</c:v>
                </c:pt>
                <c:pt idx="230">
                  <c:v>0.25759070508642284</c:v>
                </c:pt>
                <c:pt idx="231">
                  <c:v>0.33531130469418091</c:v>
                </c:pt>
                <c:pt idx="232">
                  <c:v>0.39994605151052476</c:v>
                </c:pt>
                <c:pt idx="233">
                  <c:v>0.32902213206522596</c:v>
                </c:pt>
                <c:pt idx="234">
                  <c:v>0.26587804278414529</c:v>
                </c:pt>
                <c:pt idx="235">
                  <c:v>0.32734892208856498</c:v>
                </c:pt>
                <c:pt idx="236">
                  <c:v>0.29211203897939447</c:v>
                </c:pt>
                <c:pt idx="237">
                  <c:v>0.29692330675215367</c:v>
                </c:pt>
                <c:pt idx="238">
                  <c:v>0.27075839829822501</c:v>
                </c:pt>
                <c:pt idx="239">
                  <c:v>0.31162166008446129</c:v>
                </c:pt>
                <c:pt idx="240">
                  <c:v>0.37711690273109494</c:v>
                </c:pt>
                <c:pt idx="241">
                  <c:v>0.2966402913978457</c:v>
                </c:pt>
                <c:pt idx="242">
                  <c:v>0.25592502108321058</c:v>
                </c:pt>
                <c:pt idx="243">
                  <c:v>0.33344385919501679</c:v>
                </c:pt>
                <c:pt idx="244">
                  <c:v>0.26738934324493796</c:v>
                </c:pt>
                <c:pt idx="245">
                  <c:v>0.3072266582376576</c:v>
                </c:pt>
                <c:pt idx="246">
                  <c:v>0.30157849990044755</c:v>
                </c:pt>
                <c:pt idx="247">
                  <c:v>0.26103113189224142</c:v>
                </c:pt>
                <c:pt idx="248">
                  <c:v>0.32544951863134514</c:v>
                </c:pt>
                <c:pt idx="249">
                  <c:v>0.31306521359989797</c:v>
                </c:pt>
                <c:pt idx="250">
                  <c:v>0.26732200974259418</c:v>
                </c:pt>
                <c:pt idx="251">
                  <c:v>0.30288164219628444</c:v>
                </c:pt>
                <c:pt idx="252">
                  <c:v>0.25200883068327168</c:v>
                </c:pt>
                <c:pt idx="253">
                  <c:v>0.27886870334777553</c:v>
                </c:pt>
                <c:pt idx="254">
                  <c:v>0.30948821052670256</c:v>
                </c:pt>
                <c:pt idx="255">
                  <c:v>0.27327483721346491</c:v>
                </c:pt>
                <c:pt idx="256">
                  <c:v>0.31433200381258147</c:v>
                </c:pt>
                <c:pt idx="257">
                  <c:v>0.26287300236409217</c:v>
                </c:pt>
                <c:pt idx="258">
                  <c:v>0.23980155796379826</c:v>
                </c:pt>
                <c:pt idx="259">
                  <c:v>0.26573828197159316</c:v>
                </c:pt>
                <c:pt idx="260">
                  <c:v>0.32683418041655343</c:v>
                </c:pt>
                <c:pt idx="261">
                  <c:v>0.36913237341361066</c:v>
                </c:pt>
                <c:pt idx="262">
                  <c:v>0.3666487550044138</c:v>
                </c:pt>
                <c:pt idx="263">
                  <c:v>0.3797080928207614</c:v>
                </c:pt>
                <c:pt idx="264">
                  <c:v>0.35371095193711993</c:v>
                </c:pt>
                <c:pt idx="265">
                  <c:v>0.26754770335774319</c:v>
                </c:pt>
                <c:pt idx="266">
                  <c:v>0.27855602099982302</c:v>
                </c:pt>
                <c:pt idx="267">
                  <c:v>0.24990343687418018</c:v>
                </c:pt>
                <c:pt idx="268">
                  <c:v>0.39855876921841787</c:v>
                </c:pt>
                <c:pt idx="269">
                  <c:v>0.32952679504561427</c:v>
                </c:pt>
                <c:pt idx="270">
                  <c:v>0.2941475009765907</c:v>
                </c:pt>
                <c:pt idx="271">
                  <c:v>0.26552708069055708</c:v>
                </c:pt>
                <c:pt idx="272">
                  <c:v>0.26115067968614292</c:v>
                </c:pt>
                <c:pt idx="273">
                  <c:v>0.32027223118749193</c:v>
                </c:pt>
                <c:pt idx="274">
                  <c:v>0.30855101618474973</c:v>
                </c:pt>
                <c:pt idx="275">
                  <c:v>0.26170837023934473</c:v>
                </c:pt>
                <c:pt idx="276">
                  <c:v>0.3119506589051434</c:v>
                </c:pt>
                <c:pt idx="277">
                  <c:v>0.28706133235335912</c:v>
                </c:pt>
                <c:pt idx="278">
                  <c:v>0.35366864387236413</c:v>
                </c:pt>
                <c:pt idx="279">
                  <c:v>0.28229288131256641</c:v>
                </c:pt>
                <c:pt idx="280">
                  <c:v>0.30770681409330852</c:v>
                </c:pt>
                <c:pt idx="281">
                  <c:v>0.24112432372110024</c:v>
                </c:pt>
                <c:pt idx="282">
                  <c:v>0.32795707099864047</c:v>
                </c:pt>
                <c:pt idx="283">
                  <c:v>0.2427412687090959</c:v>
                </c:pt>
                <c:pt idx="284">
                  <c:v>0.29608345958961346</c:v>
                </c:pt>
                <c:pt idx="285">
                  <c:v>0.34133985066519934</c:v>
                </c:pt>
                <c:pt idx="286">
                  <c:v>0.26505408492507887</c:v>
                </c:pt>
                <c:pt idx="287">
                  <c:v>0.29244280020403268</c:v>
                </c:pt>
                <c:pt idx="288">
                  <c:v>0.3071497295657527</c:v>
                </c:pt>
                <c:pt idx="289">
                  <c:v>0.28005793667991691</c:v>
                </c:pt>
                <c:pt idx="290">
                  <c:v>0.35992199396189234</c:v>
                </c:pt>
                <c:pt idx="291">
                  <c:v>0.32289867851759368</c:v>
                </c:pt>
                <c:pt idx="292">
                  <c:v>0.25932847760931665</c:v>
                </c:pt>
                <c:pt idx="293">
                  <c:v>0.3128587495160654</c:v>
                </c:pt>
                <c:pt idx="294">
                  <c:v>0.32397516459365627</c:v>
                </c:pt>
                <c:pt idx="295">
                  <c:v>0.26217065245698562</c:v>
                </c:pt>
                <c:pt idx="296">
                  <c:v>0.2963763480894856</c:v>
                </c:pt>
                <c:pt idx="297">
                  <c:v>0.30602976159563627</c:v>
                </c:pt>
                <c:pt idx="298">
                  <c:v>0.41173792353137895</c:v>
                </c:pt>
                <c:pt idx="299">
                  <c:v>0.28416847090945957</c:v>
                </c:pt>
                <c:pt idx="300">
                  <c:v>0.2758905757706166</c:v>
                </c:pt>
                <c:pt idx="301">
                  <c:v>0.34512515638863095</c:v>
                </c:pt>
                <c:pt idx="302">
                  <c:v>0.31698218669804357</c:v>
                </c:pt>
                <c:pt idx="303">
                  <c:v>0.3654039632304194</c:v>
                </c:pt>
                <c:pt idx="304">
                  <c:v>0.28335828075539077</c:v>
                </c:pt>
                <c:pt idx="305">
                  <c:v>0.24191284293292159</c:v>
                </c:pt>
                <c:pt idx="306">
                  <c:v>0.24785138855416125</c:v>
                </c:pt>
                <c:pt idx="307">
                  <c:v>0.2657338766821512</c:v>
                </c:pt>
                <c:pt idx="308">
                  <c:v>0.26569576521840171</c:v>
                </c:pt>
                <c:pt idx="309">
                  <c:v>0.29694793107586243</c:v>
                </c:pt>
                <c:pt idx="310">
                  <c:v>0.32957214048493005</c:v>
                </c:pt>
                <c:pt idx="311">
                  <c:v>0.3160920916574092</c:v>
                </c:pt>
                <c:pt idx="312">
                  <c:v>0.27410989342258002</c:v>
                </c:pt>
                <c:pt idx="313">
                  <c:v>0.30983042086024115</c:v>
                </c:pt>
                <c:pt idx="314">
                  <c:v>0.31717978797741797</c:v>
                </c:pt>
                <c:pt idx="315">
                  <c:v>0.24443797368956141</c:v>
                </c:pt>
                <c:pt idx="316">
                  <c:v>0.25485387461983838</c:v>
                </c:pt>
                <c:pt idx="317">
                  <c:v>0.28258225715448992</c:v>
                </c:pt>
                <c:pt idx="318">
                  <c:v>0.26799932829037554</c:v>
                </c:pt>
                <c:pt idx="319">
                  <c:v>0.29556016196134977</c:v>
                </c:pt>
                <c:pt idx="320">
                  <c:v>0.31011760100204466</c:v>
                </c:pt>
                <c:pt idx="321">
                  <c:v>0.29574674275798801</c:v>
                </c:pt>
                <c:pt idx="322">
                  <c:v>0.29484579890799445</c:v>
                </c:pt>
                <c:pt idx="323">
                  <c:v>0.29262311005276809</c:v>
                </c:pt>
                <c:pt idx="324">
                  <c:v>0.29438582337403191</c:v>
                </c:pt>
                <c:pt idx="325">
                  <c:v>0.24467287364526843</c:v>
                </c:pt>
                <c:pt idx="326">
                  <c:v>0.35445985749930714</c:v>
                </c:pt>
                <c:pt idx="327">
                  <c:v>0.3051646623282786</c:v>
                </c:pt>
                <c:pt idx="328">
                  <c:v>0.25348155039931702</c:v>
                </c:pt>
                <c:pt idx="329">
                  <c:v>0.2648336494212839</c:v>
                </c:pt>
                <c:pt idx="330">
                  <c:v>0.33678819999314902</c:v>
                </c:pt>
                <c:pt idx="331">
                  <c:v>0.29127648134106499</c:v>
                </c:pt>
                <c:pt idx="332">
                  <c:v>0.28637644314730543</c:v>
                </c:pt>
                <c:pt idx="333">
                  <c:v>0.27412250905425001</c:v>
                </c:pt>
                <c:pt idx="334">
                  <c:v>0.26886218748472734</c:v>
                </c:pt>
                <c:pt idx="335">
                  <c:v>0.2407908658199773</c:v>
                </c:pt>
                <c:pt idx="336">
                  <c:v>0.30953998456400761</c:v>
                </c:pt>
                <c:pt idx="337">
                  <c:v>0.29187797717688746</c:v>
                </c:pt>
                <c:pt idx="338">
                  <c:v>0.26156450131952458</c:v>
                </c:pt>
                <c:pt idx="339">
                  <c:v>0.31327659199576069</c:v>
                </c:pt>
                <c:pt idx="340">
                  <c:v>0.3055899093028403</c:v>
                </c:pt>
                <c:pt idx="341">
                  <c:v>0.36456906335384315</c:v>
                </c:pt>
                <c:pt idx="342">
                  <c:v>0.25677652703530002</c:v>
                </c:pt>
                <c:pt idx="343">
                  <c:v>0.29593656008937624</c:v>
                </c:pt>
                <c:pt idx="344">
                  <c:v>0.32793497754194106</c:v>
                </c:pt>
                <c:pt idx="345">
                  <c:v>0.24374144018960209</c:v>
                </c:pt>
                <c:pt idx="346">
                  <c:v>0.28728442489358025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BF-4A96-9C5D-FD03FBEF1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'resampled_frac_n&gt;5'!$A$6:$A$10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'resampled_frac_n&gt;5'!$D$11:$ML$11</c:f>
              <c:numCache>
                <c:formatCode>0.00%</c:formatCode>
                <c:ptCount val="347"/>
                <c:pt idx="0">
                  <c:v>0.57818474231511297</c:v>
                </c:pt>
                <c:pt idx="1">
                  <c:v>0.38264122209017992</c:v>
                </c:pt>
                <c:pt idx="2">
                  <c:v>0.38558239849017995</c:v>
                </c:pt>
                <c:pt idx="3">
                  <c:v>0.39106899905180181</c:v>
                </c:pt>
                <c:pt idx="4">
                  <c:v>0.38230600175495955</c:v>
                </c:pt>
                <c:pt idx="5">
                  <c:v>0.37078719936572291</c:v>
                </c:pt>
                <c:pt idx="6">
                  <c:v>0.41015116921270556</c:v>
                </c:pt>
                <c:pt idx="7">
                  <c:v>0.33464960714017572</c:v>
                </c:pt>
                <c:pt idx="8">
                  <c:v>0.58104188517225575</c:v>
                </c:pt>
                <c:pt idx="9">
                  <c:v>0.58670977703128158</c:v>
                </c:pt>
                <c:pt idx="10">
                  <c:v>0.57424119988427302</c:v>
                </c:pt>
                <c:pt idx="11">
                  <c:v>0.5703196312842731</c:v>
                </c:pt>
                <c:pt idx="12">
                  <c:v>0.56650907693475872</c:v>
                </c:pt>
                <c:pt idx="13">
                  <c:v>0.57620230037798215</c:v>
                </c:pt>
                <c:pt idx="14">
                  <c:v>0.57541798677798217</c:v>
                </c:pt>
                <c:pt idx="15">
                  <c:v>0.5680906759092107</c:v>
                </c:pt>
                <c:pt idx="16">
                  <c:v>0.58791170208738386</c:v>
                </c:pt>
                <c:pt idx="17">
                  <c:v>0.56762813185450978</c:v>
                </c:pt>
                <c:pt idx="18">
                  <c:v>0.57322242896967934</c:v>
                </c:pt>
                <c:pt idx="19">
                  <c:v>0.56610171738099402</c:v>
                </c:pt>
                <c:pt idx="20">
                  <c:v>0.58117969949893444</c:v>
                </c:pt>
                <c:pt idx="21">
                  <c:v>0.56977943971685785</c:v>
                </c:pt>
                <c:pt idx="22">
                  <c:v>0.55673228331306979</c:v>
                </c:pt>
                <c:pt idx="23">
                  <c:v>0.55140765441855932</c:v>
                </c:pt>
                <c:pt idx="24">
                  <c:v>0.56803300196820361</c:v>
                </c:pt>
                <c:pt idx="25">
                  <c:v>0.55677961252686292</c:v>
                </c:pt>
                <c:pt idx="26">
                  <c:v>0.55474529872686296</c:v>
                </c:pt>
                <c:pt idx="27">
                  <c:v>0.56970606513174693</c:v>
                </c:pt>
                <c:pt idx="28">
                  <c:v>0.53475819467015495</c:v>
                </c:pt>
                <c:pt idx="29">
                  <c:v>0.52776334997347329</c:v>
                </c:pt>
                <c:pt idx="30">
                  <c:v>0.5610427961003619</c:v>
                </c:pt>
                <c:pt idx="31">
                  <c:v>0.56374966114226521</c:v>
                </c:pt>
                <c:pt idx="32">
                  <c:v>0.56052413594981776</c:v>
                </c:pt>
                <c:pt idx="33">
                  <c:v>0.54250900432902072</c:v>
                </c:pt>
                <c:pt idx="34">
                  <c:v>0.56833016435453898</c:v>
                </c:pt>
                <c:pt idx="35">
                  <c:v>0.56697433060393398</c:v>
                </c:pt>
                <c:pt idx="36">
                  <c:v>0.41379735672977336</c:v>
                </c:pt>
                <c:pt idx="37">
                  <c:v>0.38885524671889377</c:v>
                </c:pt>
                <c:pt idx="38">
                  <c:v>0.37076031084558991</c:v>
                </c:pt>
                <c:pt idx="39">
                  <c:v>0.46798483016368053</c:v>
                </c:pt>
                <c:pt idx="40">
                  <c:v>0.38034820293460048</c:v>
                </c:pt>
                <c:pt idx="41">
                  <c:v>0.33464960714017572</c:v>
                </c:pt>
                <c:pt idx="42">
                  <c:v>0.34623660891417651</c:v>
                </c:pt>
                <c:pt idx="43">
                  <c:v>0.32756713725105607</c:v>
                </c:pt>
                <c:pt idx="44">
                  <c:v>0.35581854334316981</c:v>
                </c:pt>
                <c:pt idx="45">
                  <c:v>0.36674189140661834</c:v>
                </c:pt>
                <c:pt idx="46">
                  <c:v>0.3293556619893353</c:v>
                </c:pt>
                <c:pt idx="47">
                  <c:v>0.34660433719273182</c:v>
                </c:pt>
                <c:pt idx="48">
                  <c:v>0.34000209344496368</c:v>
                </c:pt>
                <c:pt idx="49">
                  <c:v>0.30540875200760015</c:v>
                </c:pt>
                <c:pt idx="50">
                  <c:v>0.34897027096273942</c:v>
                </c:pt>
                <c:pt idx="51">
                  <c:v>0.39760944540049292</c:v>
                </c:pt>
                <c:pt idx="52">
                  <c:v>0.33509054561363749</c:v>
                </c:pt>
                <c:pt idx="53">
                  <c:v>0.39371733305827489</c:v>
                </c:pt>
                <c:pt idx="54">
                  <c:v>0.3898664293881044</c:v>
                </c:pt>
                <c:pt idx="55">
                  <c:v>0.33618057798858036</c:v>
                </c:pt>
                <c:pt idx="56">
                  <c:v>0.35346718673020872</c:v>
                </c:pt>
                <c:pt idx="57">
                  <c:v>0.34172848366975228</c:v>
                </c:pt>
                <c:pt idx="58">
                  <c:v>0.37580142472677591</c:v>
                </c:pt>
                <c:pt idx="59">
                  <c:v>0.36317505714831955</c:v>
                </c:pt>
                <c:pt idx="60">
                  <c:v>0.3920874241313354</c:v>
                </c:pt>
                <c:pt idx="61">
                  <c:v>0.34279290941260937</c:v>
                </c:pt>
                <c:pt idx="62">
                  <c:v>0.36224091288805593</c:v>
                </c:pt>
                <c:pt idx="63">
                  <c:v>0.35186195112063956</c:v>
                </c:pt>
                <c:pt idx="64">
                  <c:v>0.34199799306908157</c:v>
                </c:pt>
                <c:pt idx="65">
                  <c:v>0.33157268406325263</c:v>
                </c:pt>
                <c:pt idx="66">
                  <c:v>0.3463026781106805</c:v>
                </c:pt>
                <c:pt idx="67">
                  <c:v>0.34517208169844155</c:v>
                </c:pt>
                <c:pt idx="68">
                  <c:v>0.36321786301307768</c:v>
                </c:pt>
                <c:pt idx="69">
                  <c:v>0.35164590438792215</c:v>
                </c:pt>
                <c:pt idx="70">
                  <c:v>0.36384025261394759</c:v>
                </c:pt>
                <c:pt idx="71">
                  <c:v>0.34211874683357563</c:v>
                </c:pt>
                <c:pt idx="72">
                  <c:v>0.37563375980404479</c:v>
                </c:pt>
                <c:pt idx="73">
                  <c:v>0.29904223704961036</c:v>
                </c:pt>
                <c:pt idx="74">
                  <c:v>0.3330444432871959</c:v>
                </c:pt>
                <c:pt idx="75">
                  <c:v>0.33937040859658774</c:v>
                </c:pt>
                <c:pt idx="76">
                  <c:v>0.33472045248344207</c:v>
                </c:pt>
                <c:pt idx="77">
                  <c:v>0.32944139682847001</c:v>
                </c:pt>
                <c:pt idx="78">
                  <c:v>0.33433160419392205</c:v>
                </c:pt>
                <c:pt idx="79">
                  <c:v>0.35646997326615404</c:v>
                </c:pt>
                <c:pt idx="80">
                  <c:v>0.3667875662573824</c:v>
                </c:pt>
                <c:pt idx="81">
                  <c:v>0.34943533415243244</c:v>
                </c:pt>
                <c:pt idx="82">
                  <c:v>0.34035080079658775</c:v>
                </c:pt>
                <c:pt idx="83">
                  <c:v>0.31475996189473321</c:v>
                </c:pt>
                <c:pt idx="84">
                  <c:v>0.33139990154707699</c:v>
                </c:pt>
                <c:pt idx="85">
                  <c:v>0.45246002913811223</c:v>
                </c:pt>
                <c:pt idx="86">
                  <c:v>0.38135671534923676</c:v>
                </c:pt>
                <c:pt idx="87">
                  <c:v>0.34971572665291351</c:v>
                </c:pt>
                <c:pt idx="88">
                  <c:v>0.32036132834622755</c:v>
                </c:pt>
                <c:pt idx="89">
                  <c:v>0.31502039244349472</c:v>
                </c:pt>
                <c:pt idx="90">
                  <c:v>0.35686292376040396</c:v>
                </c:pt>
                <c:pt idx="91">
                  <c:v>0.34300551815269359</c:v>
                </c:pt>
                <c:pt idx="92">
                  <c:v>0.35205318395032703</c:v>
                </c:pt>
                <c:pt idx="93">
                  <c:v>0.37536072147210559</c:v>
                </c:pt>
                <c:pt idx="94">
                  <c:v>0.33635113948071049</c:v>
                </c:pt>
                <c:pt idx="95">
                  <c:v>0.30687593507255639</c:v>
                </c:pt>
                <c:pt idx="96">
                  <c:v>0.30774069195721948</c:v>
                </c:pt>
                <c:pt idx="97">
                  <c:v>0.32670316668056382</c:v>
                </c:pt>
                <c:pt idx="98">
                  <c:v>0.36527512520299116</c:v>
                </c:pt>
                <c:pt idx="99">
                  <c:v>0.31354585779271277</c:v>
                </c:pt>
                <c:pt idx="100">
                  <c:v>0.33441198439679826</c:v>
                </c:pt>
                <c:pt idx="101">
                  <c:v>0.38844299158036949</c:v>
                </c:pt>
                <c:pt idx="102">
                  <c:v>0.39987171235716168</c:v>
                </c:pt>
                <c:pt idx="103">
                  <c:v>0.39022493658567342</c:v>
                </c:pt>
                <c:pt idx="104">
                  <c:v>0.34838312476371486</c:v>
                </c:pt>
                <c:pt idx="105">
                  <c:v>0.34859246205759564</c:v>
                </c:pt>
                <c:pt idx="106">
                  <c:v>0.31588941268769877</c:v>
                </c:pt>
                <c:pt idx="107">
                  <c:v>0.38009826749451142</c:v>
                </c:pt>
                <c:pt idx="108">
                  <c:v>0.37838223912831276</c:v>
                </c:pt>
                <c:pt idx="109">
                  <c:v>0.39165819640123323</c:v>
                </c:pt>
                <c:pt idx="110">
                  <c:v>0.35433311217837571</c:v>
                </c:pt>
                <c:pt idx="111">
                  <c:v>0.36547730425435254</c:v>
                </c:pt>
                <c:pt idx="112">
                  <c:v>0.34515574388976461</c:v>
                </c:pt>
                <c:pt idx="113">
                  <c:v>0.38144770104670161</c:v>
                </c:pt>
                <c:pt idx="114">
                  <c:v>0.35748978544826299</c:v>
                </c:pt>
                <c:pt idx="115">
                  <c:v>0.36277372912164579</c:v>
                </c:pt>
                <c:pt idx="116">
                  <c:v>0.34352212804970594</c:v>
                </c:pt>
                <c:pt idx="117">
                  <c:v>0.37414345052570702</c:v>
                </c:pt>
                <c:pt idx="118">
                  <c:v>0.35207136235415876</c:v>
                </c:pt>
                <c:pt idx="119">
                  <c:v>0.34620780115777572</c:v>
                </c:pt>
                <c:pt idx="120">
                  <c:v>0.35243169509384242</c:v>
                </c:pt>
                <c:pt idx="121">
                  <c:v>0.34137246868457344</c:v>
                </c:pt>
                <c:pt idx="122">
                  <c:v>0.35072549410511811</c:v>
                </c:pt>
                <c:pt idx="123">
                  <c:v>0.33881933025129846</c:v>
                </c:pt>
                <c:pt idx="124">
                  <c:v>0.33994213279431595</c:v>
                </c:pt>
                <c:pt idx="125">
                  <c:v>0.32749583220178852</c:v>
                </c:pt>
                <c:pt idx="126">
                  <c:v>0.33048752707813817</c:v>
                </c:pt>
                <c:pt idx="127">
                  <c:v>0.32616777868118429</c:v>
                </c:pt>
                <c:pt idx="128">
                  <c:v>0.3613134339977041</c:v>
                </c:pt>
                <c:pt idx="129">
                  <c:v>0.35777937442651753</c:v>
                </c:pt>
                <c:pt idx="130">
                  <c:v>0.43909811546156369</c:v>
                </c:pt>
                <c:pt idx="131">
                  <c:v>0.41023687334763598</c:v>
                </c:pt>
                <c:pt idx="132">
                  <c:v>0.32491752545230718</c:v>
                </c:pt>
                <c:pt idx="133">
                  <c:v>0.30022660823398151</c:v>
                </c:pt>
                <c:pt idx="134">
                  <c:v>0.34557706132849941</c:v>
                </c:pt>
                <c:pt idx="135">
                  <c:v>0.3092570449364454</c:v>
                </c:pt>
                <c:pt idx="136">
                  <c:v>0.31670394488786369</c:v>
                </c:pt>
                <c:pt idx="137">
                  <c:v>0.32078970527158834</c:v>
                </c:pt>
                <c:pt idx="138">
                  <c:v>0.32082674911117953</c:v>
                </c:pt>
                <c:pt idx="139">
                  <c:v>0.31489340761505658</c:v>
                </c:pt>
                <c:pt idx="140">
                  <c:v>0.34187954871219517</c:v>
                </c:pt>
                <c:pt idx="141">
                  <c:v>0.33320254510048786</c:v>
                </c:pt>
                <c:pt idx="142">
                  <c:v>0.34376404704809382</c:v>
                </c:pt>
                <c:pt idx="143">
                  <c:v>0.32510477379614178</c:v>
                </c:pt>
                <c:pt idx="144">
                  <c:v>0.32900581478794333</c:v>
                </c:pt>
                <c:pt idx="145">
                  <c:v>0.35733497445402718</c:v>
                </c:pt>
                <c:pt idx="146">
                  <c:v>0.32066272282490249</c:v>
                </c:pt>
                <c:pt idx="147">
                  <c:v>0.33144379199727603</c:v>
                </c:pt>
                <c:pt idx="148">
                  <c:v>0.36168440933388668</c:v>
                </c:pt>
                <c:pt idx="149">
                  <c:v>0.35990628223602378</c:v>
                </c:pt>
                <c:pt idx="150">
                  <c:v>0.32255746440631256</c:v>
                </c:pt>
                <c:pt idx="151">
                  <c:v>0.3316167937962472</c:v>
                </c:pt>
                <c:pt idx="152">
                  <c:v>0.33643502096561495</c:v>
                </c:pt>
                <c:pt idx="153">
                  <c:v>0.34787156712070333</c:v>
                </c:pt>
                <c:pt idx="154">
                  <c:v>0.30750347506782866</c:v>
                </c:pt>
                <c:pt idx="155">
                  <c:v>0.33139658345868817</c:v>
                </c:pt>
                <c:pt idx="156">
                  <c:v>0.3468104756407997</c:v>
                </c:pt>
                <c:pt idx="157">
                  <c:v>0.29526517709453498</c:v>
                </c:pt>
                <c:pt idx="158">
                  <c:v>0.3378268576399609</c:v>
                </c:pt>
                <c:pt idx="159">
                  <c:v>0.32676820441797999</c:v>
                </c:pt>
                <c:pt idx="160">
                  <c:v>0.29147433646930559</c:v>
                </c:pt>
                <c:pt idx="161">
                  <c:v>0.32896157198876619</c:v>
                </c:pt>
                <c:pt idx="162">
                  <c:v>0.32349731921836511</c:v>
                </c:pt>
                <c:pt idx="163">
                  <c:v>0.33569115101747216</c:v>
                </c:pt>
                <c:pt idx="164">
                  <c:v>0.33153266986309332</c:v>
                </c:pt>
                <c:pt idx="165">
                  <c:v>0.3290437248667315</c:v>
                </c:pt>
                <c:pt idx="166">
                  <c:v>0.33199807508349999</c:v>
                </c:pt>
                <c:pt idx="167">
                  <c:v>0.33347770050829451</c:v>
                </c:pt>
                <c:pt idx="168">
                  <c:v>0.32366691729427177</c:v>
                </c:pt>
                <c:pt idx="169">
                  <c:v>0.33398060151839937</c:v>
                </c:pt>
                <c:pt idx="170">
                  <c:v>0.33200401614965702</c:v>
                </c:pt>
                <c:pt idx="171">
                  <c:v>0.3337596627131042</c:v>
                </c:pt>
                <c:pt idx="172">
                  <c:v>0.35426798039486596</c:v>
                </c:pt>
                <c:pt idx="173">
                  <c:v>0.31382195724355733</c:v>
                </c:pt>
                <c:pt idx="174">
                  <c:v>0.31761451356680415</c:v>
                </c:pt>
                <c:pt idx="175">
                  <c:v>0.31907937079811483</c:v>
                </c:pt>
                <c:pt idx="176">
                  <c:v>0.30851576241553802</c:v>
                </c:pt>
                <c:pt idx="177">
                  <c:v>0.32509736153768454</c:v>
                </c:pt>
                <c:pt idx="178">
                  <c:v>0.31399328006696869</c:v>
                </c:pt>
                <c:pt idx="179">
                  <c:v>0.32414860710204862</c:v>
                </c:pt>
                <c:pt idx="180">
                  <c:v>0.30538467176202627</c:v>
                </c:pt>
                <c:pt idx="181">
                  <c:v>0.32244202685420659</c:v>
                </c:pt>
                <c:pt idx="182">
                  <c:v>0.28213508637970425</c:v>
                </c:pt>
                <c:pt idx="183">
                  <c:v>0.3099082658777772</c:v>
                </c:pt>
                <c:pt idx="184">
                  <c:v>0.33949849320453479</c:v>
                </c:pt>
                <c:pt idx="185">
                  <c:v>0.33303214742335535</c:v>
                </c:pt>
                <c:pt idx="186">
                  <c:v>0.33513292150268853</c:v>
                </c:pt>
                <c:pt idx="187">
                  <c:v>0.37766676192493487</c:v>
                </c:pt>
                <c:pt idx="188">
                  <c:v>0.36522845405688048</c:v>
                </c:pt>
                <c:pt idx="189">
                  <c:v>0.34967983235739997</c:v>
                </c:pt>
                <c:pt idx="190">
                  <c:v>0.33537660328461588</c:v>
                </c:pt>
                <c:pt idx="191">
                  <c:v>0.33155869021451873</c:v>
                </c:pt>
                <c:pt idx="192">
                  <c:v>0.3511939706998094</c:v>
                </c:pt>
                <c:pt idx="193">
                  <c:v>0.31192223852108664</c:v>
                </c:pt>
                <c:pt idx="194">
                  <c:v>0.32622685352918668</c:v>
                </c:pt>
                <c:pt idx="195">
                  <c:v>0.32378953200605959</c:v>
                </c:pt>
                <c:pt idx="196">
                  <c:v>0.32554613817981154</c:v>
                </c:pt>
                <c:pt idx="197">
                  <c:v>0.33663161064391833</c:v>
                </c:pt>
                <c:pt idx="198">
                  <c:v>0.34267724978738356</c:v>
                </c:pt>
                <c:pt idx="199">
                  <c:v>0.33365584081802052</c:v>
                </c:pt>
                <c:pt idx="200">
                  <c:v>0.32055945290641519</c:v>
                </c:pt>
                <c:pt idx="201">
                  <c:v>0.3331282583275651</c:v>
                </c:pt>
                <c:pt idx="202">
                  <c:v>0.54629430003376411</c:v>
                </c:pt>
                <c:pt idx="203">
                  <c:v>0.3626045282648751</c:v>
                </c:pt>
                <c:pt idx="204">
                  <c:v>0.37230943148646306</c:v>
                </c:pt>
                <c:pt idx="205">
                  <c:v>0.39849523024956673</c:v>
                </c:pt>
                <c:pt idx="206">
                  <c:v>0.3440208228448951</c:v>
                </c:pt>
                <c:pt idx="207">
                  <c:v>0.4499331841377236</c:v>
                </c:pt>
                <c:pt idx="208">
                  <c:v>0.55632230305319941</c:v>
                </c:pt>
                <c:pt idx="209">
                  <c:v>0.36054145348512334</c:v>
                </c:pt>
                <c:pt idx="210">
                  <c:v>0.43074460081875188</c:v>
                </c:pt>
                <c:pt idx="211">
                  <c:v>0.38125416206534712</c:v>
                </c:pt>
                <c:pt idx="212">
                  <c:v>0.37605269686388193</c:v>
                </c:pt>
                <c:pt idx="213">
                  <c:v>0.37684321069787402</c:v>
                </c:pt>
                <c:pt idx="214">
                  <c:v>0.35987659241700448</c:v>
                </c:pt>
                <c:pt idx="215">
                  <c:v>0.34565665610404467</c:v>
                </c:pt>
                <c:pt idx="216">
                  <c:v>0.35314989413854442</c:v>
                </c:pt>
                <c:pt idx="217">
                  <c:v>0.45241492432426378</c:v>
                </c:pt>
                <c:pt idx="218">
                  <c:v>0.37044085337804022</c:v>
                </c:pt>
                <c:pt idx="219">
                  <c:v>0.33086111198846646</c:v>
                </c:pt>
                <c:pt idx="220">
                  <c:v>0.56038580653392522</c:v>
                </c:pt>
                <c:pt idx="221">
                  <c:v>0.35079506386620529</c:v>
                </c:pt>
                <c:pt idx="222">
                  <c:v>0.34244879918933535</c:v>
                </c:pt>
                <c:pt idx="223">
                  <c:v>0.39867475038625588</c:v>
                </c:pt>
                <c:pt idx="224">
                  <c:v>0.33807912448273653</c:v>
                </c:pt>
                <c:pt idx="225">
                  <c:v>0.36728876480775435</c:v>
                </c:pt>
                <c:pt idx="226">
                  <c:v>0.49773340631874347</c:v>
                </c:pt>
                <c:pt idx="227">
                  <c:v>0.31467156866426838</c:v>
                </c:pt>
                <c:pt idx="228">
                  <c:v>0.45662052792761065</c:v>
                </c:pt>
                <c:pt idx="229">
                  <c:v>0.38377384938094644</c:v>
                </c:pt>
                <c:pt idx="230">
                  <c:v>0.32354701421439419</c:v>
                </c:pt>
                <c:pt idx="231">
                  <c:v>0.435532951088617</c:v>
                </c:pt>
                <c:pt idx="232">
                  <c:v>0.53687876103699606</c:v>
                </c:pt>
                <c:pt idx="233">
                  <c:v>0.41672474317831643</c:v>
                </c:pt>
                <c:pt idx="234">
                  <c:v>0.34831564010636873</c:v>
                </c:pt>
                <c:pt idx="235">
                  <c:v>0.3858375129654294</c:v>
                </c:pt>
                <c:pt idx="236">
                  <c:v>0.36361536195408722</c:v>
                </c:pt>
                <c:pt idx="237">
                  <c:v>0.37438244604307058</c:v>
                </c:pt>
                <c:pt idx="238">
                  <c:v>0.34328763441758908</c:v>
                </c:pt>
                <c:pt idx="239">
                  <c:v>0.39601216325174732</c:v>
                </c:pt>
                <c:pt idx="240">
                  <c:v>0.48345045477912418</c:v>
                </c:pt>
                <c:pt idx="241">
                  <c:v>0.37919607118675092</c:v>
                </c:pt>
                <c:pt idx="242">
                  <c:v>0.32177428983229228</c:v>
                </c:pt>
                <c:pt idx="243">
                  <c:v>0.38437169551193723</c:v>
                </c:pt>
                <c:pt idx="244">
                  <c:v>0.3397457024262539</c:v>
                </c:pt>
                <c:pt idx="245">
                  <c:v>0.36369984126674204</c:v>
                </c:pt>
                <c:pt idx="246">
                  <c:v>0.38922082945592756</c:v>
                </c:pt>
                <c:pt idx="247">
                  <c:v>0.35760557763545731</c:v>
                </c:pt>
                <c:pt idx="248">
                  <c:v>0.42401025013681676</c:v>
                </c:pt>
                <c:pt idx="249">
                  <c:v>0.39863979789098419</c:v>
                </c:pt>
                <c:pt idx="250">
                  <c:v>0.34199899417659418</c:v>
                </c:pt>
                <c:pt idx="251">
                  <c:v>0.40363069442857402</c:v>
                </c:pt>
                <c:pt idx="252">
                  <c:v>0.33645350372668098</c:v>
                </c:pt>
                <c:pt idx="253">
                  <c:v>0.35451421377740222</c:v>
                </c:pt>
                <c:pt idx="254">
                  <c:v>0.39357890540617213</c:v>
                </c:pt>
                <c:pt idx="255">
                  <c:v>0.35344625359151088</c:v>
                </c:pt>
                <c:pt idx="256">
                  <c:v>0.42348006117883186</c:v>
                </c:pt>
                <c:pt idx="257">
                  <c:v>0.35093152194634442</c:v>
                </c:pt>
                <c:pt idx="258">
                  <c:v>0.33490349185498275</c:v>
                </c:pt>
                <c:pt idx="259">
                  <c:v>0.34974601939607919</c:v>
                </c:pt>
                <c:pt idx="260">
                  <c:v>0.40358503887533742</c:v>
                </c:pt>
                <c:pt idx="261">
                  <c:v>0.56231981185543967</c:v>
                </c:pt>
                <c:pt idx="262">
                  <c:v>0.55972201543175504</c:v>
                </c:pt>
                <c:pt idx="263">
                  <c:v>0.57366773537640958</c:v>
                </c:pt>
                <c:pt idx="264">
                  <c:v>0.47132184417230577</c:v>
                </c:pt>
                <c:pt idx="265">
                  <c:v>0.33816970419288145</c:v>
                </c:pt>
                <c:pt idx="266">
                  <c:v>0.35615383828229075</c:v>
                </c:pt>
                <c:pt idx="267">
                  <c:v>0.3231329269090879</c:v>
                </c:pt>
                <c:pt idx="268">
                  <c:v>0.53038763461246397</c:v>
                </c:pt>
                <c:pt idx="269">
                  <c:v>0.41350377396826332</c:v>
                </c:pt>
                <c:pt idx="270">
                  <c:v>0.38008951294275939</c:v>
                </c:pt>
                <c:pt idx="271">
                  <c:v>0.35610327003083764</c:v>
                </c:pt>
                <c:pt idx="272">
                  <c:v>0.33476259276172898</c:v>
                </c:pt>
                <c:pt idx="273">
                  <c:v>0.38067990894121151</c:v>
                </c:pt>
                <c:pt idx="274">
                  <c:v>0.37258354812937766</c:v>
                </c:pt>
                <c:pt idx="275">
                  <c:v>0.34886202697437724</c:v>
                </c:pt>
                <c:pt idx="276">
                  <c:v>0.37919800445977608</c:v>
                </c:pt>
                <c:pt idx="277">
                  <c:v>0.34854772171684695</c:v>
                </c:pt>
                <c:pt idx="278">
                  <c:v>0.43098526605725362</c:v>
                </c:pt>
                <c:pt idx="279">
                  <c:v>0.36110369066202369</c:v>
                </c:pt>
                <c:pt idx="280">
                  <c:v>0.41619874105790211</c:v>
                </c:pt>
                <c:pt idx="281">
                  <c:v>0.3217173538641987</c:v>
                </c:pt>
                <c:pt idx="282">
                  <c:v>0.40633895725475622</c:v>
                </c:pt>
                <c:pt idx="283">
                  <c:v>0.3103653450305085</c:v>
                </c:pt>
                <c:pt idx="284">
                  <c:v>0.35888694134279825</c:v>
                </c:pt>
                <c:pt idx="285">
                  <c:v>0.46162621039879859</c:v>
                </c:pt>
                <c:pt idx="286">
                  <c:v>0.33853992877890976</c:v>
                </c:pt>
                <c:pt idx="287">
                  <c:v>0.36869146791059559</c:v>
                </c:pt>
                <c:pt idx="288">
                  <c:v>0.36508223573990894</c:v>
                </c:pt>
                <c:pt idx="289">
                  <c:v>0.36006689900976918</c:v>
                </c:pt>
                <c:pt idx="290">
                  <c:v>0.49773340631874347</c:v>
                </c:pt>
                <c:pt idx="291">
                  <c:v>0.41213423659229581</c:v>
                </c:pt>
                <c:pt idx="292">
                  <c:v>0.33023995038712578</c:v>
                </c:pt>
                <c:pt idx="293">
                  <c:v>0.40050536212124632</c:v>
                </c:pt>
                <c:pt idx="294">
                  <c:v>0.39308321793985246</c:v>
                </c:pt>
                <c:pt idx="295">
                  <c:v>0.3399934360166133</c:v>
                </c:pt>
                <c:pt idx="296">
                  <c:v>0.34978315295227813</c:v>
                </c:pt>
                <c:pt idx="297">
                  <c:v>0.38918521159935604</c:v>
                </c:pt>
                <c:pt idx="298">
                  <c:v>0.61105238064618617</c:v>
                </c:pt>
                <c:pt idx="299">
                  <c:v>0.36587692316841913</c:v>
                </c:pt>
                <c:pt idx="300">
                  <c:v>0.35330260433958194</c:v>
                </c:pt>
                <c:pt idx="301">
                  <c:v>0.46406249183429865</c:v>
                </c:pt>
                <c:pt idx="302">
                  <c:v>0.37985757523131053</c:v>
                </c:pt>
                <c:pt idx="303">
                  <c:v>0.53145098971637172</c:v>
                </c:pt>
                <c:pt idx="304">
                  <c:v>0.34820806752920896</c:v>
                </c:pt>
                <c:pt idx="305">
                  <c:v>0.32104379701330832</c:v>
                </c:pt>
                <c:pt idx="306">
                  <c:v>0.33550490522373466</c:v>
                </c:pt>
                <c:pt idx="307">
                  <c:v>0.34841165327910434</c:v>
                </c:pt>
                <c:pt idx="308">
                  <c:v>0.31431781853434604</c:v>
                </c:pt>
                <c:pt idx="309">
                  <c:v>0.3510263541954794</c:v>
                </c:pt>
                <c:pt idx="310">
                  <c:v>0.40613220890610047</c:v>
                </c:pt>
                <c:pt idx="311">
                  <c:v>0.38881704695640135</c:v>
                </c:pt>
                <c:pt idx="312">
                  <c:v>0.35270376546476978</c:v>
                </c:pt>
                <c:pt idx="313">
                  <c:v>0.38884709767328707</c:v>
                </c:pt>
                <c:pt idx="314">
                  <c:v>0.40848903267981818</c:v>
                </c:pt>
                <c:pt idx="315">
                  <c:v>0.31946830798398307</c:v>
                </c:pt>
                <c:pt idx="316">
                  <c:v>0.33935205445131866</c:v>
                </c:pt>
                <c:pt idx="317">
                  <c:v>0.36642060844123198</c:v>
                </c:pt>
                <c:pt idx="318">
                  <c:v>0.36300728253075804</c:v>
                </c:pt>
                <c:pt idx="319">
                  <c:v>0.35544336806240018</c:v>
                </c:pt>
                <c:pt idx="320">
                  <c:v>0.37498907098218665</c:v>
                </c:pt>
                <c:pt idx="321">
                  <c:v>0.3651872161490729</c:v>
                </c:pt>
                <c:pt idx="322">
                  <c:v>0.3656036055278381</c:v>
                </c:pt>
                <c:pt idx="323">
                  <c:v>0.3664634393296865</c:v>
                </c:pt>
                <c:pt idx="324">
                  <c:v>0.38144654413076129</c:v>
                </c:pt>
                <c:pt idx="325">
                  <c:v>0.33507926666609428</c:v>
                </c:pt>
                <c:pt idx="326">
                  <c:v>0.43297348304763422</c:v>
                </c:pt>
                <c:pt idx="327">
                  <c:v>0.37428446518930703</c:v>
                </c:pt>
                <c:pt idx="328">
                  <c:v>0.32814153026466475</c:v>
                </c:pt>
                <c:pt idx="329">
                  <c:v>0.33901661090935337</c:v>
                </c:pt>
                <c:pt idx="330">
                  <c:v>0.48006589814818684</c:v>
                </c:pt>
                <c:pt idx="331">
                  <c:v>0.37999778309967985</c:v>
                </c:pt>
                <c:pt idx="332">
                  <c:v>0.34974430291342812</c:v>
                </c:pt>
                <c:pt idx="333">
                  <c:v>0.3649237899363959</c:v>
                </c:pt>
                <c:pt idx="334">
                  <c:v>0.33816970419288145</c:v>
                </c:pt>
                <c:pt idx="335">
                  <c:v>0.31042108639059773</c:v>
                </c:pt>
                <c:pt idx="336">
                  <c:v>0.38459394763660859</c:v>
                </c:pt>
                <c:pt idx="337">
                  <c:v>0.37058200432425331</c:v>
                </c:pt>
                <c:pt idx="338">
                  <c:v>0.34198009248374706</c:v>
                </c:pt>
                <c:pt idx="339">
                  <c:v>0.39959093930606404</c:v>
                </c:pt>
                <c:pt idx="340">
                  <c:v>0.35754297485850522</c:v>
                </c:pt>
                <c:pt idx="341">
                  <c:v>0.5450532534044823</c:v>
                </c:pt>
                <c:pt idx="342">
                  <c:v>0.33852085244842012</c:v>
                </c:pt>
                <c:pt idx="343">
                  <c:v>0.42023476653141623</c:v>
                </c:pt>
                <c:pt idx="344">
                  <c:v>0.49144206420618419</c:v>
                </c:pt>
                <c:pt idx="345">
                  <c:v>0.31042108639059773</c:v>
                </c:pt>
                <c:pt idx="346">
                  <c:v>0.40887733169572049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B2-4779-B906-C139700280A3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'resampled_frac_n&gt;5'!$D$2:$ML$2</c:f>
              <c:numCache>
                <c:formatCode>0.00%</c:formatCode>
                <c:ptCount val="347"/>
                <c:pt idx="0">
                  <c:v>0.52369281045751637</c:v>
                </c:pt>
                <c:pt idx="1">
                  <c:v>0.29738562091503268</c:v>
                </c:pt>
                <c:pt idx="2">
                  <c:v>0.32679738562091504</c:v>
                </c:pt>
                <c:pt idx="3">
                  <c:v>0.29656862745098039</c:v>
                </c:pt>
                <c:pt idx="4">
                  <c:v>0.29738562091503268</c:v>
                </c:pt>
                <c:pt idx="5">
                  <c:v>0.43055555555555552</c:v>
                </c:pt>
                <c:pt idx="6">
                  <c:v>0.43382352941176477</c:v>
                </c:pt>
                <c:pt idx="7">
                  <c:v>0.35375816993464043</c:v>
                </c:pt>
                <c:pt idx="8">
                  <c:v>0.52369281045751637</c:v>
                </c:pt>
                <c:pt idx="9">
                  <c:v>0.51062091503267981</c:v>
                </c:pt>
                <c:pt idx="10">
                  <c:v>0.51062091503267981</c:v>
                </c:pt>
                <c:pt idx="11">
                  <c:v>0.51062091503267981</c:v>
                </c:pt>
                <c:pt idx="12">
                  <c:v>0.52369281045751637</c:v>
                </c:pt>
                <c:pt idx="13">
                  <c:v>0.52042483660130723</c:v>
                </c:pt>
                <c:pt idx="14">
                  <c:v>0.52042483660130723</c:v>
                </c:pt>
                <c:pt idx="15">
                  <c:v>0.53022875816993464</c:v>
                </c:pt>
                <c:pt idx="16">
                  <c:v>0.52042483660130723</c:v>
                </c:pt>
                <c:pt idx="17">
                  <c:v>0.4942810457516339</c:v>
                </c:pt>
                <c:pt idx="18">
                  <c:v>0.53513071895424835</c:v>
                </c:pt>
                <c:pt idx="19">
                  <c:v>0.53022875816993464</c:v>
                </c:pt>
                <c:pt idx="20">
                  <c:v>0.53513071895424835</c:v>
                </c:pt>
                <c:pt idx="21">
                  <c:v>0.52696078431372551</c:v>
                </c:pt>
                <c:pt idx="22">
                  <c:v>0.50408496732026142</c:v>
                </c:pt>
                <c:pt idx="23">
                  <c:v>0.49509803921568613</c:v>
                </c:pt>
                <c:pt idx="24">
                  <c:v>0.52042483660130723</c:v>
                </c:pt>
                <c:pt idx="25">
                  <c:v>0.51062091503267981</c:v>
                </c:pt>
                <c:pt idx="26">
                  <c:v>0.4812091503267974</c:v>
                </c:pt>
                <c:pt idx="27">
                  <c:v>0.53022875816993464</c:v>
                </c:pt>
                <c:pt idx="28">
                  <c:v>0.46650326797385622</c:v>
                </c:pt>
                <c:pt idx="29">
                  <c:v>0.52369281045751637</c:v>
                </c:pt>
                <c:pt idx="30">
                  <c:v>0.4812091503267974</c:v>
                </c:pt>
                <c:pt idx="31">
                  <c:v>0.4812091503267974</c:v>
                </c:pt>
                <c:pt idx="32">
                  <c:v>0.51062091503267981</c:v>
                </c:pt>
                <c:pt idx="33">
                  <c:v>0.45179738562091504</c:v>
                </c:pt>
                <c:pt idx="34">
                  <c:v>0.52042483660130723</c:v>
                </c:pt>
                <c:pt idx="35">
                  <c:v>0.52696078431372551</c:v>
                </c:pt>
                <c:pt idx="36">
                  <c:v>0.41094771241830058</c:v>
                </c:pt>
                <c:pt idx="37">
                  <c:v>0.38480392156862731</c:v>
                </c:pt>
                <c:pt idx="38">
                  <c:v>0.440359477124183</c:v>
                </c:pt>
                <c:pt idx="39">
                  <c:v>0.41748366013071886</c:v>
                </c:pt>
                <c:pt idx="40">
                  <c:v>0.37581699346405217</c:v>
                </c:pt>
                <c:pt idx="41">
                  <c:v>0.35375816993464043</c:v>
                </c:pt>
                <c:pt idx="42">
                  <c:v>0.37336601307189532</c:v>
                </c:pt>
                <c:pt idx="43">
                  <c:v>0.37173202614379081</c:v>
                </c:pt>
                <c:pt idx="44">
                  <c:v>0.42401960784313719</c:v>
                </c:pt>
                <c:pt idx="45">
                  <c:v>0.41748366013071886</c:v>
                </c:pt>
                <c:pt idx="46">
                  <c:v>0.34558823529411764</c:v>
                </c:pt>
                <c:pt idx="47">
                  <c:v>0.34232026143790845</c:v>
                </c:pt>
                <c:pt idx="48">
                  <c:v>0.37990196078431382</c:v>
                </c:pt>
                <c:pt idx="49">
                  <c:v>0.30147058823529416</c:v>
                </c:pt>
                <c:pt idx="50">
                  <c:v>0.41993464052287582</c:v>
                </c:pt>
                <c:pt idx="51">
                  <c:v>0.33905228758169936</c:v>
                </c:pt>
                <c:pt idx="52">
                  <c:v>0.35212418300653592</c:v>
                </c:pt>
                <c:pt idx="53">
                  <c:v>0.42728758169934627</c:v>
                </c:pt>
                <c:pt idx="54">
                  <c:v>0.39787581699346392</c:v>
                </c:pt>
                <c:pt idx="55">
                  <c:v>0.37336601307189532</c:v>
                </c:pt>
                <c:pt idx="56">
                  <c:v>0.41911764705882348</c:v>
                </c:pt>
                <c:pt idx="57">
                  <c:v>0.39297385620915021</c:v>
                </c:pt>
                <c:pt idx="58">
                  <c:v>0.36846405228758156</c:v>
                </c:pt>
                <c:pt idx="59">
                  <c:v>0.36356209150326785</c:v>
                </c:pt>
                <c:pt idx="60">
                  <c:v>0.42728758169934644</c:v>
                </c:pt>
                <c:pt idx="61">
                  <c:v>0.39297385620915021</c:v>
                </c:pt>
                <c:pt idx="62">
                  <c:v>0.40931372549019601</c:v>
                </c:pt>
                <c:pt idx="63">
                  <c:v>0.42075163398692811</c:v>
                </c:pt>
                <c:pt idx="64">
                  <c:v>0.37336601307189532</c:v>
                </c:pt>
                <c:pt idx="65">
                  <c:v>0.34722222222222221</c:v>
                </c:pt>
                <c:pt idx="66">
                  <c:v>0.35212418300653592</c:v>
                </c:pt>
                <c:pt idx="67">
                  <c:v>0.38970588235294112</c:v>
                </c:pt>
                <c:pt idx="68">
                  <c:v>0.39787581699346392</c:v>
                </c:pt>
                <c:pt idx="69">
                  <c:v>0.42075163398692811</c:v>
                </c:pt>
                <c:pt idx="70">
                  <c:v>0.39133986928104575</c:v>
                </c:pt>
                <c:pt idx="71">
                  <c:v>0.40114379084967328</c:v>
                </c:pt>
                <c:pt idx="72">
                  <c:v>0.3235294117647059</c:v>
                </c:pt>
                <c:pt idx="73">
                  <c:v>0.31127450980392163</c:v>
                </c:pt>
                <c:pt idx="74">
                  <c:v>0.35702614379084963</c:v>
                </c:pt>
                <c:pt idx="75">
                  <c:v>0.37336601307189532</c:v>
                </c:pt>
                <c:pt idx="76">
                  <c:v>0.36846405228758156</c:v>
                </c:pt>
                <c:pt idx="77">
                  <c:v>0.33088235294117646</c:v>
                </c:pt>
                <c:pt idx="78">
                  <c:v>0.34395424836601302</c:v>
                </c:pt>
                <c:pt idx="79">
                  <c:v>0.39297385620915021</c:v>
                </c:pt>
                <c:pt idx="80">
                  <c:v>0.32434640522875813</c:v>
                </c:pt>
                <c:pt idx="81">
                  <c:v>0.34068627450980388</c:v>
                </c:pt>
                <c:pt idx="82">
                  <c:v>0.37336601307189532</c:v>
                </c:pt>
                <c:pt idx="83">
                  <c:v>0.40931372549019601</c:v>
                </c:pt>
                <c:pt idx="84">
                  <c:v>0.38316993464052274</c:v>
                </c:pt>
                <c:pt idx="85">
                  <c:v>0.40277777777777768</c:v>
                </c:pt>
                <c:pt idx="86">
                  <c:v>0.30392156862745096</c:v>
                </c:pt>
                <c:pt idx="87">
                  <c:v>0.31862745098039214</c:v>
                </c:pt>
                <c:pt idx="88">
                  <c:v>0.35375816993464049</c:v>
                </c:pt>
                <c:pt idx="89">
                  <c:v>0.31127450980392163</c:v>
                </c:pt>
                <c:pt idx="90">
                  <c:v>0.39460784313725483</c:v>
                </c:pt>
                <c:pt idx="91">
                  <c:v>0.40277777777777768</c:v>
                </c:pt>
                <c:pt idx="92">
                  <c:v>0.39624183006535946</c:v>
                </c:pt>
                <c:pt idx="93">
                  <c:v>0.30392156862745096</c:v>
                </c:pt>
                <c:pt idx="94">
                  <c:v>0.33741830065359474</c:v>
                </c:pt>
                <c:pt idx="95">
                  <c:v>0.3047385620915033</c:v>
                </c:pt>
                <c:pt idx="96">
                  <c:v>0.31781045751633991</c:v>
                </c:pt>
                <c:pt idx="97">
                  <c:v>0.35702614379084963</c:v>
                </c:pt>
                <c:pt idx="98">
                  <c:v>0.36356209150326785</c:v>
                </c:pt>
                <c:pt idx="99">
                  <c:v>0.33415032679738566</c:v>
                </c:pt>
                <c:pt idx="100">
                  <c:v>0.41911764705882348</c:v>
                </c:pt>
                <c:pt idx="101">
                  <c:v>0.43382352941176477</c:v>
                </c:pt>
                <c:pt idx="102">
                  <c:v>0.41421568627450989</c:v>
                </c:pt>
                <c:pt idx="103">
                  <c:v>0.40114379084967317</c:v>
                </c:pt>
                <c:pt idx="104">
                  <c:v>0.42156862745098045</c:v>
                </c:pt>
                <c:pt idx="105">
                  <c:v>0.37745098039215685</c:v>
                </c:pt>
                <c:pt idx="106">
                  <c:v>0.39705882352941185</c:v>
                </c:pt>
                <c:pt idx="107">
                  <c:v>0.31781045751633991</c:v>
                </c:pt>
                <c:pt idx="108">
                  <c:v>0.30228758169934639</c:v>
                </c:pt>
                <c:pt idx="109">
                  <c:v>0.42075163398692811</c:v>
                </c:pt>
                <c:pt idx="110">
                  <c:v>0.3668300653594771</c:v>
                </c:pt>
                <c:pt idx="111">
                  <c:v>0.43872549019607843</c:v>
                </c:pt>
                <c:pt idx="112">
                  <c:v>0.34232026143790839</c:v>
                </c:pt>
                <c:pt idx="113">
                  <c:v>0.32679738562091504</c:v>
                </c:pt>
                <c:pt idx="114">
                  <c:v>0.35375816993464049</c:v>
                </c:pt>
                <c:pt idx="115">
                  <c:v>0.37499999999999994</c:v>
                </c:pt>
                <c:pt idx="116">
                  <c:v>0.40931372549019601</c:v>
                </c:pt>
                <c:pt idx="117">
                  <c:v>0.36356209150326785</c:v>
                </c:pt>
                <c:pt idx="118">
                  <c:v>0.37173202614379081</c:v>
                </c:pt>
                <c:pt idx="119">
                  <c:v>0.36356209150326785</c:v>
                </c:pt>
                <c:pt idx="120">
                  <c:v>0.36519607843137247</c:v>
                </c:pt>
                <c:pt idx="121">
                  <c:v>0.355392156862745</c:v>
                </c:pt>
                <c:pt idx="122">
                  <c:v>0.33578431372549017</c:v>
                </c:pt>
                <c:pt idx="123">
                  <c:v>0.35702614379084963</c:v>
                </c:pt>
                <c:pt idx="124">
                  <c:v>0.32434640522875818</c:v>
                </c:pt>
                <c:pt idx="125">
                  <c:v>0.35049019607843129</c:v>
                </c:pt>
                <c:pt idx="126">
                  <c:v>0.33251633986928103</c:v>
                </c:pt>
                <c:pt idx="127">
                  <c:v>0.3880718954248365</c:v>
                </c:pt>
                <c:pt idx="128">
                  <c:v>0.39133986928104575</c:v>
                </c:pt>
                <c:pt idx="129">
                  <c:v>0.42401960784313719</c:v>
                </c:pt>
                <c:pt idx="130">
                  <c:v>0.41748366013071886</c:v>
                </c:pt>
                <c:pt idx="131">
                  <c:v>0.36519607843137247</c:v>
                </c:pt>
                <c:pt idx="132">
                  <c:v>0.35375816993464043</c:v>
                </c:pt>
                <c:pt idx="133">
                  <c:v>0.30637254901960786</c:v>
                </c:pt>
                <c:pt idx="134">
                  <c:v>0.37336601307189532</c:v>
                </c:pt>
                <c:pt idx="135">
                  <c:v>0.32761437908496732</c:v>
                </c:pt>
                <c:pt idx="136">
                  <c:v>0.35702614379084963</c:v>
                </c:pt>
                <c:pt idx="137">
                  <c:v>0.31127450980392163</c:v>
                </c:pt>
                <c:pt idx="138">
                  <c:v>0.37336601307189532</c:v>
                </c:pt>
                <c:pt idx="139">
                  <c:v>0.31045751633986934</c:v>
                </c:pt>
                <c:pt idx="140">
                  <c:v>0.42647058823529421</c:v>
                </c:pt>
                <c:pt idx="141">
                  <c:v>0.39950980392156854</c:v>
                </c:pt>
                <c:pt idx="142">
                  <c:v>0.35212418300653592</c:v>
                </c:pt>
                <c:pt idx="143">
                  <c:v>0.36029411764705882</c:v>
                </c:pt>
                <c:pt idx="144">
                  <c:v>0.35049019607843135</c:v>
                </c:pt>
                <c:pt idx="145">
                  <c:v>0.41911764705882348</c:v>
                </c:pt>
                <c:pt idx="146">
                  <c:v>0.28839869281045755</c:v>
                </c:pt>
                <c:pt idx="147">
                  <c:v>0.35375816993464049</c:v>
                </c:pt>
                <c:pt idx="148">
                  <c:v>0.38643790849673199</c:v>
                </c:pt>
                <c:pt idx="149">
                  <c:v>0.35212418300653592</c:v>
                </c:pt>
                <c:pt idx="150">
                  <c:v>0.33578431372549017</c:v>
                </c:pt>
                <c:pt idx="151">
                  <c:v>0.34558823529411764</c:v>
                </c:pt>
                <c:pt idx="152">
                  <c:v>0.36356209150326785</c:v>
                </c:pt>
                <c:pt idx="153">
                  <c:v>0.34722222222222221</c:v>
                </c:pt>
                <c:pt idx="154">
                  <c:v>0.34722222222222221</c:v>
                </c:pt>
                <c:pt idx="155">
                  <c:v>0.36356209150326785</c:v>
                </c:pt>
                <c:pt idx="156">
                  <c:v>0.36356209150326785</c:v>
                </c:pt>
                <c:pt idx="157">
                  <c:v>0.32761437908496732</c:v>
                </c:pt>
                <c:pt idx="158">
                  <c:v>0.37336601307189532</c:v>
                </c:pt>
                <c:pt idx="159">
                  <c:v>0.35375816993464049</c:v>
                </c:pt>
                <c:pt idx="160">
                  <c:v>0.33088235294117646</c:v>
                </c:pt>
                <c:pt idx="161">
                  <c:v>0.33333333333333331</c:v>
                </c:pt>
                <c:pt idx="162">
                  <c:v>0.35049019607843135</c:v>
                </c:pt>
                <c:pt idx="163">
                  <c:v>0.40931372549019601</c:v>
                </c:pt>
                <c:pt idx="164">
                  <c:v>0.39950980392156854</c:v>
                </c:pt>
                <c:pt idx="165">
                  <c:v>0.35702614379084963</c:v>
                </c:pt>
                <c:pt idx="166">
                  <c:v>0.31781045751633991</c:v>
                </c:pt>
                <c:pt idx="167">
                  <c:v>0.36356209150326801</c:v>
                </c:pt>
                <c:pt idx="168">
                  <c:v>0.35375816993464054</c:v>
                </c:pt>
                <c:pt idx="169">
                  <c:v>0.36356209150326785</c:v>
                </c:pt>
                <c:pt idx="170">
                  <c:v>0.39297385620915021</c:v>
                </c:pt>
                <c:pt idx="171">
                  <c:v>0.34232026143790845</c:v>
                </c:pt>
                <c:pt idx="172">
                  <c:v>0.36846405228758172</c:v>
                </c:pt>
                <c:pt idx="173">
                  <c:v>0.36356209150326785</c:v>
                </c:pt>
                <c:pt idx="174">
                  <c:v>0.31781045751633991</c:v>
                </c:pt>
                <c:pt idx="175">
                  <c:v>0.38316993464052274</c:v>
                </c:pt>
                <c:pt idx="176">
                  <c:v>0.32761437908496732</c:v>
                </c:pt>
                <c:pt idx="177">
                  <c:v>0.34232026143790845</c:v>
                </c:pt>
                <c:pt idx="178">
                  <c:v>0.31127450980392163</c:v>
                </c:pt>
                <c:pt idx="179">
                  <c:v>0.29166666666666669</c:v>
                </c:pt>
                <c:pt idx="180">
                  <c:v>0.30310457516339873</c:v>
                </c:pt>
                <c:pt idx="181">
                  <c:v>0.34722222222222221</c:v>
                </c:pt>
                <c:pt idx="182">
                  <c:v>0.33415032679738566</c:v>
                </c:pt>
                <c:pt idx="183">
                  <c:v>0.32434640522875818</c:v>
                </c:pt>
                <c:pt idx="184">
                  <c:v>0.38807189542483655</c:v>
                </c:pt>
                <c:pt idx="185">
                  <c:v>0.40277777777777779</c:v>
                </c:pt>
                <c:pt idx="186">
                  <c:v>0.40931372549019601</c:v>
                </c:pt>
                <c:pt idx="187">
                  <c:v>0.37173202614379081</c:v>
                </c:pt>
                <c:pt idx="188">
                  <c:v>0.30310457516339873</c:v>
                </c:pt>
                <c:pt idx="189">
                  <c:v>0.37336601307189532</c:v>
                </c:pt>
                <c:pt idx="190">
                  <c:v>0.3668300653594771</c:v>
                </c:pt>
                <c:pt idx="191">
                  <c:v>0.36356209150326785</c:v>
                </c:pt>
                <c:pt idx="192">
                  <c:v>0.40604575163398693</c:v>
                </c:pt>
                <c:pt idx="193">
                  <c:v>0.30147058823529416</c:v>
                </c:pt>
                <c:pt idx="194">
                  <c:v>0.37009803921568618</c:v>
                </c:pt>
                <c:pt idx="195">
                  <c:v>0.3129084967320262</c:v>
                </c:pt>
                <c:pt idx="196">
                  <c:v>0.33578431372549017</c:v>
                </c:pt>
                <c:pt idx="197">
                  <c:v>0.38316993464052274</c:v>
                </c:pt>
                <c:pt idx="198">
                  <c:v>0.35212418300653592</c:v>
                </c:pt>
                <c:pt idx="199">
                  <c:v>0.34232026143790845</c:v>
                </c:pt>
                <c:pt idx="200">
                  <c:v>0.32598039215686275</c:v>
                </c:pt>
                <c:pt idx="201">
                  <c:v>0.32271241830065356</c:v>
                </c:pt>
                <c:pt idx="202">
                  <c:v>0.46813725490196073</c:v>
                </c:pt>
                <c:pt idx="203">
                  <c:v>0.38153594771241828</c:v>
                </c:pt>
                <c:pt idx="204">
                  <c:v>0.38643790849673199</c:v>
                </c:pt>
                <c:pt idx="205">
                  <c:v>0.39297385620915021</c:v>
                </c:pt>
                <c:pt idx="206">
                  <c:v>0.36356209150326785</c:v>
                </c:pt>
                <c:pt idx="207">
                  <c:v>0.49264705882352944</c:v>
                </c:pt>
                <c:pt idx="208">
                  <c:v>0.4485294117647059</c:v>
                </c:pt>
                <c:pt idx="209">
                  <c:v>0.37663398692810457</c:v>
                </c:pt>
                <c:pt idx="210">
                  <c:v>0.45016339869281041</c:v>
                </c:pt>
                <c:pt idx="211">
                  <c:v>0.45833333333333326</c:v>
                </c:pt>
                <c:pt idx="212">
                  <c:v>0.43872549019607837</c:v>
                </c:pt>
                <c:pt idx="213">
                  <c:v>0.45833333333333326</c:v>
                </c:pt>
                <c:pt idx="214">
                  <c:v>0.42892156862745096</c:v>
                </c:pt>
                <c:pt idx="215">
                  <c:v>0.40931372549019601</c:v>
                </c:pt>
                <c:pt idx="216">
                  <c:v>0.41584967320261434</c:v>
                </c:pt>
                <c:pt idx="217">
                  <c:v>0.49918300653594777</c:v>
                </c:pt>
                <c:pt idx="218">
                  <c:v>0.40277777777777768</c:v>
                </c:pt>
                <c:pt idx="219">
                  <c:v>0.33251633986928103</c:v>
                </c:pt>
                <c:pt idx="220">
                  <c:v>0.51062091503267981</c:v>
                </c:pt>
                <c:pt idx="221">
                  <c:v>0.37663398692810457</c:v>
                </c:pt>
                <c:pt idx="222">
                  <c:v>0.33578431372549017</c:v>
                </c:pt>
                <c:pt idx="223">
                  <c:v>0.43545751633986923</c:v>
                </c:pt>
                <c:pt idx="224">
                  <c:v>0.36192810457516339</c:v>
                </c:pt>
                <c:pt idx="225">
                  <c:v>0.43872549019607837</c:v>
                </c:pt>
                <c:pt idx="226">
                  <c:v>0.52369281045751637</c:v>
                </c:pt>
                <c:pt idx="227">
                  <c:v>0.32761437908496732</c:v>
                </c:pt>
                <c:pt idx="228">
                  <c:v>0.45669934640522869</c:v>
                </c:pt>
                <c:pt idx="229">
                  <c:v>0.4044117647058823</c:v>
                </c:pt>
                <c:pt idx="230">
                  <c:v>0.34395424836601307</c:v>
                </c:pt>
                <c:pt idx="231">
                  <c:v>0.49264705882352944</c:v>
                </c:pt>
                <c:pt idx="232">
                  <c:v>0.49428104575163401</c:v>
                </c:pt>
                <c:pt idx="233">
                  <c:v>0.50898692810457502</c:v>
                </c:pt>
                <c:pt idx="234">
                  <c:v>0.37336601307189532</c:v>
                </c:pt>
                <c:pt idx="235">
                  <c:v>0.46977124183006536</c:v>
                </c:pt>
                <c:pt idx="236">
                  <c:v>0.42728758169934627</c:v>
                </c:pt>
                <c:pt idx="237">
                  <c:v>0.42892156862745084</c:v>
                </c:pt>
                <c:pt idx="238">
                  <c:v>0.40277777777777768</c:v>
                </c:pt>
                <c:pt idx="239">
                  <c:v>0.46977124183006536</c:v>
                </c:pt>
                <c:pt idx="240">
                  <c:v>0.49428104575163401</c:v>
                </c:pt>
                <c:pt idx="241">
                  <c:v>0.41748366013071897</c:v>
                </c:pt>
                <c:pt idx="242">
                  <c:v>0.38316993464052274</c:v>
                </c:pt>
                <c:pt idx="243">
                  <c:v>0.44362745098039208</c:v>
                </c:pt>
                <c:pt idx="244">
                  <c:v>0.40931372549019601</c:v>
                </c:pt>
                <c:pt idx="245">
                  <c:v>0.4044117647058823</c:v>
                </c:pt>
                <c:pt idx="246">
                  <c:v>0.44362745098039208</c:v>
                </c:pt>
                <c:pt idx="247">
                  <c:v>0.35212418300653592</c:v>
                </c:pt>
                <c:pt idx="248">
                  <c:v>0.44199346405228751</c:v>
                </c:pt>
                <c:pt idx="249">
                  <c:v>0.47630718954248369</c:v>
                </c:pt>
                <c:pt idx="250">
                  <c:v>0.39297385620915026</c:v>
                </c:pt>
                <c:pt idx="251">
                  <c:v>0.45179738562091504</c:v>
                </c:pt>
                <c:pt idx="252">
                  <c:v>0.33088235294117646</c:v>
                </c:pt>
                <c:pt idx="253">
                  <c:v>0.35212418300653592</c:v>
                </c:pt>
                <c:pt idx="254">
                  <c:v>0.48937908496732024</c:v>
                </c:pt>
                <c:pt idx="255">
                  <c:v>0.3668300653594771</c:v>
                </c:pt>
                <c:pt idx="256">
                  <c:v>0.42728758169934639</c:v>
                </c:pt>
                <c:pt idx="257">
                  <c:v>0.3668300653594771</c:v>
                </c:pt>
                <c:pt idx="258">
                  <c:v>0.31454248366013077</c:v>
                </c:pt>
                <c:pt idx="259">
                  <c:v>0.36356209150326785</c:v>
                </c:pt>
                <c:pt idx="260">
                  <c:v>0.4828431372549018</c:v>
                </c:pt>
                <c:pt idx="261">
                  <c:v>0.52042483660130723</c:v>
                </c:pt>
                <c:pt idx="262">
                  <c:v>0.4812091503267974</c:v>
                </c:pt>
                <c:pt idx="263">
                  <c:v>0.50735294117647056</c:v>
                </c:pt>
                <c:pt idx="264">
                  <c:v>0.48284313725490191</c:v>
                </c:pt>
                <c:pt idx="265">
                  <c:v>0.36192810457516339</c:v>
                </c:pt>
                <c:pt idx="266">
                  <c:v>0.3668300653594771</c:v>
                </c:pt>
                <c:pt idx="267">
                  <c:v>0.34068627450980393</c:v>
                </c:pt>
                <c:pt idx="268">
                  <c:v>0.39297385620915037</c:v>
                </c:pt>
                <c:pt idx="269">
                  <c:v>0.44526143790849676</c:v>
                </c:pt>
                <c:pt idx="270">
                  <c:v>0.40767973856209155</c:v>
                </c:pt>
                <c:pt idx="271">
                  <c:v>0.35212418300653592</c:v>
                </c:pt>
                <c:pt idx="272">
                  <c:v>0.36356209150326785</c:v>
                </c:pt>
                <c:pt idx="273">
                  <c:v>0.46323529411764713</c:v>
                </c:pt>
                <c:pt idx="274">
                  <c:v>0.40931372549019612</c:v>
                </c:pt>
                <c:pt idx="275">
                  <c:v>0.37336601307189532</c:v>
                </c:pt>
                <c:pt idx="276">
                  <c:v>0.44362745098039214</c:v>
                </c:pt>
                <c:pt idx="277">
                  <c:v>0.41094771241830064</c:v>
                </c:pt>
                <c:pt idx="278">
                  <c:v>0.48774509803921573</c:v>
                </c:pt>
                <c:pt idx="279">
                  <c:v>0.38807189542483655</c:v>
                </c:pt>
                <c:pt idx="280">
                  <c:v>0.44199346405228762</c:v>
                </c:pt>
                <c:pt idx="281">
                  <c:v>0.32761437908496732</c:v>
                </c:pt>
                <c:pt idx="282">
                  <c:v>0.43382352941176472</c:v>
                </c:pt>
                <c:pt idx="283">
                  <c:v>0.32434640522875818</c:v>
                </c:pt>
                <c:pt idx="284">
                  <c:v>0.38807189542483655</c:v>
                </c:pt>
                <c:pt idx="285">
                  <c:v>0.49264705882352944</c:v>
                </c:pt>
                <c:pt idx="286">
                  <c:v>0.39297385620915037</c:v>
                </c:pt>
                <c:pt idx="287">
                  <c:v>0.44362745098039208</c:v>
                </c:pt>
                <c:pt idx="288">
                  <c:v>0.43055555555555552</c:v>
                </c:pt>
                <c:pt idx="289">
                  <c:v>0.40767973856209139</c:v>
                </c:pt>
                <c:pt idx="290">
                  <c:v>0.52369281045751637</c:v>
                </c:pt>
                <c:pt idx="291">
                  <c:v>0.41094771241830064</c:v>
                </c:pt>
                <c:pt idx="292">
                  <c:v>0.4125816993464051</c:v>
                </c:pt>
                <c:pt idx="293">
                  <c:v>0.43382352941176472</c:v>
                </c:pt>
                <c:pt idx="294">
                  <c:v>0.41421568627450989</c:v>
                </c:pt>
                <c:pt idx="295">
                  <c:v>0.39950980392156854</c:v>
                </c:pt>
                <c:pt idx="296">
                  <c:v>0.41094771241830064</c:v>
                </c:pt>
                <c:pt idx="297">
                  <c:v>0.43382352941176472</c:v>
                </c:pt>
                <c:pt idx="298">
                  <c:v>0.53513071895424835</c:v>
                </c:pt>
                <c:pt idx="299">
                  <c:v>0.3668300653594771</c:v>
                </c:pt>
                <c:pt idx="300">
                  <c:v>0.42728758169934627</c:v>
                </c:pt>
                <c:pt idx="301">
                  <c:v>0.49918300653594772</c:v>
                </c:pt>
                <c:pt idx="302">
                  <c:v>0.45343137254901955</c:v>
                </c:pt>
                <c:pt idx="303">
                  <c:v>0.51062091503267981</c:v>
                </c:pt>
                <c:pt idx="304">
                  <c:v>0.39133986928104575</c:v>
                </c:pt>
                <c:pt idx="305">
                  <c:v>0.34068627450980393</c:v>
                </c:pt>
                <c:pt idx="306">
                  <c:v>0.33251633986928103</c:v>
                </c:pt>
                <c:pt idx="307">
                  <c:v>0.36356209150326785</c:v>
                </c:pt>
                <c:pt idx="308">
                  <c:v>0.32761437908496732</c:v>
                </c:pt>
                <c:pt idx="309">
                  <c:v>0.42075163398692811</c:v>
                </c:pt>
                <c:pt idx="310">
                  <c:v>0.50245098039215674</c:v>
                </c:pt>
                <c:pt idx="311">
                  <c:v>0.47303921568627444</c:v>
                </c:pt>
                <c:pt idx="312">
                  <c:v>0.40114379084967317</c:v>
                </c:pt>
                <c:pt idx="313">
                  <c:v>0.42565359477124182</c:v>
                </c:pt>
                <c:pt idx="314">
                  <c:v>0.43382352941176477</c:v>
                </c:pt>
                <c:pt idx="315">
                  <c:v>0.38316993464052274</c:v>
                </c:pt>
                <c:pt idx="316">
                  <c:v>0.33741830065359474</c:v>
                </c:pt>
                <c:pt idx="317">
                  <c:v>0.36356209150326785</c:v>
                </c:pt>
                <c:pt idx="318">
                  <c:v>0.41911764705882348</c:v>
                </c:pt>
                <c:pt idx="319">
                  <c:v>0.42075163398692811</c:v>
                </c:pt>
                <c:pt idx="320">
                  <c:v>0.45669934640522869</c:v>
                </c:pt>
                <c:pt idx="321">
                  <c:v>0.40767973856209139</c:v>
                </c:pt>
                <c:pt idx="322">
                  <c:v>0.42401960784313719</c:v>
                </c:pt>
                <c:pt idx="323">
                  <c:v>0.44199346405228745</c:v>
                </c:pt>
                <c:pt idx="324">
                  <c:v>0.42728758169934627</c:v>
                </c:pt>
                <c:pt idx="325">
                  <c:v>0.32761437908496738</c:v>
                </c:pt>
                <c:pt idx="326">
                  <c:v>0.45016339869281041</c:v>
                </c:pt>
                <c:pt idx="327">
                  <c:v>0.43055555555555552</c:v>
                </c:pt>
                <c:pt idx="328">
                  <c:v>0.36356209150326785</c:v>
                </c:pt>
                <c:pt idx="329">
                  <c:v>0.34232026143790845</c:v>
                </c:pt>
                <c:pt idx="330">
                  <c:v>0.47630718954248363</c:v>
                </c:pt>
                <c:pt idx="331">
                  <c:v>0.43872549019607837</c:v>
                </c:pt>
                <c:pt idx="332">
                  <c:v>0.41094771241830064</c:v>
                </c:pt>
                <c:pt idx="333">
                  <c:v>0.38153594771241828</c:v>
                </c:pt>
                <c:pt idx="334">
                  <c:v>0.37173202614379081</c:v>
                </c:pt>
                <c:pt idx="335">
                  <c:v>0.33741830065359474</c:v>
                </c:pt>
                <c:pt idx="336">
                  <c:v>0.43872549019607837</c:v>
                </c:pt>
                <c:pt idx="337">
                  <c:v>0.42728758169934627</c:v>
                </c:pt>
                <c:pt idx="338">
                  <c:v>0.33251633986928103</c:v>
                </c:pt>
                <c:pt idx="339">
                  <c:v>0.41094771241830064</c:v>
                </c:pt>
                <c:pt idx="340">
                  <c:v>0.41094771241830064</c:v>
                </c:pt>
                <c:pt idx="341">
                  <c:v>0.52696078431372539</c:v>
                </c:pt>
                <c:pt idx="342">
                  <c:v>0.35212418300653592</c:v>
                </c:pt>
                <c:pt idx="343">
                  <c:v>0.44362745098039208</c:v>
                </c:pt>
                <c:pt idx="344">
                  <c:v>0.5155228758169933</c:v>
                </c:pt>
                <c:pt idx="345">
                  <c:v>0.32434640522875818</c:v>
                </c:pt>
                <c:pt idx="346">
                  <c:v>0.4125816993464051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B2-4779-B906-C13970028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'resampled_frac_n&gt;10'!$A$6:$A$10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'resampled_frac_n&gt;10'!$D$11:$ML$11</c:f>
              <c:numCache>
                <c:formatCode>0.00%</c:formatCode>
                <c:ptCount val="347"/>
                <c:pt idx="0">
                  <c:v>0.49081861869495402</c:v>
                </c:pt>
                <c:pt idx="1">
                  <c:v>0.33098342935278363</c:v>
                </c:pt>
                <c:pt idx="2">
                  <c:v>0.32030734074989758</c:v>
                </c:pt>
                <c:pt idx="3">
                  <c:v>0.33846786158721587</c:v>
                </c:pt>
                <c:pt idx="4">
                  <c:v>0.33098342935278363</c:v>
                </c:pt>
                <c:pt idx="5">
                  <c:v>0.31303147288648747</c:v>
                </c:pt>
                <c:pt idx="6">
                  <c:v>0.33819685401441085</c:v>
                </c:pt>
                <c:pt idx="7">
                  <c:v>0.25808212880299319</c:v>
                </c:pt>
                <c:pt idx="8">
                  <c:v>0.49337543687677216</c:v>
                </c:pt>
                <c:pt idx="9">
                  <c:v>0.49393876244009782</c:v>
                </c:pt>
                <c:pt idx="10">
                  <c:v>0.47638862796153186</c:v>
                </c:pt>
                <c:pt idx="11">
                  <c:v>0.47059317341607743</c:v>
                </c:pt>
                <c:pt idx="12">
                  <c:v>0.46615010014816755</c:v>
                </c:pt>
                <c:pt idx="13">
                  <c:v>0.47757401522910892</c:v>
                </c:pt>
                <c:pt idx="14">
                  <c:v>0.47909523918954838</c:v>
                </c:pt>
                <c:pt idx="15">
                  <c:v>0.48686818601265858</c:v>
                </c:pt>
                <c:pt idx="16">
                  <c:v>0.48023809633240555</c:v>
                </c:pt>
                <c:pt idx="17">
                  <c:v>0.48075958868445345</c:v>
                </c:pt>
                <c:pt idx="18">
                  <c:v>0.48910265078568554</c:v>
                </c:pt>
                <c:pt idx="19">
                  <c:v>0.43779204474730171</c:v>
                </c:pt>
                <c:pt idx="20">
                  <c:v>0.47603523714396478</c:v>
                </c:pt>
                <c:pt idx="21">
                  <c:v>0.47674481990154749</c:v>
                </c:pt>
                <c:pt idx="22">
                  <c:v>0.4556370628316988</c:v>
                </c:pt>
                <c:pt idx="23">
                  <c:v>0.47719060872985253</c:v>
                </c:pt>
                <c:pt idx="24">
                  <c:v>0.47230377078206692</c:v>
                </c:pt>
                <c:pt idx="25">
                  <c:v>0.45664723727030471</c:v>
                </c:pt>
                <c:pt idx="26">
                  <c:v>0.45740950175054296</c:v>
                </c:pt>
                <c:pt idx="27">
                  <c:v>0.44953121241490079</c:v>
                </c:pt>
                <c:pt idx="28">
                  <c:v>0.43742172636836274</c:v>
                </c:pt>
                <c:pt idx="29">
                  <c:v>0.45296095756261978</c:v>
                </c:pt>
                <c:pt idx="30">
                  <c:v>0.45359191410811872</c:v>
                </c:pt>
                <c:pt idx="31">
                  <c:v>0.44329327962353665</c:v>
                </c:pt>
                <c:pt idx="32">
                  <c:v>0.44565300728669566</c:v>
                </c:pt>
                <c:pt idx="33">
                  <c:v>0.43302958498484195</c:v>
                </c:pt>
                <c:pt idx="34">
                  <c:v>0.46936545909375538</c:v>
                </c:pt>
                <c:pt idx="35">
                  <c:v>0.47744351992181605</c:v>
                </c:pt>
                <c:pt idx="36">
                  <c:v>0.3230899111175537</c:v>
                </c:pt>
                <c:pt idx="37">
                  <c:v>0.33243836258120119</c:v>
                </c:pt>
                <c:pt idx="38">
                  <c:v>0.30506426499329914</c:v>
                </c:pt>
                <c:pt idx="39">
                  <c:v>0.38643237334155195</c:v>
                </c:pt>
                <c:pt idx="40">
                  <c:v>0.3463019894862131</c:v>
                </c:pt>
                <c:pt idx="41">
                  <c:v>0.26080940153026588</c:v>
                </c:pt>
                <c:pt idx="42">
                  <c:v>0.30087413750745962</c:v>
                </c:pt>
                <c:pt idx="43">
                  <c:v>0.25483294660479133</c:v>
                </c:pt>
                <c:pt idx="44">
                  <c:v>0.2906391601208087</c:v>
                </c:pt>
                <c:pt idx="45">
                  <c:v>0.30175323310861402</c:v>
                </c:pt>
                <c:pt idx="46">
                  <c:v>0.26180867435482602</c:v>
                </c:pt>
                <c:pt idx="47">
                  <c:v>0.28835672350111724</c:v>
                </c:pt>
                <c:pt idx="48">
                  <c:v>0.29009072636747313</c:v>
                </c:pt>
                <c:pt idx="49">
                  <c:v>0.22926601187666659</c:v>
                </c:pt>
                <c:pt idx="50">
                  <c:v>0.30046613146330858</c:v>
                </c:pt>
                <c:pt idx="51">
                  <c:v>0.35477944157432556</c:v>
                </c:pt>
                <c:pt idx="52">
                  <c:v>0.2581752620429823</c:v>
                </c:pt>
                <c:pt idx="53">
                  <c:v>0.31018032155874165</c:v>
                </c:pt>
                <c:pt idx="54">
                  <c:v>0.30760457620995713</c:v>
                </c:pt>
                <c:pt idx="55">
                  <c:v>0.27444077095889707</c:v>
                </c:pt>
                <c:pt idx="56">
                  <c:v>0.28982503052412339</c:v>
                </c:pt>
                <c:pt idx="57">
                  <c:v>0.26120115937520716</c:v>
                </c:pt>
                <c:pt idx="58">
                  <c:v>0.28752617832812782</c:v>
                </c:pt>
                <c:pt idx="59">
                  <c:v>0.28941881182272211</c:v>
                </c:pt>
                <c:pt idx="60">
                  <c:v>0.33819620358985919</c:v>
                </c:pt>
                <c:pt idx="61">
                  <c:v>0.27629611014858935</c:v>
                </c:pt>
                <c:pt idx="62">
                  <c:v>0.31010877865121167</c:v>
                </c:pt>
                <c:pt idx="63">
                  <c:v>0.31149170706996376</c:v>
                </c:pt>
                <c:pt idx="64">
                  <c:v>0.25444415735296966</c:v>
                </c:pt>
                <c:pt idx="65">
                  <c:v>0.23860776653255247</c:v>
                </c:pt>
                <c:pt idx="66">
                  <c:v>0.2795083080544597</c:v>
                </c:pt>
                <c:pt idx="67">
                  <c:v>0.26721667071012362</c:v>
                </c:pt>
                <c:pt idx="68">
                  <c:v>0.32142173938398305</c:v>
                </c:pt>
                <c:pt idx="69">
                  <c:v>0.29576161921189537</c:v>
                </c:pt>
                <c:pt idx="70">
                  <c:v>0.27162831383811203</c:v>
                </c:pt>
                <c:pt idx="71">
                  <c:v>0.28471558767538591</c:v>
                </c:pt>
                <c:pt idx="72">
                  <c:v>0.32943965712142981</c:v>
                </c:pt>
                <c:pt idx="73">
                  <c:v>0.20699037078435892</c:v>
                </c:pt>
                <c:pt idx="74">
                  <c:v>0.28535963867637848</c:v>
                </c:pt>
                <c:pt idx="75">
                  <c:v>0.27230895768084179</c:v>
                </c:pt>
                <c:pt idx="76">
                  <c:v>0.24501112550629678</c:v>
                </c:pt>
                <c:pt idx="77">
                  <c:v>0.22819966888307555</c:v>
                </c:pt>
                <c:pt idx="78">
                  <c:v>0.25201690016991463</c:v>
                </c:pt>
                <c:pt idx="79">
                  <c:v>0.25948108609218601</c:v>
                </c:pt>
                <c:pt idx="80">
                  <c:v>0.31203062471611609</c:v>
                </c:pt>
                <c:pt idx="81">
                  <c:v>0.30444754614382169</c:v>
                </c:pt>
                <c:pt idx="82">
                  <c:v>0.27555844014078185</c:v>
                </c:pt>
                <c:pt idx="83">
                  <c:v>0.27546683149112722</c:v>
                </c:pt>
                <c:pt idx="84">
                  <c:v>0.26622446038327269</c:v>
                </c:pt>
                <c:pt idx="85">
                  <c:v>0.35487144746493965</c:v>
                </c:pt>
                <c:pt idx="86">
                  <c:v>0.32966286744660095</c:v>
                </c:pt>
                <c:pt idx="87">
                  <c:v>0.31391466965693915</c:v>
                </c:pt>
                <c:pt idx="88">
                  <c:v>0.26592569541097827</c:v>
                </c:pt>
                <c:pt idx="89">
                  <c:v>0.2348538938223072</c:v>
                </c:pt>
                <c:pt idx="90">
                  <c:v>0.27316078137057959</c:v>
                </c:pt>
                <c:pt idx="91">
                  <c:v>0.2905252013090136</c:v>
                </c:pt>
                <c:pt idx="92">
                  <c:v>0.30795697212440515</c:v>
                </c:pt>
                <c:pt idx="93">
                  <c:v>0.30592387200740256</c:v>
                </c:pt>
                <c:pt idx="94">
                  <c:v>0.25919440476449146</c:v>
                </c:pt>
                <c:pt idx="95">
                  <c:v>0.18700008914203192</c:v>
                </c:pt>
                <c:pt idx="96">
                  <c:v>0.22237840803476933</c:v>
                </c:pt>
                <c:pt idx="97">
                  <c:v>0.26847888980878054</c:v>
                </c:pt>
                <c:pt idx="98">
                  <c:v>0.30317037468850072</c:v>
                </c:pt>
                <c:pt idx="99">
                  <c:v>0.25515887567835388</c:v>
                </c:pt>
                <c:pt idx="100">
                  <c:v>0.26452694622477135</c:v>
                </c:pt>
                <c:pt idx="101">
                  <c:v>0.33974170530219666</c:v>
                </c:pt>
                <c:pt idx="102">
                  <c:v>0.31114621268582837</c:v>
                </c:pt>
                <c:pt idx="103">
                  <c:v>0.29335497521399601</c:v>
                </c:pt>
                <c:pt idx="104">
                  <c:v>0.28594793206557351</c:v>
                </c:pt>
                <c:pt idx="105">
                  <c:v>0.29749011312209428</c:v>
                </c:pt>
                <c:pt idx="106">
                  <c:v>0.28281767156158072</c:v>
                </c:pt>
                <c:pt idx="107">
                  <c:v>0.31394707286442702</c:v>
                </c:pt>
                <c:pt idx="108">
                  <c:v>0.32668190916221124</c:v>
                </c:pt>
                <c:pt idx="109">
                  <c:v>0.33215073870477285</c:v>
                </c:pt>
                <c:pt idx="110">
                  <c:v>0.28971721926545563</c:v>
                </c:pt>
                <c:pt idx="111">
                  <c:v>0.31493826445022644</c:v>
                </c:pt>
                <c:pt idx="112">
                  <c:v>0.24516928503937746</c:v>
                </c:pt>
                <c:pt idx="113">
                  <c:v>0.32258735240490921</c:v>
                </c:pt>
                <c:pt idx="114">
                  <c:v>0.28639443094266726</c:v>
                </c:pt>
                <c:pt idx="115">
                  <c:v>0.27344071393551889</c:v>
                </c:pt>
                <c:pt idx="116">
                  <c:v>0.29536946241189538</c:v>
                </c:pt>
                <c:pt idx="117">
                  <c:v>0.29542765989480552</c:v>
                </c:pt>
                <c:pt idx="118">
                  <c:v>0.28231053846191889</c:v>
                </c:pt>
                <c:pt idx="119">
                  <c:v>0.28370851309265216</c:v>
                </c:pt>
                <c:pt idx="120">
                  <c:v>0.27196437882993563</c:v>
                </c:pt>
                <c:pt idx="121">
                  <c:v>0.26444388231160254</c:v>
                </c:pt>
                <c:pt idx="122">
                  <c:v>0.25437607586299832</c:v>
                </c:pt>
                <c:pt idx="123">
                  <c:v>0.2654740204231133</c:v>
                </c:pt>
                <c:pt idx="124">
                  <c:v>0.26161913513979662</c:v>
                </c:pt>
                <c:pt idx="125">
                  <c:v>0.26477292002544428</c:v>
                </c:pt>
                <c:pt idx="126">
                  <c:v>0.24985660675962121</c:v>
                </c:pt>
                <c:pt idx="127">
                  <c:v>0.28482210057061863</c:v>
                </c:pt>
                <c:pt idx="128">
                  <c:v>0.30129997719318763</c:v>
                </c:pt>
                <c:pt idx="129">
                  <c:v>0.31318251953916809</c:v>
                </c:pt>
                <c:pt idx="130">
                  <c:v>0.35405661774308367</c:v>
                </c:pt>
                <c:pt idx="131">
                  <c:v>0.33485099803321583</c:v>
                </c:pt>
                <c:pt idx="132">
                  <c:v>0.26620223249131864</c:v>
                </c:pt>
                <c:pt idx="133">
                  <c:v>0.23178844135518123</c:v>
                </c:pt>
                <c:pt idx="134">
                  <c:v>0.2689739371861809</c:v>
                </c:pt>
                <c:pt idx="135">
                  <c:v>0.25786207803412553</c:v>
                </c:pt>
                <c:pt idx="136">
                  <c:v>0.23995917430475119</c:v>
                </c:pt>
                <c:pt idx="137">
                  <c:v>0.2488405681610267</c:v>
                </c:pt>
                <c:pt idx="138">
                  <c:v>0.25415949017888395</c:v>
                </c:pt>
                <c:pt idx="139">
                  <c:v>0.28820451215814069</c:v>
                </c:pt>
                <c:pt idx="140">
                  <c:v>0.28894045343309488</c:v>
                </c:pt>
                <c:pt idx="141">
                  <c:v>0.28516109556039126</c:v>
                </c:pt>
                <c:pt idx="142">
                  <c:v>0.27201945302659175</c:v>
                </c:pt>
                <c:pt idx="143">
                  <c:v>0.19598809653179719</c:v>
                </c:pt>
                <c:pt idx="144">
                  <c:v>0.2566750270271399</c:v>
                </c:pt>
                <c:pt idx="145">
                  <c:v>0.28448199133537189</c:v>
                </c:pt>
                <c:pt idx="146">
                  <c:v>0.21072882605536991</c:v>
                </c:pt>
                <c:pt idx="147">
                  <c:v>0.24114197424980616</c:v>
                </c:pt>
                <c:pt idx="148">
                  <c:v>0.30140190469315437</c:v>
                </c:pt>
                <c:pt idx="149">
                  <c:v>0.27949566386338415</c:v>
                </c:pt>
                <c:pt idx="150">
                  <c:v>0.2478787024405403</c:v>
                </c:pt>
                <c:pt idx="151">
                  <c:v>0.25878671754422816</c:v>
                </c:pt>
                <c:pt idx="152">
                  <c:v>0.28609781495809783</c:v>
                </c:pt>
                <c:pt idx="153">
                  <c:v>0.28802455903169777</c:v>
                </c:pt>
                <c:pt idx="154">
                  <c:v>0.27124441271989158</c:v>
                </c:pt>
                <c:pt idx="155">
                  <c:v>0.26490199615668397</c:v>
                </c:pt>
                <c:pt idx="156">
                  <c:v>0.28915434825021263</c:v>
                </c:pt>
                <c:pt idx="157">
                  <c:v>0.21232095342298746</c:v>
                </c:pt>
                <c:pt idx="158">
                  <c:v>0.28889156534890698</c:v>
                </c:pt>
                <c:pt idx="159">
                  <c:v>0.20981583136316631</c:v>
                </c:pt>
                <c:pt idx="160">
                  <c:v>0.19013804298272405</c:v>
                </c:pt>
                <c:pt idx="161">
                  <c:v>0.22518628203341412</c:v>
                </c:pt>
                <c:pt idx="162">
                  <c:v>0.26486548513361119</c:v>
                </c:pt>
                <c:pt idx="163">
                  <c:v>0.24894440476449145</c:v>
                </c:pt>
                <c:pt idx="164">
                  <c:v>0.27620539761576507</c:v>
                </c:pt>
                <c:pt idx="165">
                  <c:v>0.25802263044467794</c:v>
                </c:pt>
                <c:pt idx="166">
                  <c:v>0.25497850362943336</c:v>
                </c:pt>
                <c:pt idx="167">
                  <c:v>0.25944834756725116</c:v>
                </c:pt>
                <c:pt idx="168">
                  <c:v>0.23350771877838022</c:v>
                </c:pt>
                <c:pt idx="169">
                  <c:v>0.26086513908228481</c:v>
                </c:pt>
                <c:pt idx="170">
                  <c:v>0.26912262925104935</c:v>
                </c:pt>
                <c:pt idx="171">
                  <c:v>0.26229226098391645</c:v>
                </c:pt>
                <c:pt idx="172">
                  <c:v>0.27858558447871057</c:v>
                </c:pt>
                <c:pt idx="173">
                  <c:v>0.25125413838656463</c:v>
                </c:pt>
                <c:pt idx="174">
                  <c:v>0.22132117671222368</c:v>
                </c:pt>
                <c:pt idx="175">
                  <c:v>0.26244815576236025</c:v>
                </c:pt>
                <c:pt idx="176">
                  <c:v>0.1882389760400297</c:v>
                </c:pt>
                <c:pt idx="177">
                  <c:v>0.23830569359232873</c:v>
                </c:pt>
                <c:pt idx="178">
                  <c:v>0.1958107590488648</c:v>
                </c:pt>
                <c:pt idx="179">
                  <c:v>0.23623680416159015</c:v>
                </c:pt>
                <c:pt idx="180">
                  <c:v>0.20211505417100986</c:v>
                </c:pt>
                <c:pt idx="181">
                  <c:v>0.24023715515703911</c:v>
                </c:pt>
                <c:pt idx="182">
                  <c:v>0.17658226761979862</c:v>
                </c:pt>
                <c:pt idx="183">
                  <c:v>0.22389408661466348</c:v>
                </c:pt>
                <c:pt idx="184">
                  <c:v>0.27231157259783589</c:v>
                </c:pt>
                <c:pt idx="185">
                  <c:v>0.23460852638899182</c:v>
                </c:pt>
                <c:pt idx="186">
                  <c:v>0.27551213254750001</c:v>
                </c:pt>
                <c:pt idx="187">
                  <c:v>0.28771015201455252</c:v>
                </c:pt>
                <c:pt idx="188">
                  <c:v>0.33540606298832581</c:v>
                </c:pt>
                <c:pt idx="189">
                  <c:v>0.28065337792983719</c:v>
                </c:pt>
                <c:pt idx="190">
                  <c:v>0.28097556469651347</c:v>
                </c:pt>
                <c:pt idx="191">
                  <c:v>0.24474817202463131</c:v>
                </c:pt>
                <c:pt idx="192">
                  <c:v>0.31152011978461153</c:v>
                </c:pt>
                <c:pt idx="193">
                  <c:v>0.22986933024076919</c:v>
                </c:pt>
                <c:pt idx="194">
                  <c:v>0.2599503840714511</c:v>
                </c:pt>
                <c:pt idx="195">
                  <c:v>0.23409675032995408</c:v>
                </c:pt>
                <c:pt idx="196">
                  <c:v>0.25180027104054031</c:v>
                </c:pt>
                <c:pt idx="197">
                  <c:v>0.25997564786632299</c:v>
                </c:pt>
                <c:pt idx="198">
                  <c:v>0.27620953497529444</c:v>
                </c:pt>
                <c:pt idx="199">
                  <c:v>0.26964960065673937</c:v>
                </c:pt>
                <c:pt idx="200">
                  <c:v>0.25345191763258579</c:v>
                </c:pt>
                <c:pt idx="201">
                  <c:v>0.21982318512052007</c:v>
                </c:pt>
                <c:pt idx="202">
                  <c:v>0.45416340090411539</c:v>
                </c:pt>
                <c:pt idx="203">
                  <c:v>0.30625553707836228</c:v>
                </c:pt>
                <c:pt idx="204">
                  <c:v>0.30258716805157526</c:v>
                </c:pt>
                <c:pt idx="205">
                  <c:v>0.30708124324740849</c:v>
                </c:pt>
                <c:pt idx="206">
                  <c:v>0.29267787958305752</c:v>
                </c:pt>
                <c:pt idx="207">
                  <c:v>0.34137665677929935</c:v>
                </c:pt>
                <c:pt idx="208">
                  <c:v>0.4328728295173021</c:v>
                </c:pt>
                <c:pt idx="209">
                  <c:v>0.29827932227702336</c:v>
                </c:pt>
                <c:pt idx="210">
                  <c:v>0.36891057567706775</c:v>
                </c:pt>
                <c:pt idx="211">
                  <c:v>0.31843097941262799</c:v>
                </c:pt>
                <c:pt idx="212">
                  <c:v>0.31647019501262796</c:v>
                </c:pt>
                <c:pt idx="213">
                  <c:v>0.32039176361262794</c:v>
                </c:pt>
                <c:pt idx="214">
                  <c:v>0.31751147180100309</c:v>
                </c:pt>
                <c:pt idx="215">
                  <c:v>0.28959511336614108</c:v>
                </c:pt>
                <c:pt idx="216">
                  <c:v>0.27526040723499035</c:v>
                </c:pt>
                <c:pt idx="217">
                  <c:v>0.41829712558101673</c:v>
                </c:pt>
                <c:pt idx="218">
                  <c:v>0.30176888319366918</c:v>
                </c:pt>
                <c:pt idx="219">
                  <c:v>0.26615115299710174</c:v>
                </c:pt>
                <c:pt idx="220">
                  <c:v>0.40105838796310972</c:v>
                </c:pt>
                <c:pt idx="221">
                  <c:v>0.28569717316195226</c:v>
                </c:pt>
                <c:pt idx="222">
                  <c:v>0.27085844808303117</c:v>
                </c:pt>
                <c:pt idx="223">
                  <c:v>0.35010488799890987</c:v>
                </c:pt>
                <c:pt idx="224">
                  <c:v>0.26625700373648875</c:v>
                </c:pt>
                <c:pt idx="225">
                  <c:v>0.29763521152314809</c:v>
                </c:pt>
                <c:pt idx="226">
                  <c:v>0.40385666974207102</c:v>
                </c:pt>
                <c:pt idx="227">
                  <c:v>0.2515739507850111</c:v>
                </c:pt>
                <c:pt idx="228">
                  <c:v>0.3635656184670778</c:v>
                </c:pt>
                <c:pt idx="229">
                  <c:v>0.3324091587998339</c:v>
                </c:pt>
                <c:pt idx="230">
                  <c:v>0.24984281583300069</c:v>
                </c:pt>
                <c:pt idx="231">
                  <c:v>0.34850213480281661</c:v>
                </c:pt>
                <c:pt idx="232">
                  <c:v>0.40490380643352814</c:v>
                </c:pt>
                <c:pt idx="233">
                  <c:v>0.3455048181340552</c:v>
                </c:pt>
                <c:pt idx="234">
                  <c:v>0.292083920301066</c:v>
                </c:pt>
                <c:pt idx="235">
                  <c:v>0.33260991167137766</c:v>
                </c:pt>
                <c:pt idx="236">
                  <c:v>0.29960268920807009</c:v>
                </c:pt>
                <c:pt idx="237">
                  <c:v>0.31702622160121025</c:v>
                </c:pt>
                <c:pt idx="238">
                  <c:v>0.30005232362514878</c:v>
                </c:pt>
                <c:pt idx="239">
                  <c:v>0.3456822167609242</c:v>
                </c:pt>
                <c:pt idx="240">
                  <c:v>0.42866669880255082</c:v>
                </c:pt>
                <c:pt idx="241">
                  <c:v>0.31211921447385721</c:v>
                </c:pt>
                <c:pt idx="242">
                  <c:v>0.22631267198010496</c:v>
                </c:pt>
                <c:pt idx="243">
                  <c:v>0.33483583353827323</c:v>
                </c:pt>
                <c:pt idx="244">
                  <c:v>0.248655786334291</c:v>
                </c:pt>
                <c:pt idx="245">
                  <c:v>0.3159761034697196</c:v>
                </c:pt>
                <c:pt idx="246">
                  <c:v>0.32475522857188405</c:v>
                </c:pt>
                <c:pt idx="247">
                  <c:v>0.27936319168973556</c:v>
                </c:pt>
                <c:pt idx="248">
                  <c:v>0.36168324174826322</c:v>
                </c:pt>
                <c:pt idx="249">
                  <c:v>0.32915240748066421</c:v>
                </c:pt>
                <c:pt idx="250">
                  <c:v>0.28474410334948425</c:v>
                </c:pt>
                <c:pt idx="251">
                  <c:v>0.33516879300358565</c:v>
                </c:pt>
                <c:pt idx="252">
                  <c:v>0.25422403670352178</c:v>
                </c:pt>
                <c:pt idx="253">
                  <c:v>0.28746237286755083</c:v>
                </c:pt>
                <c:pt idx="254">
                  <c:v>0.33633564250842263</c:v>
                </c:pt>
                <c:pt idx="255">
                  <c:v>0.29118725095880821</c:v>
                </c:pt>
                <c:pt idx="256">
                  <c:v>0.35208871542105713</c:v>
                </c:pt>
                <c:pt idx="257">
                  <c:v>0.29660935827895479</c:v>
                </c:pt>
                <c:pt idx="258">
                  <c:v>0.27870586284074012</c:v>
                </c:pt>
                <c:pt idx="259">
                  <c:v>0.29079781420573064</c:v>
                </c:pt>
                <c:pt idx="260">
                  <c:v>0.36825669694925384</c:v>
                </c:pt>
                <c:pt idx="261">
                  <c:v>0.46406549352075049</c:v>
                </c:pt>
                <c:pt idx="262">
                  <c:v>0.45727598329382191</c:v>
                </c:pt>
                <c:pt idx="263">
                  <c:v>0.47366551032223791</c:v>
                </c:pt>
                <c:pt idx="264">
                  <c:v>0.40563201125017667</c:v>
                </c:pt>
                <c:pt idx="265">
                  <c:v>0.27161625229965897</c:v>
                </c:pt>
                <c:pt idx="266">
                  <c:v>0.30193257262929329</c:v>
                </c:pt>
                <c:pt idx="267">
                  <c:v>0.23115106803231095</c:v>
                </c:pt>
                <c:pt idx="268">
                  <c:v>0.4578640927547678</c:v>
                </c:pt>
                <c:pt idx="269">
                  <c:v>0.37863100736718608</c:v>
                </c:pt>
                <c:pt idx="270">
                  <c:v>0.33673355265514948</c:v>
                </c:pt>
                <c:pt idx="271">
                  <c:v>0.28758558372135684</c:v>
                </c:pt>
                <c:pt idx="272">
                  <c:v>0.27272842213850212</c:v>
                </c:pt>
                <c:pt idx="273">
                  <c:v>0.33763057717962497</c:v>
                </c:pt>
                <c:pt idx="274">
                  <c:v>0.33056271450036939</c:v>
                </c:pt>
                <c:pt idx="275">
                  <c:v>0.28912119676187187</c:v>
                </c:pt>
                <c:pt idx="276">
                  <c:v>0.36610796033543952</c:v>
                </c:pt>
                <c:pt idx="277">
                  <c:v>0.28717132640289056</c:v>
                </c:pt>
                <c:pt idx="278">
                  <c:v>0.37658886479457249</c:v>
                </c:pt>
                <c:pt idx="279">
                  <c:v>0.29497682490377441</c:v>
                </c:pt>
                <c:pt idx="280">
                  <c:v>0.35338193693098474</c:v>
                </c:pt>
                <c:pt idx="281">
                  <c:v>0.22386783741398908</c:v>
                </c:pt>
                <c:pt idx="282">
                  <c:v>0.31793968475233964</c:v>
                </c:pt>
                <c:pt idx="283">
                  <c:v>0.23075769358023127</c:v>
                </c:pt>
                <c:pt idx="284">
                  <c:v>0.29699151191139589</c:v>
                </c:pt>
                <c:pt idx="285">
                  <c:v>0.34898677023602093</c:v>
                </c:pt>
                <c:pt idx="286">
                  <c:v>0.27244124270936881</c:v>
                </c:pt>
                <c:pt idx="287">
                  <c:v>0.31979435462306205</c:v>
                </c:pt>
                <c:pt idx="288">
                  <c:v>0.32194671856896895</c:v>
                </c:pt>
                <c:pt idx="289">
                  <c:v>0.29445971124352355</c:v>
                </c:pt>
                <c:pt idx="290">
                  <c:v>0.39790275848472834</c:v>
                </c:pt>
                <c:pt idx="291">
                  <c:v>0.35044349872404301</c:v>
                </c:pt>
                <c:pt idx="292">
                  <c:v>0.26187504014071522</c:v>
                </c:pt>
                <c:pt idx="293">
                  <c:v>0.31361505105270593</c:v>
                </c:pt>
                <c:pt idx="294">
                  <c:v>0.30508496576918942</c:v>
                </c:pt>
                <c:pt idx="295">
                  <c:v>0.28817097069007697</c:v>
                </c:pt>
                <c:pt idx="296">
                  <c:v>0.29861583874760561</c:v>
                </c:pt>
                <c:pt idx="297">
                  <c:v>0.33962719488343229</c:v>
                </c:pt>
                <c:pt idx="298">
                  <c:v>0.49943336506423625</c:v>
                </c:pt>
                <c:pt idx="299">
                  <c:v>0.28848340815908996</c:v>
                </c:pt>
                <c:pt idx="300">
                  <c:v>0.29449978156614953</c:v>
                </c:pt>
                <c:pt idx="301">
                  <c:v>0.36436250574508966</c:v>
                </c:pt>
                <c:pt idx="302">
                  <c:v>0.34092230504782345</c:v>
                </c:pt>
                <c:pt idx="303">
                  <c:v>0.38465940510812613</c:v>
                </c:pt>
                <c:pt idx="304">
                  <c:v>0.29904373584233851</c:v>
                </c:pt>
                <c:pt idx="305">
                  <c:v>0.22951510931007765</c:v>
                </c:pt>
                <c:pt idx="306">
                  <c:v>0.24546873967763655</c:v>
                </c:pt>
                <c:pt idx="307">
                  <c:v>0.29353549893479469</c:v>
                </c:pt>
                <c:pt idx="308">
                  <c:v>0.2449161730313579</c:v>
                </c:pt>
                <c:pt idx="309">
                  <c:v>0.29647999566303046</c:v>
                </c:pt>
                <c:pt idx="310">
                  <c:v>0.3657434030510715</c:v>
                </c:pt>
                <c:pt idx="311">
                  <c:v>0.34387479049704089</c:v>
                </c:pt>
                <c:pt idx="312">
                  <c:v>0.30544947068602124</c:v>
                </c:pt>
                <c:pt idx="313">
                  <c:v>0.3391848936191173</c:v>
                </c:pt>
                <c:pt idx="314">
                  <c:v>0.36094085264982834</c:v>
                </c:pt>
                <c:pt idx="315">
                  <c:v>0.20621428587800014</c:v>
                </c:pt>
                <c:pt idx="316">
                  <c:v>0.25530246810352175</c:v>
                </c:pt>
                <c:pt idx="317">
                  <c:v>0.30066274192523335</c:v>
                </c:pt>
                <c:pt idx="318">
                  <c:v>0.29828792396614112</c:v>
                </c:pt>
                <c:pt idx="319">
                  <c:v>0.31366199675875694</c:v>
                </c:pt>
                <c:pt idx="320">
                  <c:v>0.32955759634357212</c:v>
                </c:pt>
                <c:pt idx="321">
                  <c:v>0.31910897957338674</c:v>
                </c:pt>
                <c:pt idx="322">
                  <c:v>0.3123113653365569</c:v>
                </c:pt>
                <c:pt idx="323">
                  <c:v>0.31868291039143537</c:v>
                </c:pt>
                <c:pt idx="324">
                  <c:v>0.31459513137894363</c:v>
                </c:pt>
                <c:pt idx="325">
                  <c:v>0.17621119828900983</c:v>
                </c:pt>
                <c:pt idx="326">
                  <c:v>0.36891057567706775</c:v>
                </c:pt>
                <c:pt idx="327">
                  <c:v>0.32375856678866038</c:v>
                </c:pt>
                <c:pt idx="328">
                  <c:v>0.27990857130512853</c:v>
                </c:pt>
                <c:pt idx="329">
                  <c:v>0.27342987665445972</c:v>
                </c:pt>
                <c:pt idx="330">
                  <c:v>0.38145777619767357</c:v>
                </c:pt>
                <c:pt idx="331">
                  <c:v>0.33099356555993353</c:v>
                </c:pt>
                <c:pt idx="332">
                  <c:v>0.30331923401088945</c:v>
                </c:pt>
                <c:pt idx="333">
                  <c:v>0.29260014362170084</c:v>
                </c:pt>
                <c:pt idx="334">
                  <c:v>0.27911109079449747</c:v>
                </c:pt>
                <c:pt idx="335">
                  <c:v>0.24824749544503311</c:v>
                </c:pt>
                <c:pt idx="336">
                  <c:v>0.35478702613913898</c:v>
                </c:pt>
                <c:pt idx="337">
                  <c:v>0.32306153842888685</c:v>
                </c:pt>
                <c:pt idx="338">
                  <c:v>0.25580796031019709</c:v>
                </c:pt>
                <c:pt idx="339">
                  <c:v>0.37060637919987138</c:v>
                </c:pt>
                <c:pt idx="340">
                  <c:v>0.30001972492289697</c:v>
                </c:pt>
                <c:pt idx="341">
                  <c:v>0.45300351227461888</c:v>
                </c:pt>
                <c:pt idx="342">
                  <c:v>0.2794522162907277</c:v>
                </c:pt>
                <c:pt idx="343">
                  <c:v>0.32184077702998154</c:v>
                </c:pt>
                <c:pt idx="344">
                  <c:v>0.39059431685100499</c:v>
                </c:pt>
                <c:pt idx="345">
                  <c:v>0.22670571111942542</c:v>
                </c:pt>
                <c:pt idx="346">
                  <c:v>0.32057629412089061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2A-4579-8E11-345BE91780A1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'resampled_frac_n&gt;10'!$D$2:$ML$2</c:f>
              <c:numCache>
                <c:formatCode>0.00%</c:formatCode>
                <c:ptCount val="347"/>
                <c:pt idx="0">
                  <c:v>0.45833333333333331</c:v>
                </c:pt>
                <c:pt idx="1">
                  <c:v>0.26700680272108845</c:v>
                </c:pt>
                <c:pt idx="2">
                  <c:v>0.26700680272108845</c:v>
                </c:pt>
                <c:pt idx="3">
                  <c:v>0.28741496598639454</c:v>
                </c:pt>
                <c:pt idx="4">
                  <c:v>0.26700680272108845</c:v>
                </c:pt>
                <c:pt idx="5">
                  <c:v>0.31717687074829937</c:v>
                </c:pt>
                <c:pt idx="6">
                  <c:v>0.38435374149659868</c:v>
                </c:pt>
                <c:pt idx="7">
                  <c:v>0.32738095238095238</c:v>
                </c:pt>
                <c:pt idx="8">
                  <c:v>0.45833333333333331</c:v>
                </c:pt>
                <c:pt idx="9">
                  <c:v>0.45833333333333331</c:v>
                </c:pt>
                <c:pt idx="10">
                  <c:v>0.45833333333333331</c:v>
                </c:pt>
                <c:pt idx="11">
                  <c:v>0.45833333333333331</c:v>
                </c:pt>
                <c:pt idx="12">
                  <c:v>0.45833333333333331</c:v>
                </c:pt>
                <c:pt idx="13">
                  <c:v>0.47534013605442177</c:v>
                </c:pt>
                <c:pt idx="14">
                  <c:v>0.48044217687074831</c:v>
                </c:pt>
                <c:pt idx="15">
                  <c:v>0.39030612244897961</c:v>
                </c:pt>
                <c:pt idx="16">
                  <c:v>0.48044217687074831</c:v>
                </c:pt>
                <c:pt idx="17">
                  <c:v>0.45153061224489788</c:v>
                </c:pt>
                <c:pt idx="18">
                  <c:v>0.46343537414965985</c:v>
                </c:pt>
                <c:pt idx="19">
                  <c:v>0.36649659863945583</c:v>
                </c:pt>
                <c:pt idx="20">
                  <c:v>0.46343537414965985</c:v>
                </c:pt>
                <c:pt idx="21">
                  <c:v>0.46853741496598639</c:v>
                </c:pt>
                <c:pt idx="22">
                  <c:v>0.46343537414965985</c:v>
                </c:pt>
                <c:pt idx="23">
                  <c:v>0.48044217687074819</c:v>
                </c:pt>
                <c:pt idx="24">
                  <c:v>0.46853741496598639</c:v>
                </c:pt>
                <c:pt idx="25">
                  <c:v>0.45833333333333331</c:v>
                </c:pt>
                <c:pt idx="26">
                  <c:v>0.45833333333333331</c:v>
                </c:pt>
                <c:pt idx="27">
                  <c:v>0.3767006802721089</c:v>
                </c:pt>
                <c:pt idx="28">
                  <c:v>0.37329931972789115</c:v>
                </c:pt>
                <c:pt idx="29">
                  <c:v>0.38860544217687076</c:v>
                </c:pt>
                <c:pt idx="30">
                  <c:v>0.44812925170068024</c:v>
                </c:pt>
                <c:pt idx="31">
                  <c:v>0.45833333333333331</c:v>
                </c:pt>
                <c:pt idx="32">
                  <c:v>0.39710884353741499</c:v>
                </c:pt>
                <c:pt idx="33">
                  <c:v>0.39710884353741499</c:v>
                </c:pt>
                <c:pt idx="34">
                  <c:v>0.46853741496598639</c:v>
                </c:pt>
                <c:pt idx="35">
                  <c:v>0.46853741496598639</c:v>
                </c:pt>
                <c:pt idx="36">
                  <c:v>0.36309523809523803</c:v>
                </c:pt>
                <c:pt idx="37">
                  <c:v>0.35969387755102039</c:v>
                </c:pt>
                <c:pt idx="38">
                  <c:v>0.33588435374149667</c:v>
                </c:pt>
                <c:pt idx="39">
                  <c:v>0.40391156462585032</c:v>
                </c:pt>
                <c:pt idx="40">
                  <c:v>0.33673469387755101</c:v>
                </c:pt>
                <c:pt idx="41">
                  <c:v>0.32738095238095238</c:v>
                </c:pt>
                <c:pt idx="42">
                  <c:v>0.33758503401360546</c:v>
                </c:pt>
                <c:pt idx="43">
                  <c:v>0.27295918367346939</c:v>
                </c:pt>
                <c:pt idx="44">
                  <c:v>0.36819727891156456</c:v>
                </c:pt>
                <c:pt idx="45">
                  <c:v>0.33758503401360546</c:v>
                </c:pt>
                <c:pt idx="46">
                  <c:v>0.29506802721088438</c:v>
                </c:pt>
                <c:pt idx="47">
                  <c:v>0.33248299319727892</c:v>
                </c:pt>
                <c:pt idx="48">
                  <c:v>0.20833333333333334</c:v>
                </c:pt>
                <c:pt idx="49">
                  <c:v>0.26955782312925175</c:v>
                </c:pt>
                <c:pt idx="50">
                  <c:v>0.36224489795918374</c:v>
                </c:pt>
                <c:pt idx="51">
                  <c:v>0.29506802721088432</c:v>
                </c:pt>
                <c:pt idx="52">
                  <c:v>0.31207482993197283</c:v>
                </c:pt>
                <c:pt idx="53">
                  <c:v>0.3732993197278911</c:v>
                </c:pt>
                <c:pt idx="54">
                  <c:v>0.34778911564625847</c:v>
                </c:pt>
                <c:pt idx="55">
                  <c:v>0.32738095238095238</c:v>
                </c:pt>
                <c:pt idx="56">
                  <c:v>0.35459183673469385</c:v>
                </c:pt>
                <c:pt idx="57">
                  <c:v>0.31717687074829937</c:v>
                </c:pt>
                <c:pt idx="58">
                  <c:v>0.31377551020408168</c:v>
                </c:pt>
                <c:pt idx="59">
                  <c:v>0.31377551020408168</c:v>
                </c:pt>
                <c:pt idx="60">
                  <c:v>0.39200680272108851</c:v>
                </c:pt>
                <c:pt idx="61">
                  <c:v>0.30357142857142855</c:v>
                </c:pt>
                <c:pt idx="62">
                  <c:v>0.34438775510204084</c:v>
                </c:pt>
                <c:pt idx="63">
                  <c:v>0.39710884353741494</c:v>
                </c:pt>
                <c:pt idx="64">
                  <c:v>0.34438775510204084</c:v>
                </c:pt>
                <c:pt idx="65">
                  <c:v>0.23554421768707484</c:v>
                </c:pt>
                <c:pt idx="66">
                  <c:v>0.34268707482993194</c:v>
                </c:pt>
                <c:pt idx="67">
                  <c:v>0.33418367346938777</c:v>
                </c:pt>
                <c:pt idx="68">
                  <c:v>0.34778911564625847</c:v>
                </c:pt>
                <c:pt idx="69">
                  <c:v>0.38180272108843533</c:v>
                </c:pt>
                <c:pt idx="70">
                  <c:v>0.20068027210884354</c:v>
                </c:pt>
                <c:pt idx="71">
                  <c:v>0.23129251700680273</c:v>
                </c:pt>
                <c:pt idx="72">
                  <c:v>0.27721088435374153</c:v>
                </c:pt>
                <c:pt idx="73">
                  <c:v>0.24234693877551025</c:v>
                </c:pt>
                <c:pt idx="74">
                  <c:v>0.30017006802721091</c:v>
                </c:pt>
                <c:pt idx="75">
                  <c:v>0.31717687074829937</c:v>
                </c:pt>
                <c:pt idx="76">
                  <c:v>0.26615646258503406</c:v>
                </c:pt>
                <c:pt idx="77">
                  <c:v>0.19132653061224489</c:v>
                </c:pt>
                <c:pt idx="78">
                  <c:v>0.26275510204081631</c:v>
                </c:pt>
                <c:pt idx="79">
                  <c:v>0.320578231292517</c:v>
                </c:pt>
                <c:pt idx="80">
                  <c:v>0.19472789115646258</c:v>
                </c:pt>
                <c:pt idx="81">
                  <c:v>0.2253401360544218</c:v>
                </c:pt>
                <c:pt idx="82">
                  <c:v>0.32738095238095238</c:v>
                </c:pt>
                <c:pt idx="83">
                  <c:v>0.35799319727891149</c:v>
                </c:pt>
                <c:pt idx="84">
                  <c:v>0.31377551020408168</c:v>
                </c:pt>
                <c:pt idx="85">
                  <c:v>0.38350340136054417</c:v>
                </c:pt>
                <c:pt idx="86">
                  <c:v>0.26700680272108845</c:v>
                </c:pt>
                <c:pt idx="87">
                  <c:v>0.20748299319727898</c:v>
                </c:pt>
                <c:pt idx="88">
                  <c:v>0.27295918367346939</c:v>
                </c:pt>
                <c:pt idx="89">
                  <c:v>0.30017006802721091</c:v>
                </c:pt>
                <c:pt idx="90">
                  <c:v>0.20748299319727895</c:v>
                </c:pt>
                <c:pt idx="91">
                  <c:v>0.33758503401360546</c:v>
                </c:pt>
                <c:pt idx="92">
                  <c:v>0.36479591836734693</c:v>
                </c:pt>
                <c:pt idx="93">
                  <c:v>0.25170068027210885</c:v>
                </c:pt>
                <c:pt idx="94">
                  <c:v>0.29336734693877553</c:v>
                </c:pt>
                <c:pt idx="95">
                  <c:v>0.2423469387755102</c:v>
                </c:pt>
                <c:pt idx="96">
                  <c:v>0.26275510204081637</c:v>
                </c:pt>
                <c:pt idx="97">
                  <c:v>0.32738095238095238</c:v>
                </c:pt>
                <c:pt idx="98">
                  <c:v>0.34778911564625847</c:v>
                </c:pt>
                <c:pt idx="99">
                  <c:v>0.31377551020408168</c:v>
                </c:pt>
                <c:pt idx="100">
                  <c:v>0.32397959183673475</c:v>
                </c:pt>
                <c:pt idx="101">
                  <c:v>0.37925170068027214</c:v>
                </c:pt>
                <c:pt idx="102">
                  <c:v>0.32312925170068024</c:v>
                </c:pt>
                <c:pt idx="103">
                  <c:v>0.32993197278911568</c:v>
                </c:pt>
                <c:pt idx="104">
                  <c:v>0.30612244897959184</c:v>
                </c:pt>
                <c:pt idx="105">
                  <c:v>0.35204081632653067</c:v>
                </c:pt>
                <c:pt idx="106">
                  <c:v>0.33418367346938777</c:v>
                </c:pt>
                <c:pt idx="107">
                  <c:v>0.20238095238095241</c:v>
                </c:pt>
                <c:pt idx="108">
                  <c:v>0.25680272108843544</c:v>
                </c:pt>
                <c:pt idx="109">
                  <c:v>0.37329931972789127</c:v>
                </c:pt>
                <c:pt idx="110">
                  <c:v>0.21853741496598642</c:v>
                </c:pt>
                <c:pt idx="111">
                  <c:v>0.38435374149659868</c:v>
                </c:pt>
                <c:pt idx="112">
                  <c:v>0.30782312925170074</c:v>
                </c:pt>
                <c:pt idx="113">
                  <c:v>0.26700680272108845</c:v>
                </c:pt>
                <c:pt idx="114">
                  <c:v>0.20493197278911562</c:v>
                </c:pt>
                <c:pt idx="115">
                  <c:v>0.21853741496598636</c:v>
                </c:pt>
                <c:pt idx="116">
                  <c:v>0.35799319727891149</c:v>
                </c:pt>
                <c:pt idx="117">
                  <c:v>0.32738095238095238</c:v>
                </c:pt>
                <c:pt idx="118">
                  <c:v>0.34268707482993194</c:v>
                </c:pt>
                <c:pt idx="119">
                  <c:v>0.29676870748299322</c:v>
                </c:pt>
                <c:pt idx="120">
                  <c:v>0.35289115646258501</c:v>
                </c:pt>
                <c:pt idx="121">
                  <c:v>0.3222789115646259</c:v>
                </c:pt>
                <c:pt idx="122">
                  <c:v>0.2712585034013606</c:v>
                </c:pt>
                <c:pt idx="123">
                  <c:v>0.26275510204081631</c:v>
                </c:pt>
                <c:pt idx="124">
                  <c:v>0.31037414965986398</c:v>
                </c:pt>
                <c:pt idx="125">
                  <c:v>0.31377551020408162</c:v>
                </c:pt>
                <c:pt idx="126">
                  <c:v>0.27465986394557823</c:v>
                </c:pt>
                <c:pt idx="127">
                  <c:v>0.25595238095238099</c:v>
                </c:pt>
                <c:pt idx="128">
                  <c:v>0.34948979591836737</c:v>
                </c:pt>
                <c:pt idx="129">
                  <c:v>0.38180272108843533</c:v>
                </c:pt>
                <c:pt idx="130">
                  <c:v>0.38350340136054417</c:v>
                </c:pt>
                <c:pt idx="131">
                  <c:v>0.29846938775510207</c:v>
                </c:pt>
                <c:pt idx="132">
                  <c:v>0.31717687074829937</c:v>
                </c:pt>
                <c:pt idx="133">
                  <c:v>0.24914965986394563</c:v>
                </c:pt>
                <c:pt idx="134">
                  <c:v>0.3375850340136054</c:v>
                </c:pt>
                <c:pt idx="135">
                  <c:v>0.30017006802721091</c:v>
                </c:pt>
                <c:pt idx="136">
                  <c:v>0.30017006802721091</c:v>
                </c:pt>
                <c:pt idx="137">
                  <c:v>0.30697278911564629</c:v>
                </c:pt>
                <c:pt idx="138">
                  <c:v>0.28316326530612246</c:v>
                </c:pt>
                <c:pt idx="139">
                  <c:v>0.2517006802721089</c:v>
                </c:pt>
                <c:pt idx="140">
                  <c:v>0.30782312925170074</c:v>
                </c:pt>
                <c:pt idx="141">
                  <c:v>0.31717687074829937</c:v>
                </c:pt>
                <c:pt idx="142">
                  <c:v>0.31207482993197283</c:v>
                </c:pt>
                <c:pt idx="143">
                  <c:v>0.320578231292517</c:v>
                </c:pt>
                <c:pt idx="144">
                  <c:v>0.31717687074829937</c:v>
                </c:pt>
                <c:pt idx="145">
                  <c:v>0.36479591836734693</c:v>
                </c:pt>
                <c:pt idx="146">
                  <c:v>0.1607142857142857</c:v>
                </c:pt>
                <c:pt idx="147">
                  <c:v>0.28656462585034015</c:v>
                </c:pt>
                <c:pt idx="148">
                  <c:v>0.36139455782312929</c:v>
                </c:pt>
                <c:pt idx="149">
                  <c:v>0.32227891156462585</c:v>
                </c:pt>
                <c:pt idx="150">
                  <c:v>0.2848639455782313</c:v>
                </c:pt>
                <c:pt idx="151">
                  <c:v>0.30527210884353745</c:v>
                </c:pt>
                <c:pt idx="152">
                  <c:v>0.29676870748299328</c:v>
                </c:pt>
                <c:pt idx="153">
                  <c:v>0.32738095238095238</c:v>
                </c:pt>
                <c:pt idx="154">
                  <c:v>0.29676870748299317</c:v>
                </c:pt>
                <c:pt idx="155">
                  <c:v>0.31717687074829937</c:v>
                </c:pt>
                <c:pt idx="156">
                  <c:v>0.34438775510204084</c:v>
                </c:pt>
                <c:pt idx="157">
                  <c:v>0.24574829931972791</c:v>
                </c:pt>
                <c:pt idx="158">
                  <c:v>0.34438775510204084</c:v>
                </c:pt>
                <c:pt idx="159">
                  <c:v>0.25595238095238099</c:v>
                </c:pt>
                <c:pt idx="160">
                  <c:v>0.26275510204081631</c:v>
                </c:pt>
                <c:pt idx="161">
                  <c:v>0.2253401360544218</c:v>
                </c:pt>
                <c:pt idx="162">
                  <c:v>0.24574829931972791</c:v>
                </c:pt>
                <c:pt idx="163">
                  <c:v>0.34778911564625847</c:v>
                </c:pt>
                <c:pt idx="164">
                  <c:v>0.33078231292517013</c:v>
                </c:pt>
                <c:pt idx="165">
                  <c:v>0.25595238095238099</c:v>
                </c:pt>
                <c:pt idx="166">
                  <c:v>0.28656462585034015</c:v>
                </c:pt>
                <c:pt idx="167">
                  <c:v>0.32397959183673475</c:v>
                </c:pt>
                <c:pt idx="168">
                  <c:v>0.27636054421768708</c:v>
                </c:pt>
                <c:pt idx="169">
                  <c:v>0.31717687074829937</c:v>
                </c:pt>
                <c:pt idx="170">
                  <c:v>0.30697278911564629</c:v>
                </c:pt>
                <c:pt idx="171">
                  <c:v>0.31207482993197283</c:v>
                </c:pt>
                <c:pt idx="172">
                  <c:v>0.34268707482993194</c:v>
                </c:pt>
                <c:pt idx="173">
                  <c:v>0.33758503401360546</c:v>
                </c:pt>
                <c:pt idx="174">
                  <c:v>0.18452380952380951</c:v>
                </c:pt>
                <c:pt idx="175">
                  <c:v>0.34778911564625847</c:v>
                </c:pt>
                <c:pt idx="176">
                  <c:v>0.15391156462585032</c:v>
                </c:pt>
                <c:pt idx="177">
                  <c:v>0.18112244897959184</c:v>
                </c:pt>
                <c:pt idx="178">
                  <c:v>0.19132653061224489</c:v>
                </c:pt>
                <c:pt idx="179">
                  <c:v>0.18112244897959184</c:v>
                </c:pt>
                <c:pt idx="180">
                  <c:v>0.18452380952380953</c:v>
                </c:pt>
                <c:pt idx="181">
                  <c:v>0.31037414965986398</c:v>
                </c:pt>
                <c:pt idx="182">
                  <c:v>0.25935374149659862</c:v>
                </c:pt>
                <c:pt idx="183">
                  <c:v>0.23554421768707481</c:v>
                </c:pt>
                <c:pt idx="184">
                  <c:v>0.23554421768707484</c:v>
                </c:pt>
                <c:pt idx="185">
                  <c:v>0.35459183673469385</c:v>
                </c:pt>
                <c:pt idx="186">
                  <c:v>0.35459183673469385</c:v>
                </c:pt>
                <c:pt idx="187">
                  <c:v>0.33248299319727892</c:v>
                </c:pt>
                <c:pt idx="188">
                  <c:v>0.26105442176870752</c:v>
                </c:pt>
                <c:pt idx="189">
                  <c:v>0.33418367346938777</c:v>
                </c:pt>
                <c:pt idx="190">
                  <c:v>0.30017006802721091</c:v>
                </c:pt>
                <c:pt idx="191">
                  <c:v>0.32738095238095238</c:v>
                </c:pt>
                <c:pt idx="192">
                  <c:v>0.36479591836734693</c:v>
                </c:pt>
                <c:pt idx="193">
                  <c:v>0.27976190476190482</c:v>
                </c:pt>
                <c:pt idx="194">
                  <c:v>0.33758503401360546</c:v>
                </c:pt>
                <c:pt idx="195">
                  <c:v>0.21003401360544219</c:v>
                </c:pt>
                <c:pt idx="196">
                  <c:v>0.2848639455782313</c:v>
                </c:pt>
                <c:pt idx="197">
                  <c:v>0.33418367346938777</c:v>
                </c:pt>
                <c:pt idx="198">
                  <c:v>0.31207482993197283</c:v>
                </c:pt>
                <c:pt idx="199">
                  <c:v>0.31207482993197283</c:v>
                </c:pt>
                <c:pt idx="200">
                  <c:v>0.28146258503401361</c:v>
                </c:pt>
                <c:pt idx="201">
                  <c:v>0.24234693877551025</c:v>
                </c:pt>
                <c:pt idx="202">
                  <c:v>0.43282312925170074</c:v>
                </c:pt>
                <c:pt idx="203">
                  <c:v>0.35289115646258501</c:v>
                </c:pt>
                <c:pt idx="204">
                  <c:v>0.34778911564625847</c:v>
                </c:pt>
                <c:pt idx="205">
                  <c:v>0.31377551020408168</c:v>
                </c:pt>
                <c:pt idx="206">
                  <c:v>0.34778911564625847</c:v>
                </c:pt>
                <c:pt idx="207">
                  <c:v>0.45153061224489788</c:v>
                </c:pt>
                <c:pt idx="208">
                  <c:v>0.42091836734693877</c:v>
                </c:pt>
                <c:pt idx="209">
                  <c:v>0.36479591836734693</c:v>
                </c:pt>
                <c:pt idx="210">
                  <c:v>0.41071428571428564</c:v>
                </c:pt>
                <c:pt idx="211">
                  <c:v>0.40561224489795911</c:v>
                </c:pt>
                <c:pt idx="212">
                  <c:v>0.39540816326530603</c:v>
                </c:pt>
                <c:pt idx="213">
                  <c:v>0.38520408163265296</c:v>
                </c:pt>
                <c:pt idx="214">
                  <c:v>0.34863945578231292</c:v>
                </c:pt>
                <c:pt idx="215">
                  <c:v>0.35459183673469385</c:v>
                </c:pt>
                <c:pt idx="216">
                  <c:v>0.36479591836734693</c:v>
                </c:pt>
                <c:pt idx="217">
                  <c:v>0.46343537414965985</c:v>
                </c:pt>
                <c:pt idx="218">
                  <c:v>0.375</c:v>
                </c:pt>
                <c:pt idx="219">
                  <c:v>0.31207482993197283</c:v>
                </c:pt>
                <c:pt idx="220">
                  <c:v>0.43282312925170074</c:v>
                </c:pt>
                <c:pt idx="221">
                  <c:v>0.34948979591836737</c:v>
                </c:pt>
                <c:pt idx="222">
                  <c:v>0.30187074829931976</c:v>
                </c:pt>
                <c:pt idx="223">
                  <c:v>0.40731292517006806</c:v>
                </c:pt>
                <c:pt idx="224">
                  <c:v>0.31717687074829937</c:v>
                </c:pt>
                <c:pt idx="225">
                  <c:v>0.36479591836734687</c:v>
                </c:pt>
                <c:pt idx="226">
                  <c:v>0.50935374149659862</c:v>
                </c:pt>
                <c:pt idx="227">
                  <c:v>0.29676870748299322</c:v>
                </c:pt>
                <c:pt idx="228">
                  <c:v>0.43792517006802717</c:v>
                </c:pt>
                <c:pt idx="229">
                  <c:v>0.3375850340136054</c:v>
                </c:pt>
                <c:pt idx="230">
                  <c:v>0.32397959183673469</c:v>
                </c:pt>
                <c:pt idx="231">
                  <c:v>0.43112244897959179</c:v>
                </c:pt>
                <c:pt idx="232">
                  <c:v>0.45833333333333337</c:v>
                </c:pt>
                <c:pt idx="233">
                  <c:v>0.41411564625850333</c:v>
                </c:pt>
                <c:pt idx="234">
                  <c:v>0.29676870748299322</c:v>
                </c:pt>
                <c:pt idx="235">
                  <c:v>0.42261904761904762</c:v>
                </c:pt>
                <c:pt idx="236">
                  <c:v>0.36309523809523803</c:v>
                </c:pt>
                <c:pt idx="237">
                  <c:v>0.37159863945578231</c:v>
                </c:pt>
                <c:pt idx="238">
                  <c:v>0.34778911564625847</c:v>
                </c:pt>
                <c:pt idx="239">
                  <c:v>0.40561224489795916</c:v>
                </c:pt>
                <c:pt idx="240">
                  <c:v>0.42091836734693872</c:v>
                </c:pt>
                <c:pt idx="241">
                  <c:v>0.35459183673469385</c:v>
                </c:pt>
                <c:pt idx="242">
                  <c:v>0.30357142857142855</c:v>
                </c:pt>
                <c:pt idx="243">
                  <c:v>0.42602040816326525</c:v>
                </c:pt>
                <c:pt idx="244">
                  <c:v>0.35459183673469385</c:v>
                </c:pt>
                <c:pt idx="245">
                  <c:v>0.35459183673469385</c:v>
                </c:pt>
                <c:pt idx="246">
                  <c:v>0.38520408163265296</c:v>
                </c:pt>
                <c:pt idx="247">
                  <c:v>0.33758503401360546</c:v>
                </c:pt>
                <c:pt idx="248">
                  <c:v>0.40561224489795916</c:v>
                </c:pt>
                <c:pt idx="249">
                  <c:v>0.40221088435374153</c:v>
                </c:pt>
                <c:pt idx="250">
                  <c:v>0.3375850340136054</c:v>
                </c:pt>
                <c:pt idx="251">
                  <c:v>0.43282312925170074</c:v>
                </c:pt>
                <c:pt idx="252">
                  <c:v>0.30697278911564629</c:v>
                </c:pt>
                <c:pt idx="253">
                  <c:v>0.34268707482993194</c:v>
                </c:pt>
                <c:pt idx="254">
                  <c:v>0.44132653061224492</c:v>
                </c:pt>
                <c:pt idx="255">
                  <c:v>0.3375850340136054</c:v>
                </c:pt>
                <c:pt idx="256">
                  <c:v>0.36989795918367341</c:v>
                </c:pt>
                <c:pt idx="257">
                  <c:v>0.3375850340136054</c:v>
                </c:pt>
                <c:pt idx="258">
                  <c:v>0.26275510204081631</c:v>
                </c:pt>
                <c:pt idx="259">
                  <c:v>0.32397959183673475</c:v>
                </c:pt>
                <c:pt idx="260">
                  <c:v>0.42091836734693877</c:v>
                </c:pt>
                <c:pt idx="261">
                  <c:v>0.41921768707482998</c:v>
                </c:pt>
                <c:pt idx="262">
                  <c:v>0.46343537414965985</c:v>
                </c:pt>
                <c:pt idx="263">
                  <c:v>0.45323129251700678</c:v>
                </c:pt>
                <c:pt idx="264">
                  <c:v>0.42772108843537415</c:v>
                </c:pt>
                <c:pt idx="265">
                  <c:v>0.3375850340136054</c:v>
                </c:pt>
                <c:pt idx="266">
                  <c:v>0.27636054421768708</c:v>
                </c:pt>
                <c:pt idx="267">
                  <c:v>0.2865646258503402</c:v>
                </c:pt>
                <c:pt idx="268">
                  <c:v>0.29166666666666663</c:v>
                </c:pt>
                <c:pt idx="269">
                  <c:v>0.3903061224489795</c:v>
                </c:pt>
                <c:pt idx="270">
                  <c:v>0.35799319727891149</c:v>
                </c:pt>
                <c:pt idx="271">
                  <c:v>0.35289115646258501</c:v>
                </c:pt>
                <c:pt idx="272">
                  <c:v>0.29676870748299322</c:v>
                </c:pt>
                <c:pt idx="273">
                  <c:v>0.40051020408163263</c:v>
                </c:pt>
                <c:pt idx="274">
                  <c:v>0.37670068027210885</c:v>
                </c:pt>
                <c:pt idx="275">
                  <c:v>0.30697278911564629</c:v>
                </c:pt>
                <c:pt idx="276">
                  <c:v>0.35459183673469385</c:v>
                </c:pt>
                <c:pt idx="277">
                  <c:v>0.3920068027210884</c:v>
                </c:pt>
                <c:pt idx="278">
                  <c:v>0.41581632653061218</c:v>
                </c:pt>
                <c:pt idx="279">
                  <c:v>0.34268707482993194</c:v>
                </c:pt>
                <c:pt idx="280">
                  <c:v>0.38690476190476186</c:v>
                </c:pt>
                <c:pt idx="281">
                  <c:v>0.30017006802721091</c:v>
                </c:pt>
                <c:pt idx="282">
                  <c:v>0.36649659863945583</c:v>
                </c:pt>
                <c:pt idx="283">
                  <c:v>0.23554421768707481</c:v>
                </c:pt>
                <c:pt idx="284">
                  <c:v>0.35289115646258501</c:v>
                </c:pt>
                <c:pt idx="285">
                  <c:v>0.42091836734693877</c:v>
                </c:pt>
                <c:pt idx="286">
                  <c:v>0.3375850340136054</c:v>
                </c:pt>
                <c:pt idx="287">
                  <c:v>0.36479591836734687</c:v>
                </c:pt>
                <c:pt idx="288">
                  <c:v>0.40221088435374147</c:v>
                </c:pt>
                <c:pt idx="289">
                  <c:v>0.35459183673469385</c:v>
                </c:pt>
                <c:pt idx="290">
                  <c:v>0.44812925170068024</c:v>
                </c:pt>
                <c:pt idx="291">
                  <c:v>0.29166666666666674</c:v>
                </c:pt>
                <c:pt idx="292">
                  <c:v>0.36819727891156456</c:v>
                </c:pt>
                <c:pt idx="293">
                  <c:v>0.36394557823129259</c:v>
                </c:pt>
                <c:pt idx="294">
                  <c:v>0.33588435374149656</c:v>
                </c:pt>
                <c:pt idx="295">
                  <c:v>0.30697278911564629</c:v>
                </c:pt>
                <c:pt idx="296">
                  <c:v>0.38690476190476181</c:v>
                </c:pt>
                <c:pt idx="297">
                  <c:v>0.34778911564625847</c:v>
                </c:pt>
                <c:pt idx="298">
                  <c:v>0.49404761904761901</c:v>
                </c:pt>
                <c:pt idx="299">
                  <c:v>0.33418367346938777</c:v>
                </c:pt>
                <c:pt idx="300">
                  <c:v>0.33418367346938777</c:v>
                </c:pt>
                <c:pt idx="301">
                  <c:v>0.47874149659863935</c:v>
                </c:pt>
                <c:pt idx="302">
                  <c:v>0.4090136054421768</c:v>
                </c:pt>
                <c:pt idx="303">
                  <c:v>0.47874149659863935</c:v>
                </c:pt>
                <c:pt idx="304">
                  <c:v>0.36139455782312929</c:v>
                </c:pt>
                <c:pt idx="305">
                  <c:v>0.19472789115646261</c:v>
                </c:pt>
                <c:pt idx="306">
                  <c:v>0.18452380952380953</c:v>
                </c:pt>
                <c:pt idx="307">
                  <c:v>0.32397959183673475</c:v>
                </c:pt>
                <c:pt idx="308">
                  <c:v>0.30697278911564629</c:v>
                </c:pt>
                <c:pt idx="309">
                  <c:v>0.40731292517006801</c:v>
                </c:pt>
                <c:pt idx="310">
                  <c:v>0.4107142857142857</c:v>
                </c:pt>
                <c:pt idx="311">
                  <c:v>0.44472789115646255</c:v>
                </c:pt>
                <c:pt idx="312">
                  <c:v>0.36309523809523803</c:v>
                </c:pt>
                <c:pt idx="313">
                  <c:v>0.38690476190476197</c:v>
                </c:pt>
                <c:pt idx="314">
                  <c:v>0.35799319727891149</c:v>
                </c:pt>
                <c:pt idx="315">
                  <c:v>0.22193877551020408</c:v>
                </c:pt>
                <c:pt idx="316">
                  <c:v>0.26275510204081631</c:v>
                </c:pt>
                <c:pt idx="317">
                  <c:v>0.31717687074829937</c:v>
                </c:pt>
                <c:pt idx="318">
                  <c:v>0.35459183673469385</c:v>
                </c:pt>
                <c:pt idx="319">
                  <c:v>0.32227891156462585</c:v>
                </c:pt>
                <c:pt idx="320">
                  <c:v>0.35289115646258501</c:v>
                </c:pt>
                <c:pt idx="321">
                  <c:v>0.36819727891156456</c:v>
                </c:pt>
                <c:pt idx="322">
                  <c:v>0.36819727891156456</c:v>
                </c:pt>
                <c:pt idx="323">
                  <c:v>0.36819727891156456</c:v>
                </c:pt>
                <c:pt idx="324">
                  <c:v>0.35459183673469385</c:v>
                </c:pt>
                <c:pt idx="325">
                  <c:v>0.26360544217687076</c:v>
                </c:pt>
                <c:pt idx="326">
                  <c:v>0.42091836734693872</c:v>
                </c:pt>
                <c:pt idx="327">
                  <c:v>0.3920068027210884</c:v>
                </c:pt>
                <c:pt idx="328">
                  <c:v>0.3375850340136054</c:v>
                </c:pt>
                <c:pt idx="329">
                  <c:v>0.33248299319727892</c:v>
                </c:pt>
                <c:pt idx="330">
                  <c:v>0.44132653061224492</c:v>
                </c:pt>
                <c:pt idx="331">
                  <c:v>0.36139455782312929</c:v>
                </c:pt>
                <c:pt idx="332">
                  <c:v>0.3715986394557822</c:v>
                </c:pt>
                <c:pt idx="333">
                  <c:v>0.34778911564625847</c:v>
                </c:pt>
                <c:pt idx="334">
                  <c:v>0.32738095238095238</c:v>
                </c:pt>
                <c:pt idx="335">
                  <c:v>0.23554421768707481</c:v>
                </c:pt>
                <c:pt idx="336">
                  <c:v>0.39880952380952378</c:v>
                </c:pt>
                <c:pt idx="337">
                  <c:v>0.34778911564625847</c:v>
                </c:pt>
                <c:pt idx="338">
                  <c:v>0.27465986394557823</c:v>
                </c:pt>
                <c:pt idx="339">
                  <c:v>0.37840136054421764</c:v>
                </c:pt>
                <c:pt idx="340">
                  <c:v>0.3920068027210884</c:v>
                </c:pt>
                <c:pt idx="341">
                  <c:v>0.43282312925170063</c:v>
                </c:pt>
                <c:pt idx="342">
                  <c:v>0.34268707482993194</c:v>
                </c:pt>
                <c:pt idx="343">
                  <c:v>0.34438775510204084</c:v>
                </c:pt>
                <c:pt idx="344">
                  <c:v>0.50255102040816324</c:v>
                </c:pt>
                <c:pt idx="345">
                  <c:v>0.23554421768707481</c:v>
                </c:pt>
                <c:pt idx="346">
                  <c:v>0.32397959183673475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2A-4579-8E11-345BE91780A1}"/>
            </c:ext>
          </c:extLst>
        </c:ser>
        <c:ser>
          <c:idx val="2"/>
          <c:order val="2"/>
          <c:tx>
            <c:strRef>
              <c:f>'resampled_frac_n&gt;10'!$A$3:$A$5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'resampled_frac_n&gt;10'!$D$3:$ML$3</c:f>
              <c:numCache>
                <c:formatCode>0.00%</c:formatCode>
                <c:ptCount val="347"/>
                <c:pt idx="0">
                  <c:v>0.33035233344167281</c:v>
                </c:pt>
                <c:pt idx="1">
                  <c:v>0.2506014924634628</c:v>
                </c:pt>
                <c:pt idx="2">
                  <c:v>0.24058196074119209</c:v>
                </c:pt>
                <c:pt idx="3">
                  <c:v>0.24754958518709708</c:v>
                </c:pt>
                <c:pt idx="4">
                  <c:v>0.25052517988715023</c:v>
                </c:pt>
                <c:pt idx="5">
                  <c:v>0.23832107478447484</c:v>
                </c:pt>
                <c:pt idx="6">
                  <c:v>0.25214023784997458</c:v>
                </c:pt>
                <c:pt idx="7">
                  <c:v>0.21700630730802359</c:v>
                </c:pt>
                <c:pt idx="8">
                  <c:v>0.33014460560934944</c:v>
                </c:pt>
                <c:pt idx="9">
                  <c:v>0.33882592757407709</c:v>
                </c:pt>
                <c:pt idx="10">
                  <c:v>0.32846169590631985</c:v>
                </c:pt>
                <c:pt idx="11">
                  <c:v>0.32220425902513977</c:v>
                </c:pt>
                <c:pt idx="12">
                  <c:v>0.31886968832866902</c:v>
                </c:pt>
                <c:pt idx="13">
                  <c:v>0.32979819050975923</c:v>
                </c:pt>
                <c:pt idx="14">
                  <c:v>0.33199904038432132</c:v>
                </c:pt>
                <c:pt idx="15">
                  <c:v>0.32492409125777183</c:v>
                </c:pt>
                <c:pt idx="16">
                  <c:v>0.32960357373817112</c:v>
                </c:pt>
                <c:pt idx="17">
                  <c:v>0.32553941720562601</c:v>
                </c:pt>
                <c:pt idx="18">
                  <c:v>0.33206085298312499</c:v>
                </c:pt>
                <c:pt idx="19">
                  <c:v>0.30901004001441384</c:v>
                </c:pt>
                <c:pt idx="20">
                  <c:v>0.33518017394965977</c:v>
                </c:pt>
                <c:pt idx="21">
                  <c:v>0.31683095052181898</c:v>
                </c:pt>
                <c:pt idx="22">
                  <c:v>0.32315925645329147</c:v>
                </c:pt>
                <c:pt idx="23">
                  <c:v>0.32538022062385086</c:v>
                </c:pt>
                <c:pt idx="24">
                  <c:v>0.31567684993508005</c:v>
                </c:pt>
                <c:pt idx="25">
                  <c:v>0.32066605632085177</c:v>
                </c:pt>
                <c:pt idx="26">
                  <c:v>0.30263696685357216</c:v>
                </c:pt>
                <c:pt idx="27">
                  <c:v>0.31297728366976829</c:v>
                </c:pt>
                <c:pt idx="28">
                  <c:v>0.32146517812635472</c:v>
                </c:pt>
                <c:pt idx="29">
                  <c:v>0.30535763849380254</c:v>
                </c:pt>
                <c:pt idx="30">
                  <c:v>0.30008923686295386</c:v>
                </c:pt>
                <c:pt idx="31">
                  <c:v>0.30838324549517543</c:v>
                </c:pt>
                <c:pt idx="32">
                  <c:v>0.31246487610933221</c:v>
                </c:pt>
                <c:pt idx="33">
                  <c:v>0.30928678206469878</c:v>
                </c:pt>
                <c:pt idx="34">
                  <c:v>0.3147970052786816</c:v>
                </c:pt>
                <c:pt idx="35">
                  <c:v>0.31793242365508473</c:v>
                </c:pt>
                <c:pt idx="36">
                  <c:v>0.23119058138815468</c:v>
                </c:pt>
                <c:pt idx="37">
                  <c:v>0.23011127270199347</c:v>
                </c:pt>
                <c:pt idx="38">
                  <c:v>0.22953853734337618</c:v>
                </c:pt>
                <c:pt idx="39">
                  <c:v>0.26125058525087552</c:v>
                </c:pt>
                <c:pt idx="40">
                  <c:v>0.26826716152805463</c:v>
                </c:pt>
                <c:pt idx="41">
                  <c:v>0.21795194418346342</c:v>
                </c:pt>
                <c:pt idx="42">
                  <c:v>0.22870852445875547</c:v>
                </c:pt>
                <c:pt idx="43">
                  <c:v>0.20095072513488924</c:v>
                </c:pt>
                <c:pt idx="44">
                  <c:v>0.23152748246929747</c:v>
                </c:pt>
                <c:pt idx="45">
                  <c:v>0.25068386092017392</c:v>
                </c:pt>
                <c:pt idx="46">
                  <c:v>0.21569859668652805</c:v>
                </c:pt>
                <c:pt idx="47">
                  <c:v>0.22869297731766891</c:v>
                </c:pt>
                <c:pt idx="48">
                  <c:v>0.23079994244625651</c:v>
                </c:pt>
                <c:pt idx="49">
                  <c:v>0.19136252597477732</c:v>
                </c:pt>
                <c:pt idx="50">
                  <c:v>0.20292668362697336</c:v>
                </c:pt>
                <c:pt idx="51">
                  <c:v>0.24820561770151653</c:v>
                </c:pt>
                <c:pt idx="52">
                  <c:v>0.21971021787553532</c:v>
                </c:pt>
                <c:pt idx="53">
                  <c:v>0.237053209773982</c:v>
                </c:pt>
                <c:pt idx="54">
                  <c:v>0.24759263270659471</c:v>
                </c:pt>
                <c:pt idx="55">
                  <c:v>0.21766231150461376</c:v>
                </c:pt>
                <c:pt idx="56">
                  <c:v>0.24430569818243883</c:v>
                </c:pt>
                <c:pt idx="57">
                  <c:v>0.20164798530284639</c:v>
                </c:pt>
                <c:pt idx="58">
                  <c:v>0.21951498084550503</c:v>
                </c:pt>
                <c:pt idx="59">
                  <c:v>0.20531379075036155</c:v>
                </c:pt>
                <c:pt idx="60">
                  <c:v>0.25081099348219082</c:v>
                </c:pt>
                <c:pt idx="61">
                  <c:v>0.21755368888376017</c:v>
                </c:pt>
                <c:pt idx="62">
                  <c:v>0.2292835715869628</c:v>
                </c:pt>
                <c:pt idx="63">
                  <c:v>0.2461011630780377</c:v>
                </c:pt>
                <c:pt idx="64">
                  <c:v>0.22463961274370323</c:v>
                </c:pt>
                <c:pt idx="65">
                  <c:v>0.21169386096990508</c:v>
                </c:pt>
                <c:pt idx="66">
                  <c:v>0.22980685145575341</c:v>
                </c:pt>
                <c:pt idx="67">
                  <c:v>0.2146043570685012</c:v>
                </c:pt>
                <c:pt idx="68">
                  <c:v>0.24459045851422939</c:v>
                </c:pt>
                <c:pt idx="69">
                  <c:v>0.23140701387954765</c:v>
                </c:pt>
                <c:pt idx="70">
                  <c:v>0.21572647649700985</c:v>
                </c:pt>
                <c:pt idx="71">
                  <c:v>0.21467079554924062</c:v>
                </c:pt>
                <c:pt idx="72">
                  <c:v>0.25889076711237569</c:v>
                </c:pt>
                <c:pt idx="73">
                  <c:v>0.19420965018524816</c:v>
                </c:pt>
                <c:pt idx="74">
                  <c:v>0.21324938228388499</c:v>
                </c:pt>
                <c:pt idx="75">
                  <c:v>0.22109295305087109</c:v>
                </c:pt>
                <c:pt idx="76">
                  <c:v>0.18625358569899461</c:v>
                </c:pt>
                <c:pt idx="77">
                  <c:v>0.20579531583133526</c:v>
                </c:pt>
                <c:pt idx="78">
                  <c:v>0.2085496055207427</c:v>
                </c:pt>
                <c:pt idx="79">
                  <c:v>0.21997668243422255</c:v>
                </c:pt>
                <c:pt idx="80">
                  <c:v>0.25518781305536953</c:v>
                </c:pt>
                <c:pt idx="81">
                  <c:v>0.22992095508998739</c:v>
                </c:pt>
                <c:pt idx="82">
                  <c:v>0.22343199139154371</c:v>
                </c:pt>
                <c:pt idx="83">
                  <c:v>0.21413777643611545</c:v>
                </c:pt>
                <c:pt idx="84">
                  <c:v>0.22255833506187286</c:v>
                </c:pt>
                <c:pt idx="85">
                  <c:v>0.23724656151869392</c:v>
                </c:pt>
                <c:pt idx="86">
                  <c:v>0.2635535369435274</c:v>
                </c:pt>
                <c:pt idx="87">
                  <c:v>0.19051708972456033</c:v>
                </c:pt>
                <c:pt idx="88">
                  <c:v>0.21117510799177247</c:v>
                </c:pt>
                <c:pt idx="89">
                  <c:v>0.20196263123333255</c:v>
                </c:pt>
                <c:pt idx="90">
                  <c:v>0.21440768628712076</c:v>
                </c:pt>
                <c:pt idx="91">
                  <c:v>0.23583589078527736</c:v>
                </c:pt>
                <c:pt idx="92">
                  <c:v>0.22884926736515274</c:v>
                </c:pt>
                <c:pt idx="93">
                  <c:v>0.23512756822103714</c:v>
                </c:pt>
                <c:pt idx="94">
                  <c:v>0.22915357537915096</c:v>
                </c:pt>
                <c:pt idx="95">
                  <c:v>0.18955906387803689</c:v>
                </c:pt>
                <c:pt idx="96">
                  <c:v>0.21422168403624114</c:v>
                </c:pt>
                <c:pt idx="97">
                  <c:v>0.2264510263746356</c:v>
                </c:pt>
                <c:pt idx="98">
                  <c:v>0.23826520033900084</c:v>
                </c:pt>
                <c:pt idx="99">
                  <c:v>0.203944380429571</c:v>
                </c:pt>
                <c:pt idx="100">
                  <c:v>0.21211887203709806</c:v>
                </c:pt>
                <c:pt idx="101">
                  <c:v>0.25085785036253661</c:v>
                </c:pt>
                <c:pt idx="102">
                  <c:v>0.21934712575748133</c:v>
                </c:pt>
                <c:pt idx="103">
                  <c:v>0.21712001216902616</c:v>
                </c:pt>
                <c:pt idx="104">
                  <c:v>0.21374212096254244</c:v>
                </c:pt>
                <c:pt idx="105">
                  <c:v>0.21357002550415505</c:v>
                </c:pt>
                <c:pt idx="106">
                  <c:v>0.19022252983378776</c:v>
                </c:pt>
                <c:pt idx="107">
                  <c:v>0.24461144493687717</c:v>
                </c:pt>
                <c:pt idx="108">
                  <c:v>0.25581437174170873</c:v>
                </c:pt>
                <c:pt idx="109">
                  <c:v>0.25886940329597485</c:v>
                </c:pt>
                <c:pt idx="110">
                  <c:v>0.2515931235177189</c:v>
                </c:pt>
                <c:pt idx="111">
                  <c:v>0.2270649162206165</c:v>
                </c:pt>
                <c:pt idx="112">
                  <c:v>0.16771466670508525</c:v>
                </c:pt>
                <c:pt idx="113">
                  <c:v>0.24323199282362215</c:v>
                </c:pt>
                <c:pt idx="114">
                  <c:v>0.22821670036324357</c:v>
                </c:pt>
                <c:pt idx="115">
                  <c:v>0.23348924474791838</c:v>
                </c:pt>
                <c:pt idx="116">
                  <c:v>0.22583078160490302</c:v>
                </c:pt>
                <c:pt idx="117">
                  <c:v>0.22690655898959139</c:v>
                </c:pt>
                <c:pt idx="118">
                  <c:v>0.23439658339192862</c:v>
                </c:pt>
                <c:pt idx="119">
                  <c:v>0.20757830282054229</c:v>
                </c:pt>
                <c:pt idx="120">
                  <c:v>0.20261142545226504</c:v>
                </c:pt>
                <c:pt idx="121">
                  <c:v>0.21390870128664943</c:v>
                </c:pt>
                <c:pt idx="122">
                  <c:v>0.20715208383416597</c:v>
                </c:pt>
                <c:pt idx="123">
                  <c:v>0.21124205493325945</c:v>
                </c:pt>
                <c:pt idx="124">
                  <c:v>0.20826807377035042</c:v>
                </c:pt>
                <c:pt idx="125">
                  <c:v>0.22062574480493638</c:v>
                </c:pt>
                <c:pt idx="126">
                  <c:v>0.19720932567509591</c:v>
                </c:pt>
                <c:pt idx="127">
                  <c:v>0.22466895441336207</c:v>
                </c:pt>
                <c:pt idx="128">
                  <c:v>0.24001580818798723</c:v>
                </c:pt>
                <c:pt idx="129">
                  <c:v>0.23508574746562841</c:v>
                </c:pt>
                <c:pt idx="130">
                  <c:v>0.25932643202817351</c:v>
                </c:pt>
                <c:pt idx="131">
                  <c:v>0.25370482404151212</c:v>
                </c:pt>
                <c:pt idx="132">
                  <c:v>0.20321680963113428</c:v>
                </c:pt>
                <c:pt idx="133">
                  <c:v>0.18226957376213063</c:v>
                </c:pt>
                <c:pt idx="134">
                  <c:v>0.22025921693866829</c:v>
                </c:pt>
                <c:pt idx="135">
                  <c:v>0.22125665849169751</c:v>
                </c:pt>
                <c:pt idx="136">
                  <c:v>0.22223394521914477</c:v>
                </c:pt>
                <c:pt idx="137">
                  <c:v>0.2095939336830264</c:v>
                </c:pt>
                <c:pt idx="138">
                  <c:v>0.21012952864697021</c:v>
                </c:pt>
                <c:pt idx="139">
                  <c:v>0.21367354973901104</c:v>
                </c:pt>
                <c:pt idx="140">
                  <c:v>0.2149148485092601</c:v>
                </c:pt>
                <c:pt idx="141">
                  <c:v>0.2212329278665808</c:v>
                </c:pt>
                <c:pt idx="142">
                  <c:v>0.23041140767100005</c:v>
                </c:pt>
                <c:pt idx="143">
                  <c:v>0.192591991509452</c:v>
                </c:pt>
                <c:pt idx="144">
                  <c:v>0.20801148234270891</c:v>
                </c:pt>
                <c:pt idx="145">
                  <c:v>0.23637870896367594</c:v>
                </c:pt>
                <c:pt idx="146">
                  <c:v>0.18392338256792432</c:v>
                </c:pt>
                <c:pt idx="147">
                  <c:v>0.20264022148240951</c:v>
                </c:pt>
                <c:pt idx="148">
                  <c:v>0.22254982718313693</c:v>
                </c:pt>
                <c:pt idx="149">
                  <c:v>0.21815421718296557</c:v>
                </c:pt>
                <c:pt idx="150">
                  <c:v>0.20989266794967759</c:v>
                </c:pt>
                <c:pt idx="151">
                  <c:v>0.21152376012815105</c:v>
                </c:pt>
                <c:pt idx="152">
                  <c:v>0.23009746105490336</c:v>
                </c:pt>
                <c:pt idx="153">
                  <c:v>0.22229141772972025</c:v>
                </c:pt>
                <c:pt idx="154">
                  <c:v>0.19882133301090871</c:v>
                </c:pt>
                <c:pt idx="155">
                  <c:v>0.22584548200692017</c:v>
                </c:pt>
                <c:pt idx="156">
                  <c:v>0.21352623435960821</c:v>
                </c:pt>
                <c:pt idx="157">
                  <c:v>0.1851953160550342</c:v>
                </c:pt>
                <c:pt idx="158">
                  <c:v>0.23063480820583177</c:v>
                </c:pt>
                <c:pt idx="159">
                  <c:v>0.18644747010517054</c:v>
                </c:pt>
                <c:pt idx="160">
                  <c:v>0.15023979186567796</c:v>
                </c:pt>
                <c:pt idx="161">
                  <c:v>0.17644116157366535</c:v>
                </c:pt>
                <c:pt idx="162">
                  <c:v>0.21814573924300168</c:v>
                </c:pt>
                <c:pt idx="163">
                  <c:v>0.2162969763649075</c:v>
                </c:pt>
                <c:pt idx="164">
                  <c:v>0.19833528725288185</c:v>
                </c:pt>
                <c:pt idx="165">
                  <c:v>0.2304256945332305</c:v>
                </c:pt>
                <c:pt idx="166">
                  <c:v>0.19490559645912284</c:v>
                </c:pt>
                <c:pt idx="167">
                  <c:v>0.20345298410404386</c:v>
                </c:pt>
                <c:pt idx="168">
                  <c:v>0.19628236072859997</c:v>
                </c:pt>
                <c:pt idx="169">
                  <c:v>0.22490607161988224</c:v>
                </c:pt>
                <c:pt idx="170">
                  <c:v>0.23434717413098374</c:v>
                </c:pt>
                <c:pt idx="171">
                  <c:v>0.22816954887809066</c:v>
                </c:pt>
                <c:pt idx="172">
                  <c:v>0.21983655850721048</c:v>
                </c:pt>
                <c:pt idx="173">
                  <c:v>0.21282170266478731</c:v>
                </c:pt>
                <c:pt idx="174">
                  <c:v>0.19919325394734874</c:v>
                </c:pt>
                <c:pt idx="175">
                  <c:v>0.21656852741023239</c:v>
                </c:pt>
                <c:pt idx="176">
                  <c:v>0.19018541784524662</c:v>
                </c:pt>
                <c:pt idx="177">
                  <c:v>0.18936958636034226</c:v>
                </c:pt>
                <c:pt idx="178">
                  <c:v>0.18988144583778901</c:v>
                </c:pt>
                <c:pt idx="179">
                  <c:v>0.19046647368392219</c:v>
                </c:pt>
                <c:pt idx="180">
                  <c:v>0.17223453134170705</c:v>
                </c:pt>
                <c:pt idx="181">
                  <c:v>0.21598948597016704</c:v>
                </c:pt>
                <c:pt idx="182">
                  <c:v>0.17002842183952391</c:v>
                </c:pt>
                <c:pt idx="183">
                  <c:v>0.19498775730450379</c:v>
                </c:pt>
                <c:pt idx="184">
                  <c:v>0.22066659470117195</c:v>
                </c:pt>
                <c:pt idx="185">
                  <c:v>0.21202382109741127</c:v>
                </c:pt>
                <c:pt idx="186">
                  <c:v>0.20410562199448834</c:v>
                </c:pt>
                <c:pt idx="187">
                  <c:v>0.21820165256394769</c:v>
                </c:pt>
                <c:pt idx="188">
                  <c:v>0.24883290463187641</c:v>
                </c:pt>
                <c:pt idx="189">
                  <c:v>0.23166094929794176</c:v>
                </c:pt>
                <c:pt idx="190">
                  <c:v>0.2094320543526757</c:v>
                </c:pt>
                <c:pt idx="191">
                  <c:v>0.23186558655211817</c:v>
                </c:pt>
                <c:pt idx="192">
                  <c:v>0.22488870679943007</c:v>
                </c:pt>
                <c:pt idx="193">
                  <c:v>0.18792561614963849</c:v>
                </c:pt>
                <c:pt idx="194">
                  <c:v>0.20208154118920965</c:v>
                </c:pt>
                <c:pt idx="195">
                  <c:v>0.20733041822167911</c:v>
                </c:pt>
                <c:pt idx="196">
                  <c:v>0.20963243729070627</c:v>
                </c:pt>
                <c:pt idx="197">
                  <c:v>0.2127308518305559</c:v>
                </c:pt>
                <c:pt idx="198">
                  <c:v>0.23015074331367508</c:v>
                </c:pt>
                <c:pt idx="199">
                  <c:v>0.23231442156552234</c:v>
                </c:pt>
                <c:pt idx="200">
                  <c:v>0.21503185454286713</c:v>
                </c:pt>
                <c:pt idx="201">
                  <c:v>0.21937364251072625</c:v>
                </c:pt>
                <c:pt idx="202">
                  <c:v>0.33582651844833666</c:v>
                </c:pt>
                <c:pt idx="203">
                  <c:v>0.2543321311476206</c:v>
                </c:pt>
                <c:pt idx="204">
                  <c:v>0.24536569323090099</c:v>
                </c:pt>
                <c:pt idx="205">
                  <c:v>0.24258333732754916</c:v>
                </c:pt>
                <c:pt idx="206">
                  <c:v>0.22910583489107178</c:v>
                </c:pt>
                <c:pt idx="207">
                  <c:v>0.27640411479722354</c:v>
                </c:pt>
                <c:pt idx="208">
                  <c:v>0.30994874702411318</c:v>
                </c:pt>
                <c:pt idx="209">
                  <c:v>0.22229163858077355</c:v>
                </c:pt>
                <c:pt idx="210">
                  <c:v>0.31074584792129495</c:v>
                </c:pt>
                <c:pt idx="211">
                  <c:v>0.25401435195466193</c:v>
                </c:pt>
                <c:pt idx="212">
                  <c:v>0.25076868818370146</c:v>
                </c:pt>
                <c:pt idx="213">
                  <c:v>0.24943893653817081</c:v>
                </c:pt>
                <c:pt idx="214">
                  <c:v>0.21911940034538063</c:v>
                </c:pt>
                <c:pt idx="215">
                  <c:v>0.23203516820094627</c:v>
                </c:pt>
                <c:pt idx="216">
                  <c:v>0.23538204488293593</c:v>
                </c:pt>
                <c:pt idx="217">
                  <c:v>0.31085617160672868</c:v>
                </c:pt>
                <c:pt idx="218">
                  <c:v>0.24179614067241725</c:v>
                </c:pt>
                <c:pt idx="219">
                  <c:v>0.22670983348962212</c:v>
                </c:pt>
                <c:pt idx="220">
                  <c:v>0.3488048490507264</c:v>
                </c:pt>
                <c:pt idx="221">
                  <c:v>0.22780239480086673</c:v>
                </c:pt>
                <c:pt idx="222">
                  <c:v>0.21383587195277526</c:v>
                </c:pt>
                <c:pt idx="223">
                  <c:v>0.28195854287281907</c:v>
                </c:pt>
                <c:pt idx="224">
                  <c:v>0.21778501356603261</c:v>
                </c:pt>
                <c:pt idx="225">
                  <c:v>0.23412146707991291</c:v>
                </c:pt>
                <c:pt idx="226">
                  <c:v>0.32169428294229674</c:v>
                </c:pt>
                <c:pt idx="227">
                  <c:v>0.21719972331820664</c:v>
                </c:pt>
                <c:pt idx="228">
                  <c:v>0.28815387377479212</c:v>
                </c:pt>
                <c:pt idx="229">
                  <c:v>0.25250247529461417</c:v>
                </c:pt>
                <c:pt idx="230">
                  <c:v>0.21379566443554129</c:v>
                </c:pt>
                <c:pt idx="231">
                  <c:v>0.28312581125821656</c:v>
                </c:pt>
                <c:pt idx="232">
                  <c:v>0.34212138654005619</c:v>
                </c:pt>
                <c:pt idx="233">
                  <c:v>0.28791686983458409</c:v>
                </c:pt>
                <c:pt idx="234">
                  <c:v>0.23355662315289444</c:v>
                </c:pt>
                <c:pt idx="235">
                  <c:v>0.26111117986333648</c:v>
                </c:pt>
                <c:pt idx="236">
                  <c:v>0.24477366694888097</c:v>
                </c:pt>
                <c:pt idx="237">
                  <c:v>0.23975479022821927</c:v>
                </c:pt>
                <c:pt idx="238">
                  <c:v>0.2372402027721694</c:v>
                </c:pt>
                <c:pt idx="239">
                  <c:v>0.26547368446664094</c:v>
                </c:pt>
                <c:pt idx="240">
                  <c:v>0.31532393239330342</c:v>
                </c:pt>
                <c:pt idx="241">
                  <c:v>0.24163130820029724</c:v>
                </c:pt>
                <c:pt idx="242">
                  <c:v>0.20796018771419852</c:v>
                </c:pt>
                <c:pt idx="243">
                  <c:v>0.27016767236124695</c:v>
                </c:pt>
                <c:pt idx="244">
                  <c:v>0.20462306377487718</c:v>
                </c:pt>
                <c:pt idx="245">
                  <c:v>0.26497651847880516</c:v>
                </c:pt>
                <c:pt idx="246">
                  <c:v>0.25998605320737178</c:v>
                </c:pt>
                <c:pt idx="247">
                  <c:v>0.21247118414211832</c:v>
                </c:pt>
                <c:pt idx="248">
                  <c:v>0.26879301353173118</c:v>
                </c:pt>
                <c:pt idx="249">
                  <c:v>0.26222025263396304</c:v>
                </c:pt>
                <c:pt idx="250">
                  <c:v>0.23416745992721003</c:v>
                </c:pt>
                <c:pt idx="251">
                  <c:v>0.24703363654076038</c:v>
                </c:pt>
                <c:pt idx="252">
                  <c:v>0.21494796690900483</c:v>
                </c:pt>
                <c:pt idx="253">
                  <c:v>0.23361604210038647</c:v>
                </c:pt>
                <c:pt idx="254">
                  <c:v>0.25834358972105365</c:v>
                </c:pt>
                <c:pt idx="255">
                  <c:v>0.23577270645975057</c:v>
                </c:pt>
                <c:pt idx="256">
                  <c:v>0.25797269775454734</c:v>
                </c:pt>
                <c:pt idx="257">
                  <c:v>0.22920462549846299</c:v>
                </c:pt>
                <c:pt idx="258">
                  <c:v>0.21004204200465756</c:v>
                </c:pt>
                <c:pt idx="259">
                  <c:v>0.22499369797241625</c:v>
                </c:pt>
                <c:pt idx="260">
                  <c:v>0.27542219795585948</c:v>
                </c:pt>
                <c:pt idx="261">
                  <c:v>0.31537035162586424</c:v>
                </c:pt>
                <c:pt idx="262">
                  <c:v>0.30753827441523562</c:v>
                </c:pt>
                <c:pt idx="263">
                  <c:v>0.33569812341145677</c:v>
                </c:pt>
                <c:pt idx="264">
                  <c:v>0.31558976413548795</c:v>
                </c:pt>
                <c:pt idx="265">
                  <c:v>0.21978124419330308</c:v>
                </c:pt>
                <c:pt idx="266">
                  <c:v>0.23670879299437186</c:v>
                </c:pt>
                <c:pt idx="267">
                  <c:v>0.20053200545021049</c:v>
                </c:pt>
                <c:pt idx="268">
                  <c:v>0.33726052883871926</c:v>
                </c:pt>
                <c:pt idx="269">
                  <c:v>0.29307864164534747</c:v>
                </c:pt>
                <c:pt idx="270">
                  <c:v>0.2621913410009245</c:v>
                </c:pt>
                <c:pt idx="271">
                  <c:v>0.22321641925723706</c:v>
                </c:pt>
                <c:pt idx="272">
                  <c:v>0.22973105088815399</c:v>
                </c:pt>
                <c:pt idx="273">
                  <c:v>0.28445379896139883</c:v>
                </c:pt>
                <c:pt idx="274">
                  <c:v>0.25049165900925607</c:v>
                </c:pt>
                <c:pt idx="275">
                  <c:v>0.23073649639696617</c:v>
                </c:pt>
                <c:pt idx="276">
                  <c:v>0.26771763643774399</c:v>
                </c:pt>
                <c:pt idx="277">
                  <c:v>0.22920075664729511</c:v>
                </c:pt>
                <c:pt idx="278">
                  <c:v>0.3135246182028138</c:v>
                </c:pt>
                <c:pt idx="279">
                  <c:v>0.24105624344031343</c:v>
                </c:pt>
                <c:pt idx="280">
                  <c:v>0.27756629382605047</c:v>
                </c:pt>
                <c:pt idx="281">
                  <c:v>0.19586820678514844</c:v>
                </c:pt>
                <c:pt idx="282">
                  <c:v>0.23444710803665081</c:v>
                </c:pt>
                <c:pt idx="283">
                  <c:v>0.18892178682868285</c:v>
                </c:pt>
                <c:pt idx="284">
                  <c:v>0.2466472640709779</c:v>
                </c:pt>
                <c:pt idx="285">
                  <c:v>0.27592910895232253</c:v>
                </c:pt>
                <c:pt idx="286">
                  <c:v>0.23205092137019623</c:v>
                </c:pt>
                <c:pt idx="287">
                  <c:v>0.24228285901469107</c:v>
                </c:pt>
                <c:pt idx="288">
                  <c:v>0.24418858740703669</c:v>
                </c:pt>
                <c:pt idx="289">
                  <c:v>0.24235548495144957</c:v>
                </c:pt>
                <c:pt idx="290">
                  <c:v>0.3147723469399234</c:v>
                </c:pt>
                <c:pt idx="291">
                  <c:v>0.27896241296006574</c:v>
                </c:pt>
                <c:pt idx="292">
                  <c:v>0.22201923957448683</c:v>
                </c:pt>
                <c:pt idx="293">
                  <c:v>0.22862115488779247</c:v>
                </c:pt>
                <c:pt idx="294">
                  <c:v>0.23873996237454939</c:v>
                </c:pt>
                <c:pt idx="295">
                  <c:v>0.23033870174318055</c:v>
                </c:pt>
                <c:pt idx="296">
                  <c:v>0.24208440088740205</c:v>
                </c:pt>
                <c:pt idx="297">
                  <c:v>0.26024542934702177</c:v>
                </c:pt>
                <c:pt idx="298">
                  <c:v>0.34298562666065047</c:v>
                </c:pt>
                <c:pt idx="299">
                  <c:v>0.22936803259690053</c:v>
                </c:pt>
                <c:pt idx="300">
                  <c:v>0.23576294419871516</c:v>
                </c:pt>
                <c:pt idx="301">
                  <c:v>0.29199762522563261</c:v>
                </c:pt>
                <c:pt idx="302">
                  <c:v>0.27054540336722072</c:v>
                </c:pt>
                <c:pt idx="303">
                  <c:v>0.30079537390029593</c:v>
                </c:pt>
                <c:pt idx="304">
                  <c:v>0.23099542886437424</c:v>
                </c:pt>
                <c:pt idx="305">
                  <c:v>0.20351704927829964</c:v>
                </c:pt>
                <c:pt idx="306">
                  <c:v>0.21065932669490692</c:v>
                </c:pt>
                <c:pt idx="307">
                  <c:v>0.22861288904155158</c:v>
                </c:pt>
                <c:pt idx="308">
                  <c:v>0.21960655332572196</c:v>
                </c:pt>
                <c:pt idx="309">
                  <c:v>0.25537421379356923</c:v>
                </c:pt>
                <c:pt idx="310">
                  <c:v>0.29265710231480219</c:v>
                </c:pt>
                <c:pt idx="311">
                  <c:v>0.26967890536994704</c:v>
                </c:pt>
                <c:pt idx="312">
                  <c:v>0.2476835070998141</c:v>
                </c:pt>
                <c:pt idx="313">
                  <c:v>0.24699328378500951</c:v>
                </c:pt>
                <c:pt idx="314">
                  <c:v>0.27905803571426219</c:v>
                </c:pt>
                <c:pt idx="315">
                  <c:v>0.1877560872908843</c:v>
                </c:pt>
                <c:pt idx="316">
                  <c:v>0.2129783632284403</c:v>
                </c:pt>
                <c:pt idx="317">
                  <c:v>0.23231358631366855</c:v>
                </c:pt>
                <c:pt idx="318">
                  <c:v>0.23553255399064463</c:v>
                </c:pt>
                <c:pt idx="319">
                  <c:v>0.23726008304858828</c:v>
                </c:pt>
                <c:pt idx="320">
                  <c:v>0.23994482341540685</c:v>
                </c:pt>
                <c:pt idx="321">
                  <c:v>0.25260091953901587</c:v>
                </c:pt>
                <c:pt idx="322">
                  <c:v>0.24386844349173903</c:v>
                </c:pt>
                <c:pt idx="323">
                  <c:v>0.2509730587944155</c:v>
                </c:pt>
                <c:pt idx="324">
                  <c:v>0.25029995506526953</c:v>
                </c:pt>
                <c:pt idx="325">
                  <c:v>0.1676536606772443</c:v>
                </c:pt>
                <c:pt idx="326">
                  <c:v>0.31526439361181813</c:v>
                </c:pt>
                <c:pt idx="327">
                  <c:v>0.25626323035309578</c:v>
                </c:pt>
                <c:pt idx="328">
                  <c:v>0.22405734142877026</c:v>
                </c:pt>
                <c:pt idx="329">
                  <c:v>0.22634673482289605</c:v>
                </c:pt>
                <c:pt idx="330">
                  <c:v>0.28071565317239033</c:v>
                </c:pt>
                <c:pt idx="331">
                  <c:v>0.24149165268373651</c:v>
                </c:pt>
                <c:pt idx="332">
                  <c:v>0.23885946341847344</c:v>
                </c:pt>
                <c:pt idx="333">
                  <c:v>0.235007599725233</c:v>
                </c:pt>
                <c:pt idx="334">
                  <c:v>0.21979256266411454</c:v>
                </c:pt>
                <c:pt idx="335">
                  <c:v>0.20297792939640999</c:v>
                </c:pt>
                <c:pt idx="336">
                  <c:v>0.2777493209641107</c:v>
                </c:pt>
                <c:pt idx="337">
                  <c:v>0.25098700442948219</c:v>
                </c:pt>
                <c:pt idx="338">
                  <c:v>0.19951762617579857</c:v>
                </c:pt>
                <c:pt idx="339">
                  <c:v>0.27814462229147868</c:v>
                </c:pt>
                <c:pt idx="340">
                  <c:v>0.24646967045392756</c:v>
                </c:pt>
                <c:pt idx="341">
                  <c:v>0.32917674713150447</c:v>
                </c:pt>
                <c:pt idx="342">
                  <c:v>0.22288392152457062</c:v>
                </c:pt>
                <c:pt idx="343">
                  <c:v>0.25842497541867093</c:v>
                </c:pt>
                <c:pt idx="344">
                  <c:v>0.28868221272569355</c:v>
                </c:pt>
                <c:pt idx="345">
                  <c:v>0.19651451256788591</c:v>
                </c:pt>
                <c:pt idx="346">
                  <c:v>0.25329947128133973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2A-4579-8E11-345BE9178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'resampled_frac_n&gt;10'!$A$6:$A$10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'resampled_frac_n&gt;10'!$D$11:$ML$11</c:f>
              <c:numCache>
                <c:formatCode>0.00%</c:formatCode>
                <c:ptCount val="347"/>
                <c:pt idx="0">
                  <c:v>0.49081861869495402</c:v>
                </c:pt>
                <c:pt idx="1">
                  <c:v>0.33098342935278363</c:v>
                </c:pt>
                <c:pt idx="2">
                  <c:v>0.32030734074989758</c:v>
                </c:pt>
                <c:pt idx="3">
                  <c:v>0.33846786158721587</c:v>
                </c:pt>
                <c:pt idx="4">
                  <c:v>0.33098342935278363</c:v>
                </c:pt>
                <c:pt idx="5">
                  <c:v>0.31303147288648747</c:v>
                </c:pt>
                <c:pt idx="6">
                  <c:v>0.33819685401441085</c:v>
                </c:pt>
                <c:pt idx="7">
                  <c:v>0.25808212880299319</c:v>
                </c:pt>
                <c:pt idx="8">
                  <c:v>0.49337543687677216</c:v>
                </c:pt>
                <c:pt idx="9">
                  <c:v>0.49393876244009782</c:v>
                </c:pt>
                <c:pt idx="10">
                  <c:v>0.47638862796153186</c:v>
                </c:pt>
                <c:pt idx="11">
                  <c:v>0.47059317341607743</c:v>
                </c:pt>
                <c:pt idx="12">
                  <c:v>0.46615010014816755</c:v>
                </c:pt>
                <c:pt idx="13">
                  <c:v>0.47757401522910892</c:v>
                </c:pt>
                <c:pt idx="14">
                  <c:v>0.47909523918954838</c:v>
                </c:pt>
                <c:pt idx="15">
                  <c:v>0.48686818601265858</c:v>
                </c:pt>
                <c:pt idx="16">
                  <c:v>0.48023809633240555</c:v>
                </c:pt>
                <c:pt idx="17">
                  <c:v>0.48075958868445345</c:v>
                </c:pt>
                <c:pt idx="18">
                  <c:v>0.48910265078568554</c:v>
                </c:pt>
                <c:pt idx="19">
                  <c:v>0.43779204474730171</c:v>
                </c:pt>
                <c:pt idx="20">
                  <c:v>0.47603523714396478</c:v>
                </c:pt>
                <c:pt idx="21">
                  <c:v>0.47674481990154749</c:v>
                </c:pt>
                <c:pt idx="22">
                  <c:v>0.4556370628316988</c:v>
                </c:pt>
                <c:pt idx="23">
                  <c:v>0.47719060872985253</c:v>
                </c:pt>
                <c:pt idx="24">
                  <c:v>0.47230377078206692</c:v>
                </c:pt>
                <c:pt idx="25">
                  <c:v>0.45664723727030471</c:v>
                </c:pt>
                <c:pt idx="26">
                  <c:v>0.45740950175054296</c:v>
                </c:pt>
                <c:pt idx="27">
                  <c:v>0.44953121241490079</c:v>
                </c:pt>
                <c:pt idx="28">
                  <c:v>0.43742172636836274</c:v>
                </c:pt>
                <c:pt idx="29">
                  <c:v>0.45296095756261978</c:v>
                </c:pt>
                <c:pt idx="30">
                  <c:v>0.45359191410811872</c:v>
                </c:pt>
                <c:pt idx="31">
                  <c:v>0.44329327962353665</c:v>
                </c:pt>
                <c:pt idx="32">
                  <c:v>0.44565300728669566</c:v>
                </c:pt>
                <c:pt idx="33">
                  <c:v>0.43302958498484195</c:v>
                </c:pt>
                <c:pt idx="34">
                  <c:v>0.46936545909375538</c:v>
                </c:pt>
                <c:pt idx="35">
                  <c:v>0.47744351992181605</c:v>
                </c:pt>
                <c:pt idx="36">
                  <c:v>0.3230899111175537</c:v>
                </c:pt>
                <c:pt idx="37">
                  <c:v>0.33243836258120119</c:v>
                </c:pt>
                <c:pt idx="38">
                  <c:v>0.30506426499329914</c:v>
                </c:pt>
                <c:pt idx="39">
                  <c:v>0.38643237334155195</c:v>
                </c:pt>
                <c:pt idx="40">
                  <c:v>0.3463019894862131</c:v>
                </c:pt>
                <c:pt idx="41">
                  <c:v>0.26080940153026588</c:v>
                </c:pt>
                <c:pt idx="42">
                  <c:v>0.30087413750745962</c:v>
                </c:pt>
                <c:pt idx="43">
                  <c:v>0.25483294660479133</c:v>
                </c:pt>
                <c:pt idx="44">
                  <c:v>0.2906391601208087</c:v>
                </c:pt>
                <c:pt idx="45">
                  <c:v>0.30175323310861402</c:v>
                </c:pt>
                <c:pt idx="46">
                  <c:v>0.26180867435482602</c:v>
                </c:pt>
                <c:pt idx="47">
                  <c:v>0.28835672350111724</c:v>
                </c:pt>
                <c:pt idx="48">
                  <c:v>0.29009072636747313</c:v>
                </c:pt>
                <c:pt idx="49">
                  <c:v>0.22926601187666659</c:v>
                </c:pt>
                <c:pt idx="50">
                  <c:v>0.30046613146330858</c:v>
                </c:pt>
                <c:pt idx="51">
                  <c:v>0.35477944157432556</c:v>
                </c:pt>
                <c:pt idx="52">
                  <c:v>0.2581752620429823</c:v>
                </c:pt>
                <c:pt idx="53">
                  <c:v>0.31018032155874165</c:v>
                </c:pt>
                <c:pt idx="54">
                  <c:v>0.30760457620995713</c:v>
                </c:pt>
                <c:pt idx="55">
                  <c:v>0.27444077095889707</c:v>
                </c:pt>
                <c:pt idx="56">
                  <c:v>0.28982503052412339</c:v>
                </c:pt>
                <c:pt idx="57">
                  <c:v>0.26120115937520716</c:v>
                </c:pt>
                <c:pt idx="58">
                  <c:v>0.28752617832812782</c:v>
                </c:pt>
                <c:pt idx="59">
                  <c:v>0.28941881182272211</c:v>
                </c:pt>
                <c:pt idx="60">
                  <c:v>0.33819620358985919</c:v>
                </c:pt>
                <c:pt idx="61">
                  <c:v>0.27629611014858935</c:v>
                </c:pt>
                <c:pt idx="62">
                  <c:v>0.31010877865121167</c:v>
                </c:pt>
                <c:pt idx="63">
                  <c:v>0.31149170706996376</c:v>
                </c:pt>
                <c:pt idx="64">
                  <c:v>0.25444415735296966</c:v>
                </c:pt>
                <c:pt idx="65">
                  <c:v>0.23860776653255247</c:v>
                </c:pt>
                <c:pt idx="66">
                  <c:v>0.2795083080544597</c:v>
                </c:pt>
                <c:pt idx="67">
                  <c:v>0.26721667071012362</c:v>
                </c:pt>
                <c:pt idx="68">
                  <c:v>0.32142173938398305</c:v>
                </c:pt>
                <c:pt idx="69">
                  <c:v>0.29576161921189537</c:v>
                </c:pt>
                <c:pt idx="70">
                  <c:v>0.27162831383811203</c:v>
                </c:pt>
                <c:pt idx="71">
                  <c:v>0.28471558767538591</c:v>
                </c:pt>
                <c:pt idx="72">
                  <c:v>0.32943965712142981</c:v>
                </c:pt>
                <c:pt idx="73">
                  <c:v>0.20699037078435892</c:v>
                </c:pt>
                <c:pt idx="74">
                  <c:v>0.28535963867637848</c:v>
                </c:pt>
                <c:pt idx="75">
                  <c:v>0.27230895768084179</c:v>
                </c:pt>
                <c:pt idx="76">
                  <c:v>0.24501112550629678</c:v>
                </c:pt>
                <c:pt idx="77">
                  <c:v>0.22819966888307555</c:v>
                </c:pt>
                <c:pt idx="78">
                  <c:v>0.25201690016991463</c:v>
                </c:pt>
                <c:pt idx="79">
                  <c:v>0.25948108609218601</c:v>
                </c:pt>
                <c:pt idx="80">
                  <c:v>0.31203062471611609</c:v>
                </c:pt>
                <c:pt idx="81">
                  <c:v>0.30444754614382169</c:v>
                </c:pt>
                <c:pt idx="82">
                  <c:v>0.27555844014078185</c:v>
                </c:pt>
                <c:pt idx="83">
                  <c:v>0.27546683149112722</c:v>
                </c:pt>
                <c:pt idx="84">
                  <c:v>0.26622446038327269</c:v>
                </c:pt>
                <c:pt idx="85">
                  <c:v>0.35487144746493965</c:v>
                </c:pt>
                <c:pt idx="86">
                  <c:v>0.32966286744660095</c:v>
                </c:pt>
                <c:pt idx="87">
                  <c:v>0.31391466965693915</c:v>
                </c:pt>
                <c:pt idx="88">
                  <c:v>0.26592569541097827</c:v>
                </c:pt>
                <c:pt idx="89">
                  <c:v>0.2348538938223072</c:v>
                </c:pt>
                <c:pt idx="90">
                  <c:v>0.27316078137057959</c:v>
                </c:pt>
                <c:pt idx="91">
                  <c:v>0.2905252013090136</c:v>
                </c:pt>
                <c:pt idx="92">
                  <c:v>0.30795697212440515</c:v>
                </c:pt>
                <c:pt idx="93">
                  <c:v>0.30592387200740256</c:v>
                </c:pt>
                <c:pt idx="94">
                  <c:v>0.25919440476449146</c:v>
                </c:pt>
                <c:pt idx="95">
                  <c:v>0.18700008914203192</c:v>
                </c:pt>
                <c:pt idx="96">
                  <c:v>0.22237840803476933</c:v>
                </c:pt>
                <c:pt idx="97">
                  <c:v>0.26847888980878054</c:v>
                </c:pt>
                <c:pt idx="98">
                  <c:v>0.30317037468850072</c:v>
                </c:pt>
                <c:pt idx="99">
                  <c:v>0.25515887567835388</c:v>
                </c:pt>
                <c:pt idx="100">
                  <c:v>0.26452694622477135</c:v>
                </c:pt>
                <c:pt idx="101">
                  <c:v>0.33974170530219666</c:v>
                </c:pt>
                <c:pt idx="102">
                  <c:v>0.31114621268582837</c:v>
                </c:pt>
                <c:pt idx="103">
                  <c:v>0.29335497521399601</c:v>
                </c:pt>
                <c:pt idx="104">
                  <c:v>0.28594793206557351</c:v>
                </c:pt>
                <c:pt idx="105">
                  <c:v>0.29749011312209428</c:v>
                </c:pt>
                <c:pt idx="106">
                  <c:v>0.28281767156158072</c:v>
                </c:pt>
                <c:pt idx="107">
                  <c:v>0.31394707286442702</c:v>
                </c:pt>
                <c:pt idx="108">
                  <c:v>0.32668190916221124</c:v>
                </c:pt>
                <c:pt idx="109">
                  <c:v>0.33215073870477285</c:v>
                </c:pt>
                <c:pt idx="110">
                  <c:v>0.28971721926545563</c:v>
                </c:pt>
                <c:pt idx="111">
                  <c:v>0.31493826445022644</c:v>
                </c:pt>
                <c:pt idx="112">
                  <c:v>0.24516928503937746</c:v>
                </c:pt>
                <c:pt idx="113">
                  <c:v>0.32258735240490921</c:v>
                </c:pt>
                <c:pt idx="114">
                  <c:v>0.28639443094266726</c:v>
                </c:pt>
                <c:pt idx="115">
                  <c:v>0.27344071393551889</c:v>
                </c:pt>
                <c:pt idx="116">
                  <c:v>0.29536946241189538</c:v>
                </c:pt>
                <c:pt idx="117">
                  <c:v>0.29542765989480552</c:v>
                </c:pt>
                <c:pt idx="118">
                  <c:v>0.28231053846191889</c:v>
                </c:pt>
                <c:pt idx="119">
                  <c:v>0.28370851309265216</c:v>
                </c:pt>
                <c:pt idx="120">
                  <c:v>0.27196437882993563</c:v>
                </c:pt>
                <c:pt idx="121">
                  <c:v>0.26444388231160254</c:v>
                </c:pt>
                <c:pt idx="122">
                  <c:v>0.25437607586299832</c:v>
                </c:pt>
                <c:pt idx="123">
                  <c:v>0.2654740204231133</c:v>
                </c:pt>
                <c:pt idx="124">
                  <c:v>0.26161913513979662</c:v>
                </c:pt>
                <c:pt idx="125">
                  <c:v>0.26477292002544428</c:v>
                </c:pt>
                <c:pt idx="126">
                  <c:v>0.24985660675962121</c:v>
                </c:pt>
                <c:pt idx="127">
                  <c:v>0.28482210057061863</c:v>
                </c:pt>
                <c:pt idx="128">
                  <c:v>0.30129997719318763</c:v>
                </c:pt>
                <c:pt idx="129">
                  <c:v>0.31318251953916809</c:v>
                </c:pt>
                <c:pt idx="130">
                  <c:v>0.35405661774308367</c:v>
                </c:pt>
                <c:pt idx="131">
                  <c:v>0.33485099803321583</c:v>
                </c:pt>
                <c:pt idx="132">
                  <c:v>0.26620223249131864</c:v>
                </c:pt>
                <c:pt idx="133">
                  <c:v>0.23178844135518123</c:v>
                </c:pt>
                <c:pt idx="134">
                  <c:v>0.2689739371861809</c:v>
                </c:pt>
                <c:pt idx="135">
                  <c:v>0.25786207803412553</c:v>
                </c:pt>
                <c:pt idx="136">
                  <c:v>0.23995917430475119</c:v>
                </c:pt>
                <c:pt idx="137">
                  <c:v>0.2488405681610267</c:v>
                </c:pt>
                <c:pt idx="138">
                  <c:v>0.25415949017888395</c:v>
                </c:pt>
                <c:pt idx="139">
                  <c:v>0.28820451215814069</c:v>
                </c:pt>
                <c:pt idx="140">
                  <c:v>0.28894045343309488</c:v>
                </c:pt>
                <c:pt idx="141">
                  <c:v>0.28516109556039126</c:v>
                </c:pt>
                <c:pt idx="142">
                  <c:v>0.27201945302659175</c:v>
                </c:pt>
                <c:pt idx="143">
                  <c:v>0.19598809653179719</c:v>
                </c:pt>
                <c:pt idx="144">
                  <c:v>0.2566750270271399</c:v>
                </c:pt>
                <c:pt idx="145">
                  <c:v>0.28448199133537189</c:v>
                </c:pt>
                <c:pt idx="146">
                  <c:v>0.21072882605536991</c:v>
                </c:pt>
                <c:pt idx="147">
                  <c:v>0.24114197424980616</c:v>
                </c:pt>
                <c:pt idx="148">
                  <c:v>0.30140190469315437</c:v>
                </c:pt>
                <c:pt idx="149">
                  <c:v>0.27949566386338415</c:v>
                </c:pt>
                <c:pt idx="150">
                  <c:v>0.2478787024405403</c:v>
                </c:pt>
                <c:pt idx="151">
                  <c:v>0.25878671754422816</c:v>
                </c:pt>
                <c:pt idx="152">
                  <c:v>0.28609781495809783</c:v>
                </c:pt>
                <c:pt idx="153">
                  <c:v>0.28802455903169777</c:v>
                </c:pt>
                <c:pt idx="154">
                  <c:v>0.27124441271989158</c:v>
                </c:pt>
                <c:pt idx="155">
                  <c:v>0.26490199615668397</c:v>
                </c:pt>
                <c:pt idx="156">
                  <c:v>0.28915434825021263</c:v>
                </c:pt>
                <c:pt idx="157">
                  <c:v>0.21232095342298746</c:v>
                </c:pt>
                <c:pt idx="158">
                  <c:v>0.28889156534890698</c:v>
                </c:pt>
                <c:pt idx="159">
                  <c:v>0.20981583136316631</c:v>
                </c:pt>
                <c:pt idx="160">
                  <c:v>0.19013804298272405</c:v>
                </c:pt>
                <c:pt idx="161">
                  <c:v>0.22518628203341412</c:v>
                </c:pt>
                <c:pt idx="162">
                  <c:v>0.26486548513361119</c:v>
                </c:pt>
                <c:pt idx="163">
                  <c:v>0.24894440476449145</c:v>
                </c:pt>
                <c:pt idx="164">
                  <c:v>0.27620539761576507</c:v>
                </c:pt>
                <c:pt idx="165">
                  <c:v>0.25802263044467794</c:v>
                </c:pt>
                <c:pt idx="166">
                  <c:v>0.25497850362943336</c:v>
                </c:pt>
                <c:pt idx="167">
                  <c:v>0.25944834756725116</c:v>
                </c:pt>
                <c:pt idx="168">
                  <c:v>0.23350771877838022</c:v>
                </c:pt>
                <c:pt idx="169">
                  <c:v>0.26086513908228481</c:v>
                </c:pt>
                <c:pt idx="170">
                  <c:v>0.26912262925104935</c:v>
                </c:pt>
                <c:pt idx="171">
                  <c:v>0.26229226098391645</c:v>
                </c:pt>
                <c:pt idx="172">
                  <c:v>0.27858558447871057</c:v>
                </c:pt>
                <c:pt idx="173">
                  <c:v>0.25125413838656463</c:v>
                </c:pt>
                <c:pt idx="174">
                  <c:v>0.22132117671222368</c:v>
                </c:pt>
                <c:pt idx="175">
                  <c:v>0.26244815576236025</c:v>
                </c:pt>
                <c:pt idx="176">
                  <c:v>0.1882389760400297</c:v>
                </c:pt>
                <c:pt idx="177">
                  <c:v>0.23830569359232873</c:v>
                </c:pt>
                <c:pt idx="178">
                  <c:v>0.1958107590488648</c:v>
                </c:pt>
                <c:pt idx="179">
                  <c:v>0.23623680416159015</c:v>
                </c:pt>
                <c:pt idx="180">
                  <c:v>0.20211505417100986</c:v>
                </c:pt>
                <c:pt idx="181">
                  <c:v>0.24023715515703911</c:v>
                </c:pt>
                <c:pt idx="182">
                  <c:v>0.17658226761979862</c:v>
                </c:pt>
                <c:pt idx="183">
                  <c:v>0.22389408661466348</c:v>
                </c:pt>
                <c:pt idx="184">
                  <c:v>0.27231157259783589</c:v>
                </c:pt>
                <c:pt idx="185">
                  <c:v>0.23460852638899182</c:v>
                </c:pt>
                <c:pt idx="186">
                  <c:v>0.27551213254750001</c:v>
                </c:pt>
                <c:pt idx="187">
                  <c:v>0.28771015201455252</c:v>
                </c:pt>
                <c:pt idx="188">
                  <c:v>0.33540606298832581</c:v>
                </c:pt>
                <c:pt idx="189">
                  <c:v>0.28065337792983719</c:v>
                </c:pt>
                <c:pt idx="190">
                  <c:v>0.28097556469651347</c:v>
                </c:pt>
                <c:pt idx="191">
                  <c:v>0.24474817202463131</c:v>
                </c:pt>
                <c:pt idx="192">
                  <c:v>0.31152011978461153</c:v>
                </c:pt>
                <c:pt idx="193">
                  <c:v>0.22986933024076919</c:v>
                </c:pt>
                <c:pt idx="194">
                  <c:v>0.2599503840714511</c:v>
                </c:pt>
                <c:pt idx="195">
                  <c:v>0.23409675032995408</c:v>
                </c:pt>
                <c:pt idx="196">
                  <c:v>0.25180027104054031</c:v>
                </c:pt>
                <c:pt idx="197">
                  <c:v>0.25997564786632299</c:v>
                </c:pt>
                <c:pt idx="198">
                  <c:v>0.27620953497529444</c:v>
                </c:pt>
                <c:pt idx="199">
                  <c:v>0.26964960065673937</c:v>
                </c:pt>
                <c:pt idx="200">
                  <c:v>0.25345191763258579</c:v>
                </c:pt>
                <c:pt idx="201">
                  <c:v>0.21982318512052007</c:v>
                </c:pt>
                <c:pt idx="202">
                  <c:v>0.45416340090411539</c:v>
                </c:pt>
                <c:pt idx="203">
                  <c:v>0.30625553707836228</c:v>
                </c:pt>
                <c:pt idx="204">
                  <c:v>0.30258716805157526</c:v>
                </c:pt>
                <c:pt idx="205">
                  <c:v>0.30708124324740849</c:v>
                </c:pt>
                <c:pt idx="206">
                  <c:v>0.29267787958305752</c:v>
                </c:pt>
                <c:pt idx="207">
                  <c:v>0.34137665677929935</c:v>
                </c:pt>
                <c:pt idx="208">
                  <c:v>0.4328728295173021</c:v>
                </c:pt>
                <c:pt idx="209">
                  <c:v>0.29827932227702336</c:v>
                </c:pt>
                <c:pt idx="210">
                  <c:v>0.36891057567706775</c:v>
                </c:pt>
                <c:pt idx="211">
                  <c:v>0.31843097941262799</c:v>
                </c:pt>
                <c:pt idx="212">
                  <c:v>0.31647019501262796</c:v>
                </c:pt>
                <c:pt idx="213">
                  <c:v>0.32039176361262794</c:v>
                </c:pt>
                <c:pt idx="214">
                  <c:v>0.31751147180100309</c:v>
                </c:pt>
                <c:pt idx="215">
                  <c:v>0.28959511336614108</c:v>
                </c:pt>
                <c:pt idx="216">
                  <c:v>0.27526040723499035</c:v>
                </c:pt>
                <c:pt idx="217">
                  <c:v>0.41829712558101673</c:v>
                </c:pt>
                <c:pt idx="218">
                  <c:v>0.30176888319366918</c:v>
                </c:pt>
                <c:pt idx="219">
                  <c:v>0.26615115299710174</c:v>
                </c:pt>
                <c:pt idx="220">
                  <c:v>0.40105838796310972</c:v>
                </c:pt>
                <c:pt idx="221">
                  <c:v>0.28569717316195226</c:v>
                </c:pt>
                <c:pt idx="222">
                  <c:v>0.27085844808303117</c:v>
                </c:pt>
                <c:pt idx="223">
                  <c:v>0.35010488799890987</c:v>
                </c:pt>
                <c:pt idx="224">
                  <c:v>0.26625700373648875</c:v>
                </c:pt>
                <c:pt idx="225">
                  <c:v>0.29763521152314809</c:v>
                </c:pt>
                <c:pt idx="226">
                  <c:v>0.40385666974207102</c:v>
                </c:pt>
                <c:pt idx="227">
                  <c:v>0.2515739507850111</c:v>
                </c:pt>
                <c:pt idx="228">
                  <c:v>0.3635656184670778</c:v>
                </c:pt>
                <c:pt idx="229">
                  <c:v>0.3324091587998339</c:v>
                </c:pt>
                <c:pt idx="230">
                  <c:v>0.24984281583300069</c:v>
                </c:pt>
                <c:pt idx="231">
                  <c:v>0.34850213480281661</c:v>
                </c:pt>
                <c:pt idx="232">
                  <c:v>0.40490380643352814</c:v>
                </c:pt>
                <c:pt idx="233">
                  <c:v>0.3455048181340552</c:v>
                </c:pt>
                <c:pt idx="234">
                  <c:v>0.292083920301066</c:v>
                </c:pt>
                <c:pt idx="235">
                  <c:v>0.33260991167137766</c:v>
                </c:pt>
                <c:pt idx="236">
                  <c:v>0.29960268920807009</c:v>
                </c:pt>
                <c:pt idx="237">
                  <c:v>0.31702622160121025</c:v>
                </c:pt>
                <c:pt idx="238">
                  <c:v>0.30005232362514878</c:v>
                </c:pt>
                <c:pt idx="239">
                  <c:v>0.3456822167609242</c:v>
                </c:pt>
                <c:pt idx="240">
                  <c:v>0.42866669880255082</c:v>
                </c:pt>
                <c:pt idx="241">
                  <c:v>0.31211921447385721</c:v>
                </c:pt>
                <c:pt idx="242">
                  <c:v>0.22631267198010496</c:v>
                </c:pt>
                <c:pt idx="243">
                  <c:v>0.33483583353827323</c:v>
                </c:pt>
                <c:pt idx="244">
                  <c:v>0.248655786334291</c:v>
                </c:pt>
                <c:pt idx="245">
                  <c:v>0.3159761034697196</c:v>
                </c:pt>
                <c:pt idx="246">
                  <c:v>0.32475522857188405</c:v>
                </c:pt>
                <c:pt idx="247">
                  <c:v>0.27936319168973556</c:v>
                </c:pt>
                <c:pt idx="248">
                  <c:v>0.36168324174826322</c:v>
                </c:pt>
                <c:pt idx="249">
                  <c:v>0.32915240748066421</c:v>
                </c:pt>
                <c:pt idx="250">
                  <c:v>0.28474410334948425</c:v>
                </c:pt>
                <c:pt idx="251">
                  <c:v>0.33516879300358565</c:v>
                </c:pt>
                <c:pt idx="252">
                  <c:v>0.25422403670352178</c:v>
                </c:pt>
                <c:pt idx="253">
                  <c:v>0.28746237286755083</c:v>
                </c:pt>
                <c:pt idx="254">
                  <c:v>0.33633564250842263</c:v>
                </c:pt>
                <c:pt idx="255">
                  <c:v>0.29118725095880821</c:v>
                </c:pt>
                <c:pt idx="256">
                  <c:v>0.35208871542105713</c:v>
                </c:pt>
                <c:pt idx="257">
                  <c:v>0.29660935827895479</c:v>
                </c:pt>
                <c:pt idx="258">
                  <c:v>0.27870586284074012</c:v>
                </c:pt>
                <c:pt idx="259">
                  <c:v>0.29079781420573064</c:v>
                </c:pt>
                <c:pt idx="260">
                  <c:v>0.36825669694925384</c:v>
                </c:pt>
                <c:pt idx="261">
                  <c:v>0.46406549352075049</c:v>
                </c:pt>
                <c:pt idx="262">
                  <c:v>0.45727598329382191</c:v>
                </c:pt>
                <c:pt idx="263">
                  <c:v>0.47366551032223791</c:v>
                </c:pt>
                <c:pt idx="264">
                  <c:v>0.40563201125017667</c:v>
                </c:pt>
                <c:pt idx="265">
                  <c:v>0.27161625229965897</c:v>
                </c:pt>
                <c:pt idx="266">
                  <c:v>0.30193257262929329</c:v>
                </c:pt>
                <c:pt idx="267">
                  <c:v>0.23115106803231095</c:v>
                </c:pt>
                <c:pt idx="268">
                  <c:v>0.4578640927547678</c:v>
                </c:pt>
                <c:pt idx="269">
                  <c:v>0.37863100736718608</c:v>
                </c:pt>
                <c:pt idx="270">
                  <c:v>0.33673355265514948</c:v>
                </c:pt>
                <c:pt idx="271">
                  <c:v>0.28758558372135684</c:v>
                </c:pt>
                <c:pt idx="272">
                  <c:v>0.27272842213850212</c:v>
                </c:pt>
                <c:pt idx="273">
                  <c:v>0.33763057717962497</c:v>
                </c:pt>
                <c:pt idx="274">
                  <c:v>0.33056271450036939</c:v>
                </c:pt>
                <c:pt idx="275">
                  <c:v>0.28912119676187187</c:v>
                </c:pt>
                <c:pt idx="276">
                  <c:v>0.36610796033543952</c:v>
                </c:pt>
                <c:pt idx="277">
                  <c:v>0.28717132640289056</c:v>
                </c:pt>
                <c:pt idx="278">
                  <c:v>0.37658886479457249</c:v>
                </c:pt>
                <c:pt idx="279">
                  <c:v>0.29497682490377441</c:v>
                </c:pt>
                <c:pt idx="280">
                  <c:v>0.35338193693098474</c:v>
                </c:pt>
                <c:pt idx="281">
                  <c:v>0.22386783741398908</c:v>
                </c:pt>
                <c:pt idx="282">
                  <c:v>0.31793968475233964</c:v>
                </c:pt>
                <c:pt idx="283">
                  <c:v>0.23075769358023127</c:v>
                </c:pt>
                <c:pt idx="284">
                  <c:v>0.29699151191139589</c:v>
                </c:pt>
                <c:pt idx="285">
                  <c:v>0.34898677023602093</c:v>
                </c:pt>
                <c:pt idx="286">
                  <c:v>0.27244124270936881</c:v>
                </c:pt>
                <c:pt idx="287">
                  <c:v>0.31979435462306205</c:v>
                </c:pt>
                <c:pt idx="288">
                  <c:v>0.32194671856896895</c:v>
                </c:pt>
                <c:pt idx="289">
                  <c:v>0.29445971124352355</c:v>
                </c:pt>
                <c:pt idx="290">
                  <c:v>0.39790275848472834</c:v>
                </c:pt>
                <c:pt idx="291">
                  <c:v>0.35044349872404301</c:v>
                </c:pt>
                <c:pt idx="292">
                  <c:v>0.26187504014071522</c:v>
                </c:pt>
                <c:pt idx="293">
                  <c:v>0.31361505105270593</c:v>
                </c:pt>
                <c:pt idx="294">
                  <c:v>0.30508496576918942</c:v>
                </c:pt>
                <c:pt idx="295">
                  <c:v>0.28817097069007697</c:v>
                </c:pt>
                <c:pt idx="296">
                  <c:v>0.29861583874760561</c:v>
                </c:pt>
                <c:pt idx="297">
                  <c:v>0.33962719488343229</c:v>
                </c:pt>
                <c:pt idx="298">
                  <c:v>0.49943336506423625</c:v>
                </c:pt>
                <c:pt idx="299">
                  <c:v>0.28848340815908996</c:v>
                </c:pt>
                <c:pt idx="300">
                  <c:v>0.29449978156614953</c:v>
                </c:pt>
                <c:pt idx="301">
                  <c:v>0.36436250574508966</c:v>
                </c:pt>
                <c:pt idx="302">
                  <c:v>0.34092230504782345</c:v>
                </c:pt>
                <c:pt idx="303">
                  <c:v>0.38465940510812613</c:v>
                </c:pt>
                <c:pt idx="304">
                  <c:v>0.29904373584233851</c:v>
                </c:pt>
                <c:pt idx="305">
                  <c:v>0.22951510931007765</c:v>
                </c:pt>
                <c:pt idx="306">
                  <c:v>0.24546873967763655</c:v>
                </c:pt>
                <c:pt idx="307">
                  <c:v>0.29353549893479469</c:v>
                </c:pt>
                <c:pt idx="308">
                  <c:v>0.2449161730313579</c:v>
                </c:pt>
                <c:pt idx="309">
                  <c:v>0.29647999566303046</c:v>
                </c:pt>
                <c:pt idx="310">
                  <c:v>0.3657434030510715</c:v>
                </c:pt>
                <c:pt idx="311">
                  <c:v>0.34387479049704089</c:v>
                </c:pt>
                <c:pt idx="312">
                  <c:v>0.30544947068602124</c:v>
                </c:pt>
                <c:pt idx="313">
                  <c:v>0.3391848936191173</c:v>
                </c:pt>
                <c:pt idx="314">
                  <c:v>0.36094085264982834</c:v>
                </c:pt>
                <c:pt idx="315">
                  <c:v>0.20621428587800014</c:v>
                </c:pt>
                <c:pt idx="316">
                  <c:v>0.25530246810352175</c:v>
                </c:pt>
                <c:pt idx="317">
                  <c:v>0.30066274192523335</c:v>
                </c:pt>
                <c:pt idx="318">
                  <c:v>0.29828792396614112</c:v>
                </c:pt>
                <c:pt idx="319">
                  <c:v>0.31366199675875694</c:v>
                </c:pt>
                <c:pt idx="320">
                  <c:v>0.32955759634357212</c:v>
                </c:pt>
                <c:pt idx="321">
                  <c:v>0.31910897957338674</c:v>
                </c:pt>
                <c:pt idx="322">
                  <c:v>0.3123113653365569</c:v>
                </c:pt>
                <c:pt idx="323">
                  <c:v>0.31868291039143537</c:v>
                </c:pt>
                <c:pt idx="324">
                  <c:v>0.31459513137894363</c:v>
                </c:pt>
                <c:pt idx="325">
                  <c:v>0.17621119828900983</c:v>
                </c:pt>
                <c:pt idx="326">
                  <c:v>0.36891057567706775</c:v>
                </c:pt>
                <c:pt idx="327">
                  <c:v>0.32375856678866038</c:v>
                </c:pt>
                <c:pt idx="328">
                  <c:v>0.27990857130512853</c:v>
                </c:pt>
                <c:pt idx="329">
                  <c:v>0.27342987665445972</c:v>
                </c:pt>
                <c:pt idx="330">
                  <c:v>0.38145777619767357</c:v>
                </c:pt>
                <c:pt idx="331">
                  <c:v>0.33099356555993353</c:v>
                </c:pt>
                <c:pt idx="332">
                  <c:v>0.30331923401088945</c:v>
                </c:pt>
                <c:pt idx="333">
                  <c:v>0.29260014362170084</c:v>
                </c:pt>
                <c:pt idx="334">
                  <c:v>0.27911109079449747</c:v>
                </c:pt>
                <c:pt idx="335">
                  <c:v>0.24824749544503311</c:v>
                </c:pt>
                <c:pt idx="336">
                  <c:v>0.35478702613913898</c:v>
                </c:pt>
                <c:pt idx="337">
                  <c:v>0.32306153842888685</c:v>
                </c:pt>
                <c:pt idx="338">
                  <c:v>0.25580796031019709</c:v>
                </c:pt>
                <c:pt idx="339">
                  <c:v>0.37060637919987138</c:v>
                </c:pt>
                <c:pt idx="340">
                  <c:v>0.30001972492289697</c:v>
                </c:pt>
                <c:pt idx="341">
                  <c:v>0.45300351227461888</c:v>
                </c:pt>
                <c:pt idx="342">
                  <c:v>0.2794522162907277</c:v>
                </c:pt>
                <c:pt idx="343">
                  <c:v>0.32184077702998154</c:v>
                </c:pt>
                <c:pt idx="344">
                  <c:v>0.39059431685100499</c:v>
                </c:pt>
                <c:pt idx="345">
                  <c:v>0.22670571111942542</c:v>
                </c:pt>
                <c:pt idx="346">
                  <c:v>0.32057629412089061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D-49A5-A6A1-E056E4315625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'resampled_frac_n&gt;10'!$D$1:$ML$1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'resampled_frac_n&gt;10'!$D$2:$ML$2</c:f>
              <c:numCache>
                <c:formatCode>0.00%</c:formatCode>
                <c:ptCount val="347"/>
                <c:pt idx="0">
                  <c:v>0.45833333333333331</c:v>
                </c:pt>
                <c:pt idx="1">
                  <c:v>0.26700680272108845</c:v>
                </c:pt>
                <c:pt idx="2">
                  <c:v>0.26700680272108845</c:v>
                </c:pt>
                <c:pt idx="3">
                  <c:v>0.28741496598639454</c:v>
                </c:pt>
                <c:pt idx="4">
                  <c:v>0.26700680272108845</c:v>
                </c:pt>
                <c:pt idx="5">
                  <c:v>0.31717687074829937</c:v>
                </c:pt>
                <c:pt idx="6">
                  <c:v>0.38435374149659868</c:v>
                </c:pt>
                <c:pt idx="7">
                  <c:v>0.32738095238095238</c:v>
                </c:pt>
                <c:pt idx="8">
                  <c:v>0.45833333333333331</c:v>
                </c:pt>
                <c:pt idx="9">
                  <c:v>0.45833333333333331</c:v>
                </c:pt>
                <c:pt idx="10">
                  <c:v>0.45833333333333331</c:v>
                </c:pt>
                <c:pt idx="11">
                  <c:v>0.45833333333333331</c:v>
                </c:pt>
                <c:pt idx="12">
                  <c:v>0.45833333333333331</c:v>
                </c:pt>
                <c:pt idx="13">
                  <c:v>0.47534013605442177</c:v>
                </c:pt>
                <c:pt idx="14">
                  <c:v>0.48044217687074831</c:v>
                </c:pt>
                <c:pt idx="15">
                  <c:v>0.39030612244897961</c:v>
                </c:pt>
                <c:pt idx="16">
                  <c:v>0.48044217687074831</c:v>
                </c:pt>
                <c:pt idx="17">
                  <c:v>0.45153061224489788</c:v>
                </c:pt>
                <c:pt idx="18">
                  <c:v>0.46343537414965985</c:v>
                </c:pt>
                <c:pt idx="19">
                  <c:v>0.36649659863945583</c:v>
                </c:pt>
                <c:pt idx="20">
                  <c:v>0.46343537414965985</c:v>
                </c:pt>
                <c:pt idx="21">
                  <c:v>0.46853741496598639</c:v>
                </c:pt>
                <c:pt idx="22">
                  <c:v>0.46343537414965985</c:v>
                </c:pt>
                <c:pt idx="23">
                  <c:v>0.48044217687074819</c:v>
                </c:pt>
                <c:pt idx="24">
                  <c:v>0.46853741496598639</c:v>
                </c:pt>
                <c:pt idx="25">
                  <c:v>0.45833333333333331</c:v>
                </c:pt>
                <c:pt idx="26">
                  <c:v>0.45833333333333331</c:v>
                </c:pt>
                <c:pt idx="27">
                  <c:v>0.3767006802721089</c:v>
                </c:pt>
                <c:pt idx="28">
                  <c:v>0.37329931972789115</c:v>
                </c:pt>
                <c:pt idx="29">
                  <c:v>0.38860544217687076</c:v>
                </c:pt>
                <c:pt idx="30">
                  <c:v>0.44812925170068024</c:v>
                </c:pt>
                <c:pt idx="31">
                  <c:v>0.45833333333333331</c:v>
                </c:pt>
                <c:pt idx="32">
                  <c:v>0.39710884353741499</c:v>
                </c:pt>
                <c:pt idx="33">
                  <c:v>0.39710884353741499</c:v>
                </c:pt>
                <c:pt idx="34">
                  <c:v>0.46853741496598639</c:v>
                </c:pt>
                <c:pt idx="35">
                  <c:v>0.46853741496598639</c:v>
                </c:pt>
                <c:pt idx="36">
                  <c:v>0.36309523809523803</c:v>
                </c:pt>
                <c:pt idx="37">
                  <c:v>0.35969387755102039</c:v>
                </c:pt>
                <c:pt idx="38">
                  <c:v>0.33588435374149667</c:v>
                </c:pt>
                <c:pt idx="39">
                  <c:v>0.40391156462585032</c:v>
                </c:pt>
                <c:pt idx="40">
                  <c:v>0.33673469387755101</c:v>
                </c:pt>
                <c:pt idx="41">
                  <c:v>0.32738095238095238</c:v>
                </c:pt>
                <c:pt idx="42">
                  <c:v>0.33758503401360546</c:v>
                </c:pt>
                <c:pt idx="43">
                  <c:v>0.27295918367346939</c:v>
                </c:pt>
                <c:pt idx="44">
                  <c:v>0.36819727891156456</c:v>
                </c:pt>
                <c:pt idx="45">
                  <c:v>0.33758503401360546</c:v>
                </c:pt>
                <c:pt idx="46">
                  <c:v>0.29506802721088438</c:v>
                </c:pt>
                <c:pt idx="47">
                  <c:v>0.33248299319727892</c:v>
                </c:pt>
                <c:pt idx="48">
                  <c:v>0.20833333333333334</c:v>
                </c:pt>
                <c:pt idx="49">
                  <c:v>0.26955782312925175</c:v>
                </c:pt>
                <c:pt idx="50">
                  <c:v>0.36224489795918374</c:v>
                </c:pt>
                <c:pt idx="51">
                  <c:v>0.29506802721088432</c:v>
                </c:pt>
                <c:pt idx="52">
                  <c:v>0.31207482993197283</c:v>
                </c:pt>
                <c:pt idx="53">
                  <c:v>0.3732993197278911</c:v>
                </c:pt>
                <c:pt idx="54">
                  <c:v>0.34778911564625847</c:v>
                </c:pt>
                <c:pt idx="55">
                  <c:v>0.32738095238095238</c:v>
                </c:pt>
                <c:pt idx="56">
                  <c:v>0.35459183673469385</c:v>
                </c:pt>
                <c:pt idx="57">
                  <c:v>0.31717687074829937</c:v>
                </c:pt>
                <c:pt idx="58">
                  <c:v>0.31377551020408168</c:v>
                </c:pt>
                <c:pt idx="59">
                  <c:v>0.31377551020408168</c:v>
                </c:pt>
                <c:pt idx="60">
                  <c:v>0.39200680272108851</c:v>
                </c:pt>
                <c:pt idx="61">
                  <c:v>0.30357142857142855</c:v>
                </c:pt>
                <c:pt idx="62">
                  <c:v>0.34438775510204084</c:v>
                </c:pt>
                <c:pt idx="63">
                  <c:v>0.39710884353741494</c:v>
                </c:pt>
                <c:pt idx="64">
                  <c:v>0.34438775510204084</c:v>
                </c:pt>
                <c:pt idx="65">
                  <c:v>0.23554421768707484</c:v>
                </c:pt>
                <c:pt idx="66">
                  <c:v>0.34268707482993194</c:v>
                </c:pt>
                <c:pt idx="67">
                  <c:v>0.33418367346938777</c:v>
                </c:pt>
                <c:pt idx="68">
                  <c:v>0.34778911564625847</c:v>
                </c:pt>
                <c:pt idx="69">
                  <c:v>0.38180272108843533</c:v>
                </c:pt>
                <c:pt idx="70">
                  <c:v>0.20068027210884354</c:v>
                </c:pt>
                <c:pt idx="71">
                  <c:v>0.23129251700680273</c:v>
                </c:pt>
                <c:pt idx="72">
                  <c:v>0.27721088435374153</c:v>
                </c:pt>
                <c:pt idx="73">
                  <c:v>0.24234693877551025</c:v>
                </c:pt>
                <c:pt idx="74">
                  <c:v>0.30017006802721091</c:v>
                </c:pt>
                <c:pt idx="75">
                  <c:v>0.31717687074829937</c:v>
                </c:pt>
                <c:pt idx="76">
                  <c:v>0.26615646258503406</c:v>
                </c:pt>
                <c:pt idx="77">
                  <c:v>0.19132653061224489</c:v>
                </c:pt>
                <c:pt idx="78">
                  <c:v>0.26275510204081631</c:v>
                </c:pt>
                <c:pt idx="79">
                  <c:v>0.320578231292517</c:v>
                </c:pt>
                <c:pt idx="80">
                  <c:v>0.19472789115646258</c:v>
                </c:pt>
                <c:pt idx="81">
                  <c:v>0.2253401360544218</c:v>
                </c:pt>
                <c:pt idx="82">
                  <c:v>0.32738095238095238</c:v>
                </c:pt>
                <c:pt idx="83">
                  <c:v>0.35799319727891149</c:v>
                </c:pt>
                <c:pt idx="84">
                  <c:v>0.31377551020408168</c:v>
                </c:pt>
                <c:pt idx="85">
                  <c:v>0.38350340136054417</c:v>
                </c:pt>
                <c:pt idx="86">
                  <c:v>0.26700680272108845</c:v>
                </c:pt>
                <c:pt idx="87">
                  <c:v>0.20748299319727898</c:v>
                </c:pt>
                <c:pt idx="88">
                  <c:v>0.27295918367346939</c:v>
                </c:pt>
                <c:pt idx="89">
                  <c:v>0.30017006802721091</c:v>
                </c:pt>
                <c:pt idx="90">
                  <c:v>0.20748299319727895</c:v>
                </c:pt>
                <c:pt idx="91">
                  <c:v>0.33758503401360546</c:v>
                </c:pt>
                <c:pt idx="92">
                  <c:v>0.36479591836734693</c:v>
                </c:pt>
                <c:pt idx="93">
                  <c:v>0.25170068027210885</c:v>
                </c:pt>
                <c:pt idx="94">
                  <c:v>0.29336734693877553</c:v>
                </c:pt>
                <c:pt idx="95">
                  <c:v>0.2423469387755102</c:v>
                </c:pt>
                <c:pt idx="96">
                  <c:v>0.26275510204081637</c:v>
                </c:pt>
                <c:pt idx="97">
                  <c:v>0.32738095238095238</c:v>
                </c:pt>
                <c:pt idx="98">
                  <c:v>0.34778911564625847</c:v>
                </c:pt>
                <c:pt idx="99">
                  <c:v>0.31377551020408168</c:v>
                </c:pt>
                <c:pt idx="100">
                  <c:v>0.32397959183673475</c:v>
                </c:pt>
                <c:pt idx="101">
                  <c:v>0.37925170068027214</c:v>
                </c:pt>
                <c:pt idx="102">
                  <c:v>0.32312925170068024</c:v>
                </c:pt>
                <c:pt idx="103">
                  <c:v>0.32993197278911568</c:v>
                </c:pt>
                <c:pt idx="104">
                  <c:v>0.30612244897959184</c:v>
                </c:pt>
                <c:pt idx="105">
                  <c:v>0.35204081632653067</c:v>
                </c:pt>
                <c:pt idx="106">
                  <c:v>0.33418367346938777</c:v>
                </c:pt>
                <c:pt idx="107">
                  <c:v>0.20238095238095241</c:v>
                </c:pt>
                <c:pt idx="108">
                  <c:v>0.25680272108843544</c:v>
                </c:pt>
                <c:pt idx="109">
                  <c:v>0.37329931972789127</c:v>
                </c:pt>
                <c:pt idx="110">
                  <c:v>0.21853741496598642</c:v>
                </c:pt>
                <c:pt idx="111">
                  <c:v>0.38435374149659868</c:v>
                </c:pt>
                <c:pt idx="112">
                  <c:v>0.30782312925170074</c:v>
                </c:pt>
                <c:pt idx="113">
                  <c:v>0.26700680272108845</c:v>
                </c:pt>
                <c:pt idx="114">
                  <c:v>0.20493197278911562</c:v>
                </c:pt>
                <c:pt idx="115">
                  <c:v>0.21853741496598636</c:v>
                </c:pt>
                <c:pt idx="116">
                  <c:v>0.35799319727891149</c:v>
                </c:pt>
                <c:pt idx="117">
                  <c:v>0.32738095238095238</c:v>
                </c:pt>
                <c:pt idx="118">
                  <c:v>0.34268707482993194</c:v>
                </c:pt>
                <c:pt idx="119">
                  <c:v>0.29676870748299322</c:v>
                </c:pt>
                <c:pt idx="120">
                  <c:v>0.35289115646258501</c:v>
                </c:pt>
                <c:pt idx="121">
                  <c:v>0.3222789115646259</c:v>
                </c:pt>
                <c:pt idx="122">
                  <c:v>0.2712585034013606</c:v>
                </c:pt>
                <c:pt idx="123">
                  <c:v>0.26275510204081631</c:v>
                </c:pt>
                <c:pt idx="124">
                  <c:v>0.31037414965986398</c:v>
                </c:pt>
                <c:pt idx="125">
                  <c:v>0.31377551020408162</c:v>
                </c:pt>
                <c:pt idx="126">
                  <c:v>0.27465986394557823</c:v>
                </c:pt>
                <c:pt idx="127">
                  <c:v>0.25595238095238099</c:v>
                </c:pt>
                <c:pt idx="128">
                  <c:v>0.34948979591836737</c:v>
                </c:pt>
                <c:pt idx="129">
                  <c:v>0.38180272108843533</c:v>
                </c:pt>
                <c:pt idx="130">
                  <c:v>0.38350340136054417</c:v>
                </c:pt>
                <c:pt idx="131">
                  <c:v>0.29846938775510207</c:v>
                </c:pt>
                <c:pt idx="132">
                  <c:v>0.31717687074829937</c:v>
                </c:pt>
                <c:pt idx="133">
                  <c:v>0.24914965986394563</c:v>
                </c:pt>
                <c:pt idx="134">
                  <c:v>0.3375850340136054</c:v>
                </c:pt>
                <c:pt idx="135">
                  <c:v>0.30017006802721091</c:v>
                </c:pt>
                <c:pt idx="136">
                  <c:v>0.30017006802721091</c:v>
                </c:pt>
                <c:pt idx="137">
                  <c:v>0.30697278911564629</c:v>
                </c:pt>
                <c:pt idx="138">
                  <c:v>0.28316326530612246</c:v>
                </c:pt>
                <c:pt idx="139">
                  <c:v>0.2517006802721089</c:v>
                </c:pt>
                <c:pt idx="140">
                  <c:v>0.30782312925170074</c:v>
                </c:pt>
                <c:pt idx="141">
                  <c:v>0.31717687074829937</c:v>
                </c:pt>
                <c:pt idx="142">
                  <c:v>0.31207482993197283</c:v>
                </c:pt>
                <c:pt idx="143">
                  <c:v>0.320578231292517</c:v>
                </c:pt>
                <c:pt idx="144">
                  <c:v>0.31717687074829937</c:v>
                </c:pt>
                <c:pt idx="145">
                  <c:v>0.36479591836734693</c:v>
                </c:pt>
                <c:pt idx="146">
                  <c:v>0.1607142857142857</c:v>
                </c:pt>
                <c:pt idx="147">
                  <c:v>0.28656462585034015</c:v>
                </c:pt>
                <c:pt idx="148">
                  <c:v>0.36139455782312929</c:v>
                </c:pt>
                <c:pt idx="149">
                  <c:v>0.32227891156462585</c:v>
                </c:pt>
                <c:pt idx="150">
                  <c:v>0.2848639455782313</c:v>
                </c:pt>
                <c:pt idx="151">
                  <c:v>0.30527210884353745</c:v>
                </c:pt>
                <c:pt idx="152">
                  <c:v>0.29676870748299328</c:v>
                </c:pt>
                <c:pt idx="153">
                  <c:v>0.32738095238095238</c:v>
                </c:pt>
                <c:pt idx="154">
                  <c:v>0.29676870748299317</c:v>
                </c:pt>
                <c:pt idx="155">
                  <c:v>0.31717687074829937</c:v>
                </c:pt>
                <c:pt idx="156">
                  <c:v>0.34438775510204084</c:v>
                </c:pt>
                <c:pt idx="157">
                  <c:v>0.24574829931972791</c:v>
                </c:pt>
                <c:pt idx="158">
                  <c:v>0.34438775510204084</c:v>
                </c:pt>
                <c:pt idx="159">
                  <c:v>0.25595238095238099</c:v>
                </c:pt>
                <c:pt idx="160">
                  <c:v>0.26275510204081631</c:v>
                </c:pt>
                <c:pt idx="161">
                  <c:v>0.2253401360544218</c:v>
                </c:pt>
                <c:pt idx="162">
                  <c:v>0.24574829931972791</c:v>
                </c:pt>
                <c:pt idx="163">
                  <c:v>0.34778911564625847</c:v>
                </c:pt>
                <c:pt idx="164">
                  <c:v>0.33078231292517013</c:v>
                </c:pt>
                <c:pt idx="165">
                  <c:v>0.25595238095238099</c:v>
                </c:pt>
                <c:pt idx="166">
                  <c:v>0.28656462585034015</c:v>
                </c:pt>
                <c:pt idx="167">
                  <c:v>0.32397959183673475</c:v>
                </c:pt>
                <c:pt idx="168">
                  <c:v>0.27636054421768708</c:v>
                </c:pt>
                <c:pt idx="169">
                  <c:v>0.31717687074829937</c:v>
                </c:pt>
                <c:pt idx="170">
                  <c:v>0.30697278911564629</c:v>
                </c:pt>
                <c:pt idx="171">
                  <c:v>0.31207482993197283</c:v>
                </c:pt>
                <c:pt idx="172">
                  <c:v>0.34268707482993194</c:v>
                </c:pt>
                <c:pt idx="173">
                  <c:v>0.33758503401360546</c:v>
                </c:pt>
                <c:pt idx="174">
                  <c:v>0.18452380952380951</c:v>
                </c:pt>
                <c:pt idx="175">
                  <c:v>0.34778911564625847</c:v>
                </c:pt>
                <c:pt idx="176">
                  <c:v>0.15391156462585032</c:v>
                </c:pt>
                <c:pt idx="177">
                  <c:v>0.18112244897959184</c:v>
                </c:pt>
                <c:pt idx="178">
                  <c:v>0.19132653061224489</c:v>
                </c:pt>
                <c:pt idx="179">
                  <c:v>0.18112244897959184</c:v>
                </c:pt>
                <c:pt idx="180">
                  <c:v>0.18452380952380953</c:v>
                </c:pt>
                <c:pt idx="181">
                  <c:v>0.31037414965986398</c:v>
                </c:pt>
                <c:pt idx="182">
                  <c:v>0.25935374149659862</c:v>
                </c:pt>
                <c:pt idx="183">
                  <c:v>0.23554421768707481</c:v>
                </c:pt>
                <c:pt idx="184">
                  <c:v>0.23554421768707484</c:v>
                </c:pt>
                <c:pt idx="185">
                  <c:v>0.35459183673469385</c:v>
                </c:pt>
                <c:pt idx="186">
                  <c:v>0.35459183673469385</c:v>
                </c:pt>
                <c:pt idx="187">
                  <c:v>0.33248299319727892</c:v>
                </c:pt>
                <c:pt idx="188">
                  <c:v>0.26105442176870752</c:v>
                </c:pt>
                <c:pt idx="189">
                  <c:v>0.33418367346938777</c:v>
                </c:pt>
                <c:pt idx="190">
                  <c:v>0.30017006802721091</c:v>
                </c:pt>
                <c:pt idx="191">
                  <c:v>0.32738095238095238</c:v>
                </c:pt>
                <c:pt idx="192">
                  <c:v>0.36479591836734693</c:v>
                </c:pt>
                <c:pt idx="193">
                  <c:v>0.27976190476190482</c:v>
                </c:pt>
                <c:pt idx="194">
                  <c:v>0.33758503401360546</c:v>
                </c:pt>
                <c:pt idx="195">
                  <c:v>0.21003401360544219</c:v>
                </c:pt>
                <c:pt idx="196">
                  <c:v>0.2848639455782313</c:v>
                </c:pt>
                <c:pt idx="197">
                  <c:v>0.33418367346938777</c:v>
                </c:pt>
                <c:pt idx="198">
                  <c:v>0.31207482993197283</c:v>
                </c:pt>
                <c:pt idx="199">
                  <c:v>0.31207482993197283</c:v>
                </c:pt>
                <c:pt idx="200">
                  <c:v>0.28146258503401361</c:v>
                </c:pt>
                <c:pt idx="201">
                  <c:v>0.24234693877551025</c:v>
                </c:pt>
                <c:pt idx="202">
                  <c:v>0.43282312925170074</c:v>
                </c:pt>
                <c:pt idx="203">
                  <c:v>0.35289115646258501</c:v>
                </c:pt>
                <c:pt idx="204">
                  <c:v>0.34778911564625847</c:v>
                </c:pt>
                <c:pt idx="205">
                  <c:v>0.31377551020408168</c:v>
                </c:pt>
                <c:pt idx="206">
                  <c:v>0.34778911564625847</c:v>
                </c:pt>
                <c:pt idx="207">
                  <c:v>0.45153061224489788</c:v>
                </c:pt>
                <c:pt idx="208">
                  <c:v>0.42091836734693877</c:v>
                </c:pt>
                <c:pt idx="209">
                  <c:v>0.36479591836734693</c:v>
                </c:pt>
                <c:pt idx="210">
                  <c:v>0.41071428571428564</c:v>
                </c:pt>
                <c:pt idx="211">
                  <c:v>0.40561224489795911</c:v>
                </c:pt>
                <c:pt idx="212">
                  <c:v>0.39540816326530603</c:v>
                </c:pt>
                <c:pt idx="213">
                  <c:v>0.38520408163265296</c:v>
                </c:pt>
                <c:pt idx="214">
                  <c:v>0.34863945578231292</c:v>
                </c:pt>
                <c:pt idx="215">
                  <c:v>0.35459183673469385</c:v>
                </c:pt>
                <c:pt idx="216">
                  <c:v>0.36479591836734693</c:v>
                </c:pt>
                <c:pt idx="217">
                  <c:v>0.46343537414965985</c:v>
                </c:pt>
                <c:pt idx="218">
                  <c:v>0.375</c:v>
                </c:pt>
                <c:pt idx="219">
                  <c:v>0.31207482993197283</c:v>
                </c:pt>
                <c:pt idx="220">
                  <c:v>0.43282312925170074</c:v>
                </c:pt>
                <c:pt idx="221">
                  <c:v>0.34948979591836737</c:v>
                </c:pt>
                <c:pt idx="222">
                  <c:v>0.30187074829931976</c:v>
                </c:pt>
                <c:pt idx="223">
                  <c:v>0.40731292517006806</c:v>
                </c:pt>
                <c:pt idx="224">
                  <c:v>0.31717687074829937</c:v>
                </c:pt>
                <c:pt idx="225">
                  <c:v>0.36479591836734687</c:v>
                </c:pt>
                <c:pt idx="226">
                  <c:v>0.50935374149659862</c:v>
                </c:pt>
                <c:pt idx="227">
                  <c:v>0.29676870748299322</c:v>
                </c:pt>
                <c:pt idx="228">
                  <c:v>0.43792517006802717</c:v>
                </c:pt>
                <c:pt idx="229">
                  <c:v>0.3375850340136054</c:v>
                </c:pt>
                <c:pt idx="230">
                  <c:v>0.32397959183673469</c:v>
                </c:pt>
                <c:pt idx="231">
                  <c:v>0.43112244897959179</c:v>
                </c:pt>
                <c:pt idx="232">
                  <c:v>0.45833333333333337</c:v>
                </c:pt>
                <c:pt idx="233">
                  <c:v>0.41411564625850333</c:v>
                </c:pt>
                <c:pt idx="234">
                  <c:v>0.29676870748299322</c:v>
                </c:pt>
                <c:pt idx="235">
                  <c:v>0.42261904761904762</c:v>
                </c:pt>
                <c:pt idx="236">
                  <c:v>0.36309523809523803</c:v>
                </c:pt>
                <c:pt idx="237">
                  <c:v>0.37159863945578231</c:v>
                </c:pt>
                <c:pt idx="238">
                  <c:v>0.34778911564625847</c:v>
                </c:pt>
                <c:pt idx="239">
                  <c:v>0.40561224489795916</c:v>
                </c:pt>
                <c:pt idx="240">
                  <c:v>0.42091836734693872</c:v>
                </c:pt>
                <c:pt idx="241">
                  <c:v>0.35459183673469385</c:v>
                </c:pt>
                <c:pt idx="242">
                  <c:v>0.30357142857142855</c:v>
                </c:pt>
                <c:pt idx="243">
                  <c:v>0.42602040816326525</c:v>
                </c:pt>
                <c:pt idx="244">
                  <c:v>0.35459183673469385</c:v>
                </c:pt>
                <c:pt idx="245">
                  <c:v>0.35459183673469385</c:v>
                </c:pt>
                <c:pt idx="246">
                  <c:v>0.38520408163265296</c:v>
                </c:pt>
                <c:pt idx="247">
                  <c:v>0.33758503401360546</c:v>
                </c:pt>
                <c:pt idx="248">
                  <c:v>0.40561224489795916</c:v>
                </c:pt>
                <c:pt idx="249">
                  <c:v>0.40221088435374153</c:v>
                </c:pt>
                <c:pt idx="250">
                  <c:v>0.3375850340136054</c:v>
                </c:pt>
                <c:pt idx="251">
                  <c:v>0.43282312925170074</c:v>
                </c:pt>
                <c:pt idx="252">
                  <c:v>0.30697278911564629</c:v>
                </c:pt>
                <c:pt idx="253">
                  <c:v>0.34268707482993194</c:v>
                </c:pt>
                <c:pt idx="254">
                  <c:v>0.44132653061224492</c:v>
                </c:pt>
                <c:pt idx="255">
                  <c:v>0.3375850340136054</c:v>
                </c:pt>
                <c:pt idx="256">
                  <c:v>0.36989795918367341</c:v>
                </c:pt>
                <c:pt idx="257">
                  <c:v>0.3375850340136054</c:v>
                </c:pt>
                <c:pt idx="258">
                  <c:v>0.26275510204081631</c:v>
                </c:pt>
                <c:pt idx="259">
                  <c:v>0.32397959183673475</c:v>
                </c:pt>
                <c:pt idx="260">
                  <c:v>0.42091836734693877</c:v>
                </c:pt>
                <c:pt idx="261">
                  <c:v>0.41921768707482998</c:v>
                </c:pt>
                <c:pt idx="262">
                  <c:v>0.46343537414965985</c:v>
                </c:pt>
                <c:pt idx="263">
                  <c:v>0.45323129251700678</c:v>
                </c:pt>
                <c:pt idx="264">
                  <c:v>0.42772108843537415</c:v>
                </c:pt>
                <c:pt idx="265">
                  <c:v>0.3375850340136054</c:v>
                </c:pt>
                <c:pt idx="266">
                  <c:v>0.27636054421768708</c:v>
                </c:pt>
                <c:pt idx="267">
                  <c:v>0.2865646258503402</c:v>
                </c:pt>
                <c:pt idx="268">
                  <c:v>0.29166666666666663</c:v>
                </c:pt>
                <c:pt idx="269">
                  <c:v>0.3903061224489795</c:v>
                </c:pt>
                <c:pt idx="270">
                  <c:v>0.35799319727891149</c:v>
                </c:pt>
                <c:pt idx="271">
                  <c:v>0.35289115646258501</c:v>
                </c:pt>
                <c:pt idx="272">
                  <c:v>0.29676870748299322</c:v>
                </c:pt>
                <c:pt idx="273">
                  <c:v>0.40051020408163263</c:v>
                </c:pt>
                <c:pt idx="274">
                  <c:v>0.37670068027210885</c:v>
                </c:pt>
                <c:pt idx="275">
                  <c:v>0.30697278911564629</c:v>
                </c:pt>
                <c:pt idx="276">
                  <c:v>0.35459183673469385</c:v>
                </c:pt>
                <c:pt idx="277">
                  <c:v>0.3920068027210884</c:v>
                </c:pt>
                <c:pt idx="278">
                  <c:v>0.41581632653061218</c:v>
                </c:pt>
                <c:pt idx="279">
                  <c:v>0.34268707482993194</c:v>
                </c:pt>
                <c:pt idx="280">
                  <c:v>0.38690476190476186</c:v>
                </c:pt>
                <c:pt idx="281">
                  <c:v>0.30017006802721091</c:v>
                </c:pt>
                <c:pt idx="282">
                  <c:v>0.36649659863945583</c:v>
                </c:pt>
                <c:pt idx="283">
                  <c:v>0.23554421768707481</c:v>
                </c:pt>
                <c:pt idx="284">
                  <c:v>0.35289115646258501</c:v>
                </c:pt>
                <c:pt idx="285">
                  <c:v>0.42091836734693877</c:v>
                </c:pt>
                <c:pt idx="286">
                  <c:v>0.3375850340136054</c:v>
                </c:pt>
                <c:pt idx="287">
                  <c:v>0.36479591836734687</c:v>
                </c:pt>
                <c:pt idx="288">
                  <c:v>0.40221088435374147</c:v>
                </c:pt>
                <c:pt idx="289">
                  <c:v>0.35459183673469385</c:v>
                </c:pt>
                <c:pt idx="290">
                  <c:v>0.44812925170068024</c:v>
                </c:pt>
                <c:pt idx="291">
                  <c:v>0.29166666666666674</c:v>
                </c:pt>
                <c:pt idx="292">
                  <c:v>0.36819727891156456</c:v>
                </c:pt>
                <c:pt idx="293">
                  <c:v>0.36394557823129259</c:v>
                </c:pt>
                <c:pt idx="294">
                  <c:v>0.33588435374149656</c:v>
                </c:pt>
                <c:pt idx="295">
                  <c:v>0.30697278911564629</c:v>
                </c:pt>
                <c:pt idx="296">
                  <c:v>0.38690476190476181</c:v>
                </c:pt>
                <c:pt idx="297">
                  <c:v>0.34778911564625847</c:v>
                </c:pt>
                <c:pt idx="298">
                  <c:v>0.49404761904761901</c:v>
                </c:pt>
                <c:pt idx="299">
                  <c:v>0.33418367346938777</c:v>
                </c:pt>
                <c:pt idx="300">
                  <c:v>0.33418367346938777</c:v>
                </c:pt>
                <c:pt idx="301">
                  <c:v>0.47874149659863935</c:v>
                </c:pt>
                <c:pt idx="302">
                  <c:v>0.4090136054421768</c:v>
                </c:pt>
                <c:pt idx="303">
                  <c:v>0.47874149659863935</c:v>
                </c:pt>
                <c:pt idx="304">
                  <c:v>0.36139455782312929</c:v>
                </c:pt>
                <c:pt idx="305">
                  <c:v>0.19472789115646261</c:v>
                </c:pt>
                <c:pt idx="306">
                  <c:v>0.18452380952380953</c:v>
                </c:pt>
                <c:pt idx="307">
                  <c:v>0.32397959183673475</c:v>
                </c:pt>
                <c:pt idx="308">
                  <c:v>0.30697278911564629</c:v>
                </c:pt>
                <c:pt idx="309">
                  <c:v>0.40731292517006801</c:v>
                </c:pt>
                <c:pt idx="310">
                  <c:v>0.4107142857142857</c:v>
                </c:pt>
                <c:pt idx="311">
                  <c:v>0.44472789115646255</c:v>
                </c:pt>
                <c:pt idx="312">
                  <c:v>0.36309523809523803</c:v>
                </c:pt>
                <c:pt idx="313">
                  <c:v>0.38690476190476197</c:v>
                </c:pt>
                <c:pt idx="314">
                  <c:v>0.35799319727891149</c:v>
                </c:pt>
                <c:pt idx="315">
                  <c:v>0.22193877551020408</c:v>
                </c:pt>
                <c:pt idx="316">
                  <c:v>0.26275510204081631</c:v>
                </c:pt>
                <c:pt idx="317">
                  <c:v>0.31717687074829937</c:v>
                </c:pt>
                <c:pt idx="318">
                  <c:v>0.35459183673469385</c:v>
                </c:pt>
                <c:pt idx="319">
                  <c:v>0.32227891156462585</c:v>
                </c:pt>
                <c:pt idx="320">
                  <c:v>0.35289115646258501</c:v>
                </c:pt>
                <c:pt idx="321">
                  <c:v>0.36819727891156456</c:v>
                </c:pt>
                <c:pt idx="322">
                  <c:v>0.36819727891156456</c:v>
                </c:pt>
                <c:pt idx="323">
                  <c:v>0.36819727891156456</c:v>
                </c:pt>
                <c:pt idx="324">
                  <c:v>0.35459183673469385</c:v>
                </c:pt>
                <c:pt idx="325">
                  <c:v>0.26360544217687076</c:v>
                </c:pt>
                <c:pt idx="326">
                  <c:v>0.42091836734693872</c:v>
                </c:pt>
                <c:pt idx="327">
                  <c:v>0.3920068027210884</c:v>
                </c:pt>
                <c:pt idx="328">
                  <c:v>0.3375850340136054</c:v>
                </c:pt>
                <c:pt idx="329">
                  <c:v>0.33248299319727892</c:v>
                </c:pt>
                <c:pt idx="330">
                  <c:v>0.44132653061224492</c:v>
                </c:pt>
                <c:pt idx="331">
                  <c:v>0.36139455782312929</c:v>
                </c:pt>
                <c:pt idx="332">
                  <c:v>0.3715986394557822</c:v>
                </c:pt>
                <c:pt idx="333">
                  <c:v>0.34778911564625847</c:v>
                </c:pt>
                <c:pt idx="334">
                  <c:v>0.32738095238095238</c:v>
                </c:pt>
                <c:pt idx="335">
                  <c:v>0.23554421768707481</c:v>
                </c:pt>
                <c:pt idx="336">
                  <c:v>0.39880952380952378</c:v>
                </c:pt>
                <c:pt idx="337">
                  <c:v>0.34778911564625847</c:v>
                </c:pt>
                <c:pt idx="338">
                  <c:v>0.27465986394557823</c:v>
                </c:pt>
                <c:pt idx="339">
                  <c:v>0.37840136054421764</c:v>
                </c:pt>
                <c:pt idx="340">
                  <c:v>0.3920068027210884</c:v>
                </c:pt>
                <c:pt idx="341">
                  <c:v>0.43282312925170063</c:v>
                </c:pt>
                <c:pt idx="342">
                  <c:v>0.34268707482993194</c:v>
                </c:pt>
                <c:pt idx="343">
                  <c:v>0.34438775510204084</c:v>
                </c:pt>
                <c:pt idx="344">
                  <c:v>0.50255102040816324</c:v>
                </c:pt>
                <c:pt idx="345">
                  <c:v>0.23554421768707481</c:v>
                </c:pt>
                <c:pt idx="346">
                  <c:v>0.32397959183673475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3D-49A5-A6A1-E056E4315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'resampled_mean_n&gt;1'!$A$6:$A$10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'resampled_mean_n&gt;1'!$D$11:$ML$11</c:f>
              <c:numCache>
                <c:formatCode>General</c:formatCode>
                <c:ptCount val="347"/>
                <c:pt idx="0">
                  <c:v>2.0969908522849701</c:v>
                </c:pt>
                <c:pt idx="1">
                  <c:v>1.2524040665217133</c:v>
                </c:pt>
                <c:pt idx="2">
                  <c:v>1.219661123190535</c:v>
                </c:pt>
                <c:pt idx="3">
                  <c:v>1.2139090321443262</c:v>
                </c:pt>
                <c:pt idx="4">
                  <c:v>1.2066897808074279</c:v>
                </c:pt>
                <c:pt idx="5">
                  <c:v>1.2478454878454877</c:v>
                </c:pt>
                <c:pt idx="6">
                  <c:v>1.3700562182915124</c:v>
                </c:pt>
                <c:pt idx="7">
                  <c:v>1.1781679105208516</c:v>
                </c:pt>
                <c:pt idx="8">
                  <c:v>1.5241337094278271</c:v>
                </c:pt>
                <c:pt idx="9">
                  <c:v>1.6444032438150082</c:v>
                </c:pt>
                <c:pt idx="10">
                  <c:v>1.6459362206421031</c:v>
                </c:pt>
                <c:pt idx="11">
                  <c:v>1.641064425770308</c:v>
                </c:pt>
                <c:pt idx="12">
                  <c:v>1.6275103328044502</c:v>
                </c:pt>
                <c:pt idx="13">
                  <c:v>1.6025909384732917</c:v>
                </c:pt>
                <c:pt idx="14">
                  <c:v>1.6372505925447101</c:v>
                </c:pt>
                <c:pt idx="15">
                  <c:v>1.5977512683395036</c:v>
                </c:pt>
                <c:pt idx="16">
                  <c:v>1.5761861667744019</c:v>
                </c:pt>
                <c:pt idx="17">
                  <c:v>1.5898003956827484</c:v>
                </c:pt>
                <c:pt idx="18">
                  <c:v>1.6498192004074359</c:v>
                </c:pt>
                <c:pt idx="19">
                  <c:v>1.5618816477640007</c:v>
                </c:pt>
                <c:pt idx="20">
                  <c:v>1.609198644492762</c:v>
                </c:pt>
                <c:pt idx="21">
                  <c:v>1.6479444085326438</c:v>
                </c:pt>
                <c:pt idx="22">
                  <c:v>1.601266772443243</c:v>
                </c:pt>
                <c:pt idx="23">
                  <c:v>1.5247387906211436</c:v>
                </c:pt>
                <c:pt idx="24">
                  <c:v>1.5985682944506474</c:v>
                </c:pt>
                <c:pt idx="25">
                  <c:v>1.5952680652680651</c:v>
                </c:pt>
                <c:pt idx="26">
                  <c:v>1.5749319308142837</c:v>
                </c:pt>
                <c:pt idx="27">
                  <c:v>1.5478523437346967</c:v>
                </c:pt>
                <c:pt idx="28">
                  <c:v>1.4631960196666081</c:v>
                </c:pt>
                <c:pt idx="29">
                  <c:v>1.5227241386064916</c:v>
                </c:pt>
                <c:pt idx="30">
                  <c:v>1.5606428865252395</c:v>
                </c:pt>
                <c:pt idx="31">
                  <c:v>1.5883340189222543</c:v>
                </c:pt>
                <c:pt idx="32">
                  <c:v>1.5377479383361736</c:v>
                </c:pt>
                <c:pt idx="33">
                  <c:v>1.4620937885643766</c:v>
                </c:pt>
                <c:pt idx="34">
                  <c:v>1.5499492664198549</c:v>
                </c:pt>
                <c:pt idx="35">
                  <c:v>1.5982008187890542</c:v>
                </c:pt>
                <c:pt idx="36">
                  <c:v>1.3957848034318623</c:v>
                </c:pt>
                <c:pt idx="37">
                  <c:v>1.2778684061037002</c:v>
                </c:pt>
                <c:pt idx="38">
                  <c:v>1.2132111026228674</c:v>
                </c:pt>
                <c:pt idx="39">
                  <c:v>1.4614411079116962</c:v>
                </c:pt>
                <c:pt idx="40">
                  <c:v>1.2558563005621828</c:v>
                </c:pt>
                <c:pt idx="41">
                  <c:v>1.0654282971930029</c:v>
                </c:pt>
                <c:pt idx="42">
                  <c:v>1.1656312315135844</c:v>
                </c:pt>
                <c:pt idx="43">
                  <c:v>1.1203000920647979</c:v>
                </c:pt>
                <c:pt idx="44">
                  <c:v>1.1886501733560557</c:v>
                </c:pt>
                <c:pt idx="45">
                  <c:v>1.2009731445025562</c:v>
                </c:pt>
                <c:pt idx="46">
                  <c:v>1.0583487101134161</c:v>
                </c:pt>
                <c:pt idx="47">
                  <c:v>1.145070615658851</c:v>
                </c:pt>
                <c:pt idx="48">
                  <c:v>1.1208136961078137</c:v>
                </c:pt>
                <c:pt idx="49">
                  <c:v>1.0527676245323303</c:v>
                </c:pt>
                <c:pt idx="50">
                  <c:v>1.1792715128009246</c:v>
                </c:pt>
                <c:pt idx="51">
                  <c:v>1.278514426749721</c:v>
                </c:pt>
                <c:pt idx="52">
                  <c:v>1.1497772815419876</c:v>
                </c:pt>
                <c:pt idx="53">
                  <c:v>1.2153599341834636</c:v>
                </c:pt>
                <c:pt idx="54">
                  <c:v>1.2684511566864507</c:v>
                </c:pt>
                <c:pt idx="55">
                  <c:v>1.0873920197449609</c:v>
                </c:pt>
                <c:pt idx="56">
                  <c:v>1.1895559342618167</c:v>
                </c:pt>
                <c:pt idx="57">
                  <c:v>1.1223911382734912</c:v>
                </c:pt>
                <c:pt idx="58">
                  <c:v>1.1921666568725393</c:v>
                </c:pt>
                <c:pt idx="59">
                  <c:v>1.1443489843489842</c:v>
                </c:pt>
                <c:pt idx="60">
                  <c:v>1.2352545493721965</c:v>
                </c:pt>
                <c:pt idx="61">
                  <c:v>1.2125274725274724</c:v>
                </c:pt>
                <c:pt idx="62">
                  <c:v>1.1678102289866996</c:v>
                </c:pt>
                <c:pt idx="63">
                  <c:v>1.1940635834753484</c:v>
                </c:pt>
                <c:pt idx="64">
                  <c:v>1.2152768799827622</c:v>
                </c:pt>
                <c:pt idx="65">
                  <c:v>1.1327388297976533</c:v>
                </c:pt>
                <c:pt idx="66">
                  <c:v>1.1102687508569862</c:v>
                </c:pt>
                <c:pt idx="67">
                  <c:v>1.1526318779259956</c:v>
                </c:pt>
                <c:pt idx="68">
                  <c:v>1.2561134943487884</c:v>
                </c:pt>
                <c:pt idx="69">
                  <c:v>1.2023752717870364</c:v>
                </c:pt>
                <c:pt idx="70">
                  <c:v>1.2672625413801883</c:v>
                </c:pt>
                <c:pt idx="71">
                  <c:v>1.2359293647528939</c:v>
                </c:pt>
                <c:pt idx="72">
                  <c:v>1.2643519225872164</c:v>
                </c:pt>
                <c:pt idx="73">
                  <c:v>1.0736036512507101</c:v>
                </c:pt>
                <c:pt idx="74">
                  <c:v>1.0443959961607021</c:v>
                </c:pt>
                <c:pt idx="75">
                  <c:v>1.1082574288456641</c:v>
                </c:pt>
                <c:pt idx="76">
                  <c:v>1.1103731562555093</c:v>
                </c:pt>
                <c:pt idx="77">
                  <c:v>1.0728465651995065</c:v>
                </c:pt>
                <c:pt idx="78">
                  <c:v>1.0806264323911381</c:v>
                </c:pt>
                <c:pt idx="79">
                  <c:v>1.1358153611094788</c:v>
                </c:pt>
                <c:pt idx="80">
                  <c:v>1.1923374664551136</c:v>
                </c:pt>
                <c:pt idx="81">
                  <c:v>1.1785935632994455</c:v>
                </c:pt>
                <c:pt idx="82">
                  <c:v>1.1425431431313782</c:v>
                </c:pt>
                <c:pt idx="83">
                  <c:v>1.1133380345145052</c:v>
                </c:pt>
                <c:pt idx="84">
                  <c:v>1.1345668057432765</c:v>
                </c:pt>
                <c:pt idx="85">
                  <c:v>1.3149963761728467</c:v>
                </c:pt>
                <c:pt idx="86">
                  <c:v>1.2951278133631074</c:v>
                </c:pt>
                <c:pt idx="87">
                  <c:v>1.12237135413606</c:v>
                </c:pt>
                <c:pt idx="88">
                  <c:v>1.0882345105874518</c:v>
                </c:pt>
                <c:pt idx="89">
                  <c:v>1.0193277310924369</c:v>
                </c:pt>
                <c:pt idx="90">
                  <c:v>1.2139237233354883</c:v>
                </c:pt>
                <c:pt idx="91">
                  <c:v>1.1696227302109654</c:v>
                </c:pt>
                <c:pt idx="92">
                  <c:v>1.1414499226263932</c:v>
                </c:pt>
                <c:pt idx="93">
                  <c:v>1.2142163718634307</c:v>
                </c:pt>
                <c:pt idx="94">
                  <c:v>1.2124158194746428</c:v>
                </c:pt>
                <c:pt idx="95">
                  <c:v>1.0715987933634992</c:v>
                </c:pt>
                <c:pt idx="96">
                  <c:v>1.1076106246694482</c:v>
                </c:pt>
                <c:pt idx="97">
                  <c:v>1.0350864821453059</c:v>
                </c:pt>
                <c:pt idx="98">
                  <c:v>1.1962369003545474</c:v>
                </c:pt>
                <c:pt idx="99">
                  <c:v>1.0758911676558736</c:v>
                </c:pt>
                <c:pt idx="100">
                  <c:v>1.1065781277545983</c:v>
                </c:pt>
                <c:pt idx="101">
                  <c:v>1.3255107637460577</c:v>
                </c:pt>
                <c:pt idx="102">
                  <c:v>1.38464280817222</c:v>
                </c:pt>
                <c:pt idx="103">
                  <c:v>1.3665021253256548</c:v>
                </c:pt>
                <c:pt idx="104">
                  <c:v>1.2604714892950186</c:v>
                </c:pt>
                <c:pt idx="105">
                  <c:v>1.2212887112887114</c:v>
                </c:pt>
                <c:pt idx="106">
                  <c:v>1.082907092907093</c:v>
                </c:pt>
                <c:pt idx="107">
                  <c:v>1.1861636402812874</c:v>
                </c:pt>
                <c:pt idx="108">
                  <c:v>1.2290241131417603</c:v>
                </c:pt>
                <c:pt idx="109">
                  <c:v>1.2477187518363988</c:v>
                </c:pt>
                <c:pt idx="110">
                  <c:v>1.1953468100526925</c:v>
                </c:pt>
                <c:pt idx="111">
                  <c:v>1.2152422087716204</c:v>
                </c:pt>
                <c:pt idx="112">
                  <c:v>1.2208669761610937</c:v>
                </c:pt>
                <c:pt idx="113">
                  <c:v>1.1799874635168752</c:v>
                </c:pt>
                <c:pt idx="114">
                  <c:v>1.1723310023310023</c:v>
                </c:pt>
                <c:pt idx="115">
                  <c:v>1.1761481655599302</c:v>
                </c:pt>
                <c:pt idx="116">
                  <c:v>1.1319981978805509</c:v>
                </c:pt>
                <c:pt idx="117">
                  <c:v>1.2035252982311806</c:v>
                </c:pt>
                <c:pt idx="118">
                  <c:v>1.136201641495759</c:v>
                </c:pt>
                <c:pt idx="119">
                  <c:v>1.1574625374625374</c:v>
                </c:pt>
                <c:pt idx="120">
                  <c:v>1.0949219408042938</c:v>
                </c:pt>
                <c:pt idx="121">
                  <c:v>1.1209970421735127</c:v>
                </c:pt>
                <c:pt idx="122">
                  <c:v>1.0991533956239838</c:v>
                </c:pt>
                <c:pt idx="123">
                  <c:v>1.1024289436054142</c:v>
                </c:pt>
                <c:pt idx="124">
                  <c:v>1.0932714344479051</c:v>
                </c:pt>
                <c:pt idx="125">
                  <c:v>1.1147098000039175</c:v>
                </c:pt>
                <c:pt idx="126">
                  <c:v>1.0436134453781514</c:v>
                </c:pt>
                <c:pt idx="127">
                  <c:v>1.1337695637695639</c:v>
                </c:pt>
                <c:pt idx="128">
                  <c:v>1.1053336859219212</c:v>
                </c:pt>
                <c:pt idx="129">
                  <c:v>1.1386725039666215</c:v>
                </c:pt>
                <c:pt idx="130">
                  <c:v>1.2668145579910286</c:v>
                </c:pt>
                <c:pt idx="131">
                  <c:v>1.3145082368611782</c:v>
                </c:pt>
                <c:pt idx="132">
                  <c:v>1.0323304146833558</c:v>
                </c:pt>
                <c:pt idx="133">
                  <c:v>1.0010826428473485</c:v>
                </c:pt>
                <c:pt idx="134">
                  <c:v>1.0959033123739006</c:v>
                </c:pt>
                <c:pt idx="135">
                  <c:v>1.0298760063465946</c:v>
                </c:pt>
                <c:pt idx="136">
                  <c:v>1.0821848739495799</c:v>
                </c:pt>
                <c:pt idx="137">
                  <c:v>1.0618618636265693</c:v>
                </c:pt>
                <c:pt idx="138">
                  <c:v>1.0864261228967111</c:v>
                </c:pt>
                <c:pt idx="139">
                  <c:v>1.0933979745744451</c:v>
                </c:pt>
                <c:pt idx="140">
                  <c:v>1.1670981959217255</c:v>
                </c:pt>
                <c:pt idx="141">
                  <c:v>1.093338034514505</c:v>
                </c:pt>
                <c:pt idx="142">
                  <c:v>1.1047912871442283</c:v>
                </c:pt>
                <c:pt idx="143">
                  <c:v>1.0936643748408454</c:v>
                </c:pt>
                <c:pt idx="144">
                  <c:v>1.0307941078529315</c:v>
                </c:pt>
                <c:pt idx="145">
                  <c:v>1.164313529607647</c:v>
                </c:pt>
                <c:pt idx="146">
                  <c:v>1.0632806409276996</c:v>
                </c:pt>
                <c:pt idx="147">
                  <c:v>1.0776237488002194</c:v>
                </c:pt>
                <c:pt idx="148">
                  <c:v>1.1576112123170945</c:v>
                </c:pt>
                <c:pt idx="149">
                  <c:v>1.1837497796321328</c:v>
                </c:pt>
                <c:pt idx="150">
                  <c:v>1.0657037080566494</c:v>
                </c:pt>
                <c:pt idx="151">
                  <c:v>1.0411204481792717</c:v>
                </c:pt>
                <c:pt idx="152">
                  <c:v>1.0976237488002194</c:v>
                </c:pt>
                <c:pt idx="153">
                  <c:v>1.0823878082701612</c:v>
                </c:pt>
                <c:pt idx="154">
                  <c:v>1.0655648273295331</c:v>
                </c:pt>
                <c:pt idx="155">
                  <c:v>1.0535213805802042</c:v>
                </c:pt>
                <c:pt idx="156">
                  <c:v>1.1220614679438208</c:v>
                </c:pt>
                <c:pt idx="157">
                  <c:v>1.035513897866839</c:v>
                </c:pt>
                <c:pt idx="158">
                  <c:v>1.0821437386143269</c:v>
                </c:pt>
                <c:pt idx="159">
                  <c:v>1.0883520401167459</c:v>
                </c:pt>
                <c:pt idx="160">
                  <c:v>1.0537967914438502</c:v>
                </c:pt>
                <c:pt idx="161">
                  <c:v>1.0763127069009422</c:v>
                </c:pt>
                <c:pt idx="162">
                  <c:v>1.1197140114787172</c:v>
                </c:pt>
                <c:pt idx="163">
                  <c:v>1.0715699986288221</c:v>
                </c:pt>
                <c:pt idx="164">
                  <c:v>1.070433292197998</c:v>
                </c:pt>
                <c:pt idx="165">
                  <c:v>1.0984597755185992</c:v>
                </c:pt>
                <c:pt idx="166">
                  <c:v>1.0951693404634582</c:v>
                </c:pt>
                <c:pt idx="167">
                  <c:v>1.1576294293941352</c:v>
                </c:pt>
                <c:pt idx="168">
                  <c:v>1.0718363988952224</c:v>
                </c:pt>
                <c:pt idx="169">
                  <c:v>1.0461442479089538</c:v>
                </c:pt>
                <c:pt idx="170">
                  <c:v>1.0634046345811052</c:v>
                </c:pt>
                <c:pt idx="171">
                  <c:v>1.0890770014299425</c:v>
                </c:pt>
                <c:pt idx="172">
                  <c:v>1.1232369591193119</c:v>
                </c:pt>
                <c:pt idx="173">
                  <c:v>1.0103059685412628</c:v>
                </c:pt>
                <c:pt idx="174">
                  <c:v>1.0166482537070773</c:v>
                </c:pt>
                <c:pt idx="175">
                  <c:v>1.0507061565885096</c:v>
                </c:pt>
                <c:pt idx="176">
                  <c:v>1.0021372744902157</c:v>
                </c:pt>
                <c:pt idx="177">
                  <c:v>1.0415987933634991</c:v>
                </c:pt>
                <c:pt idx="178">
                  <c:v>0.97033809327926979</c:v>
                </c:pt>
                <c:pt idx="179">
                  <c:v>1.0283142347848231</c:v>
                </c:pt>
                <c:pt idx="180">
                  <c:v>1.0422267928150282</c:v>
                </c:pt>
                <c:pt idx="181">
                  <c:v>1.041487923840865</c:v>
                </c:pt>
                <c:pt idx="182">
                  <c:v>0.9664641241111831</c:v>
                </c:pt>
                <c:pt idx="183">
                  <c:v>1.0014501185089422</c:v>
                </c:pt>
                <c:pt idx="184">
                  <c:v>1.1052580752580752</c:v>
                </c:pt>
                <c:pt idx="185">
                  <c:v>1.1122036786742668</c:v>
                </c:pt>
                <c:pt idx="186">
                  <c:v>1.0949121466768525</c:v>
                </c:pt>
                <c:pt idx="187">
                  <c:v>1.0903032261855792</c:v>
                </c:pt>
                <c:pt idx="188">
                  <c:v>1.1787224540165715</c:v>
                </c:pt>
                <c:pt idx="189">
                  <c:v>1.0963217174981881</c:v>
                </c:pt>
                <c:pt idx="190">
                  <c:v>1.089524201288907</c:v>
                </c:pt>
                <c:pt idx="191">
                  <c:v>1.0347601418189654</c:v>
                </c:pt>
                <c:pt idx="192">
                  <c:v>1.1015131926896633</c:v>
                </c:pt>
                <c:pt idx="193">
                  <c:v>1.0385896456484691</c:v>
                </c:pt>
                <c:pt idx="194">
                  <c:v>1.0556437679967092</c:v>
                </c:pt>
                <c:pt idx="195">
                  <c:v>1.0549376114081999</c:v>
                </c:pt>
                <c:pt idx="196">
                  <c:v>1.0592989363577601</c:v>
                </c:pt>
                <c:pt idx="197">
                  <c:v>1.0447190064837124</c:v>
                </c:pt>
                <c:pt idx="198">
                  <c:v>1.1059732424438307</c:v>
                </c:pt>
                <c:pt idx="199">
                  <c:v>1.0787416505063563</c:v>
                </c:pt>
                <c:pt idx="200">
                  <c:v>1.0627010244657302</c:v>
                </c:pt>
                <c:pt idx="201">
                  <c:v>1.0785197155785391</c:v>
                </c:pt>
                <c:pt idx="202">
                  <c:v>1.4303798162621693</c:v>
                </c:pt>
                <c:pt idx="203">
                  <c:v>1.2965025170907523</c:v>
                </c:pt>
                <c:pt idx="204">
                  <c:v>1.2442287124640066</c:v>
                </c:pt>
                <c:pt idx="205">
                  <c:v>1.2737249025484318</c:v>
                </c:pt>
                <c:pt idx="206">
                  <c:v>1.1423656735421441</c:v>
                </c:pt>
                <c:pt idx="207">
                  <c:v>1.353430295195001</c:v>
                </c:pt>
                <c:pt idx="208">
                  <c:v>1.5503674756615933</c:v>
                </c:pt>
                <c:pt idx="209">
                  <c:v>1.3334396975573446</c:v>
                </c:pt>
                <c:pt idx="210">
                  <c:v>1.42514074161133</c:v>
                </c:pt>
                <c:pt idx="211">
                  <c:v>1.3262490450725744</c:v>
                </c:pt>
                <c:pt idx="212">
                  <c:v>1.3066419854655149</c:v>
                </c:pt>
                <c:pt idx="213">
                  <c:v>1.3114060449354565</c:v>
                </c:pt>
                <c:pt idx="214">
                  <c:v>1.2011645217527571</c:v>
                </c:pt>
                <c:pt idx="215">
                  <c:v>1.1752226205167382</c:v>
                </c:pt>
                <c:pt idx="216">
                  <c:v>1.2084948384948384</c:v>
                </c:pt>
                <c:pt idx="217">
                  <c:v>1.4057366163248515</c:v>
                </c:pt>
                <c:pt idx="218">
                  <c:v>1.2880607627666449</c:v>
                </c:pt>
                <c:pt idx="219">
                  <c:v>1.1208039019803724</c:v>
                </c:pt>
                <c:pt idx="220">
                  <c:v>1.4878490137313665</c:v>
                </c:pt>
                <c:pt idx="221">
                  <c:v>1.291111241699477</c:v>
                </c:pt>
                <c:pt idx="222">
                  <c:v>1.085165226929933</c:v>
                </c:pt>
                <c:pt idx="223">
                  <c:v>1.3101459324988736</c:v>
                </c:pt>
                <c:pt idx="224">
                  <c:v>1.1990580008227067</c:v>
                </c:pt>
                <c:pt idx="225">
                  <c:v>1.20292922763511</c:v>
                </c:pt>
                <c:pt idx="226">
                  <c:v>1.4155401461283814</c:v>
                </c:pt>
                <c:pt idx="227">
                  <c:v>1.1550551409374941</c:v>
                </c:pt>
                <c:pt idx="228">
                  <c:v>1.3739341051105756</c:v>
                </c:pt>
                <c:pt idx="229">
                  <c:v>1.3697784568372804</c:v>
                </c:pt>
                <c:pt idx="230">
                  <c:v>1.1551438757321111</c:v>
                </c:pt>
                <c:pt idx="231">
                  <c:v>1.3588815106462167</c:v>
                </c:pt>
                <c:pt idx="232">
                  <c:v>1.5534079645844352</c:v>
                </c:pt>
                <c:pt idx="233">
                  <c:v>1.4667371843842432</c:v>
                </c:pt>
                <c:pt idx="234">
                  <c:v>1.214874928992576</c:v>
                </c:pt>
                <c:pt idx="235">
                  <c:v>1.3654228124816359</c:v>
                </c:pt>
                <c:pt idx="236">
                  <c:v>1.2583114924291396</c:v>
                </c:pt>
                <c:pt idx="237">
                  <c:v>1.3001616031027796</c:v>
                </c:pt>
                <c:pt idx="238">
                  <c:v>1.2190397837456661</c:v>
                </c:pt>
                <c:pt idx="239">
                  <c:v>1.310642298877593</c:v>
                </c:pt>
                <c:pt idx="240">
                  <c:v>1.4955622808563984</c:v>
                </c:pt>
                <c:pt idx="241">
                  <c:v>1.2847638635873928</c:v>
                </c:pt>
                <c:pt idx="242">
                  <c:v>1.2038673091614267</c:v>
                </c:pt>
                <c:pt idx="243">
                  <c:v>1.3479060155530744</c:v>
                </c:pt>
                <c:pt idx="244">
                  <c:v>1.1725678243325302</c:v>
                </c:pt>
                <c:pt idx="245">
                  <c:v>1.2304526845703314</c:v>
                </c:pt>
                <c:pt idx="246">
                  <c:v>1.3193247928542049</c:v>
                </c:pt>
                <c:pt idx="247">
                  <c:v>1.1545577951460304</c:v>
                </c:pt>
                <c:pt idx="248">
                  <c:v>1.4190303813833227</c:v>
                </c:pt>
                <c:pt idx="249">
                  <c:v>1.3592203874556819</c:v>
                </c:pt>
                <c:pt idx="250">
                  <c:v>1.2333221680280504</c:v>
                </c:pt>
                <c:pt idx="251">
                  <c:v>1.3561938061938059</c:v>
                </c:pt>
                <c:pt idx="252">
                  <c:v>1.2009872480460715</c:v>
                </c:pt>
                <c:pt idx="253">
                  <c:v>1.1595625942684766</c:v>
                </c:pt>
                <c:pt idx="254">
                  <c:v>1.2875732111026228</c:v>
                </c:pt>
                <c:pt idx="255">
                  <c:v>1.2049728702669877</c:v>
                </c:pt>
                <c:pt idx="256">
                  <c:v>1.3238422361951774</c:v>
                </c:pt>
                <c:pt idx="257">
                  <c:v>1.1985680985680986</c:v>
                </c:pt>
                <c:pt idx="258">
                  <c:v>1.0779534191298896</c:v>
                </c:pt>
                <c:pt idx="259">
                  <c:v>1.1029450941215646</c:v>
                </c:pt>
                <c:pt idx="260">
                  <c:v>1.3510129086599676</c:v>
                </c:pt>
                <c:pt idx="261">
                  <c:v>1.5115741121623476</c:v>
                </c:pt>
                <c:pt idx="262">
                  <c:v>1.5861861667744022</c:v>
                </c:pt>
                <c:pt idx="263">
                  <c:v>1.6103608156549334</c:v>
                </c:pt>
                <c:pt idx="264">
                  <c:v>1.5309980215862569</c:v>
                </c:pt>
                <c:pt idx="265">
                  <c:v>1.2798724804607158</c:v>
                </c:pt>
                <c:pt idx="266">
                  <c:v>1.2374787957140898</c:v>
                </c:pt>
                <c:pt idx="267">
                  <c:v>1.0736512507100742</c:v>
                </c:pt>
                <c:pt idx="268">
                  <c:v>1.3965381677146382</c:v>
                </c:pt>
                <c:pt idx="269">
                  <c:v>1.3046471175882939</c:v>
                </c:pt>
                <c:pt idx="270">
                  <c:v>1.3093502575855518</c:v>
                </c:pt>
                <c:pt idx="271">
                  <c:v>1.1255458267222973</c:v>
                </c:pt>
                <c:pt idx="272">
                  <c:v>1.1175949540655423</c:v>
                </c:pt>
                <c:pt idx="273">
                  <c:v>1.3306176176764413</c:v>
                </c:pt>
                <c:pt idx="274">
                  <c:v>1.3322961352373119</c:v>
                </c:pt>
                <c:pt idx="275">
                  <c:v>1.2270695970695971</c:v>
                </c:pt>
                <c:pt idx="276">
                  <c:v>1.2617956553250669</c:v>
                </c:pt>
                <c:pt idx="277">
                  <c:v>1.2047540694599519</c:v>
                </c:pt>
                <c:pt idx="278">
                  <c:v>1.4363507081154139</c:v>
                </c:pt>
                <c:pt idx="279">
                  <c:v>1.2439493839493838</c:v>
                </c:pt>
                <c:pt idx="280">
                  <c:v>1.3089359659947895</c:v>
                </c:pt>
                <c:pt idx="281">
                  <c:v>1.1319629390217625</c:v>
                </c:pt>
                <c:pt idx="282">
                  <c:v>1.2934739770033887</c:v>
                </c:pt>
                <c:pt idx="283">
                  <c:v>1.1507596325243383</c:v>
                </c:pt>
                <c:pt idx="284">
                  <c:v>1.192904546433958</c:v>
                </c:pt>
                <c:pt idx="285">
                  <c:v>1.421475583240289</c:v>
                </c:pt>
                <c:pt idx="286">
                  <c:v>1.2733288280347104</c:v>
                </c:pt>
                <c:pt idx="287">
                  <c:v>1.2579283461636401</c:v>
                </c:pt>
                <c:pt idx="288">
                  <c:v>1.3075477463712757</c:v>
                </c:pt>
                <c:pt idx="289">
                  <c:v>1.2260782354900002</c:v>
                </c:pt>
                <c:pt idx="290">
                  <c:v>1.4061640320463851</c:v>
                </c:pt>
                <c:pt idx="291">
                  <c:v>1.411494583847525</c:v>
                </c:pt>
                <c:pt idx="292">
                  <c:v>1.2183050283050283</c:v>
                </c:pt>
                <c:pt idx="293">
                  <c:v>1.3480194315488434</c:v>
                </c:pt>
                <c:pt idx="294">
                  <c:v>1.3991882627176744</c:v>
                </c:pt>
                <c:pt idx="295">
                  <c:v>1.2564457111515934</c:v>
                </c:pt>
                <c:pt idx="296">
                  <c:v>1.2519445260621729</c:v>
                </c:pt>
                <c:pt idx="297">
                  <c:v>1.3310385692738633</c:v>
                </c:pt>
                <c:pt idx="298">
                  <c:v>1.5795249848191024</c:v>
                </c:pt>
                <c:pt idx="299">
                  <c:v>1.3422708663885132</c:v>
                </c:pt>
                <c:pt idx="300">
                  <c:v>1.2803449491684786</c:v>
                </c:pt>
                <c:pt idx="301">
                  <c:v>1.4620493232257938</c:v>
                </c:pt>
                <c:pt idx="302">
                  <c:v>1.4070257193786606</c:v>
                </c:pt>
                <c:pt idx="303">
                  <c:v>1.5481465593230299</c:v>
                </c:pt>
                <c:pt idx="304">
                  <c:v>1.2898824704707057</c:v>
                </c:pt>
                <c:pt idx="305">
                  <c:v>1.0208607079195313</c:v>
                </c:pt>
                <c:pt idx="306">
                  <c:v>1.0794131358837242</c:v>
                </c:pt>
                <c:pt idx="307">
                  <c:v>1.1268666627490158</c:v>
                </c:pt>
                <c:pt idx="308">
                  <c:v>1.0801036218683278</c:v>
                </c:pt>
                <c:pt idx="309">
                  <c:v>1.2612252453428925</c:v>
                </c:pt>
                <c:pt idx="310">
                  <c:v>1.3527744804215394</c:v>
                </c:pt>
                <c:pt idx="311">
                  <c:v>1.3926001449530863</c:v>
                </c:pt>
                <c:pt idx="312">
                  <c:v>1.3282546864899802</c:v>
                </c:pt>
                <c:pt idx="313">
                  <c:v>1.3133129615482555</c:v>
                </c:pt>
                <c:pt idx="314">
                  <c:v>1.3189161818573583</c:v>
                </c:pt>
                <c:pt idx="315">
                  <c:v>1.1258310317133846</c:v>
                </c:pt>
                <c:pt idx="316">
                  <c:v>1.1245824763471821</c:v>
                </c:pt>
                <c:pt idx="317">
                  <c:v>1.157978687978688</c:v>
                </c:pt>
                <c:pt idx="318">
                  <c:v>1.1688178488178487</c:v>
                </c:pt>
                <c:pt idx="319">
                  <c:v>1.2470513799925564</c:v>
                </c:pt>
                <c:pt idx="320">
                  <c:v>1.2803202679673269</c:v>
                </c:pt>
                <c:pt idx="321">
                  <c:v>1.3081814264167204</c:v>
                </c:pt>
                <c:pt idx="322">
                  <c:v>1.3081148263501201</c:v>
                </c:pt>
                <c:pt idx="323">
                  <c:v>1.302435995377172</c:v>
                </c:pt>
                <c:pt idx="324">
                  <c:v>1.2605192846369317</c:v>
                </c:pt>
                <c:pt idx="325">
                  <c:v>1.1517319934966994</c:v>
                </c:pt>
                <c:pt idx="326">
                  <c:v>1.3555048872695932</c:v>
                </c:pt>
                <c:pt idx="327">
                  <c:v>1.3274942704354467</c:v>
                </c:pt>
                <c:pt idx="328">
                  <c:v>1.1527141485965016</c:v>
                </c:pt>
                <c:pt idx="329">
                  <c:v>1.1220581379404908</c:v>
                </c:pt>
                <c:pt idx="330">
                  <c:v>1.3684509608039019</c:v>
                </c:pt>
                <c:pt idx="331">
                  <c:v>1.3028214922332571</c:v>
                </c:pt>
                <c:pt idx="332">
                  <c:v>1.2404272198389845</c:v>
                </c:pt>
                <c:pt idx="333">
                  <c:v>1.2215049656226127</c:v>
                </c:pt>
                <c:pt idx="334">
                  <c:v>1.144053789347907</c:v>
                </c:pt>
                <c:pt idx="335">
                  <c:v>1.0578515602045013</c:v>
                </c:pt>
                <c:pt idx="336">
                  <c:v>1.2451599381011147</c:v>
                </c:pt>
                <c:pt idx="337">
                  <c:v>1.3438291120644061</c:v>
                </c:pt>
                <c:pt idx="338">
                  <c:v>1.091417993770935</c:v>
                </c:pt>
                <c:pt idx="339">
                  <c:v>1.2995565219094631</c:v>
                </c:pt>
                <c:pt idx="340">
                  <c:v>1.2671138665256312</c:v>
                </c:pt>
                <c:pt idx="341">
                  <c:v>1.5252958805899983</c:v>
                </c:pt>
                <c:pt idx="342">
                  <c:v>1.2541041311629546</c:v>
                </c:pt>
                <c:pt idx="343">
                  <c:v>1.2693347828641945</c:v>
                </c:pt>
                <c:pt idx="344">
                  <c:v>1.3867403185050242</c:v>
                </c:pt>
                <c:pt idx="345">
                  <c:v>1.1062141779788839</c:v>
                </c:pt>
                <c:pt idx="346">
                  <c:v>1.2379062114356232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8-43B6-AC9F-9E0388FF1CB0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'resampled_mean_n&gt;1'!$D$2:$ML$2</c:f>
              <c:numCache>
                <c:formatCode>General</c:formatCode>
                <c:ptCount val="347"/>
                <c:pt idx="0">
                  <c:v>0.88405797101449279</c:v>
                </c:pt>
                <c:pt idx="1">
                  <c:v>0.72463768115942029</c:v>
                </c:pt>
                <c:pt idx="2">
                  <c:v>0.62318840579710144</c:v>
                </c:pt>
                <c:pt idx="3">
                  <c:v>0.69565217391304346</c:v>
                </c:pt>
                <c:pt idx="4">
                  <c:v>0.6811594202898551</c:v>
                </c:pt>
                <c:pt idx="5">
                  <c:v>0.73913043478260865</c:v>
                </c:pt>
                <c:pt idx="6">
                  <c:v>0.79710144927536231</c:v>
                </c:pt>
                <c:pt idx="7">
                  <c:v>0.6376811594202898</c:v>
                </c:pt>
                <c:pt idx="8">
                  <c:v>0.88405797101449279</c:v>
                </c:pt>
                <c:pt idx="9">
                  <c:v>0.88405797101449279</c:v>
                </c:pt>
                <c:pt idx="10">
                  <c:v>0.85507246376811596</c:v>
                </c:pt>
                <c:pt idx="11">
                  <c:v>0.85507246376811596</c:v>
                </c:pt>
                <c:pt idx="12">
                  <c:v>0.85507246376811596</c:v>
                </c:pt>
                <c:pt idx="13">
                  <c:v>0.85507246376811596</c:v>
                </c:pt>
                <c:pt idx="14">
                  <c:v>0.86956521739130432</c:v>
                </c:pt>
                <c:pt idx="15">
                  <c:v>0.88405797101449279</c:v>
                </c:pt>
                <c:pt idx="16">
                  <c:v>0.86956521739130432</c:v>
                </c:pt>
                <c:pt idx="17">
                  <c:v>0.89855072463768115</c:v>
                </c:pt>
                <c:pt idx="18">
                  <c:v>0.81159420289855078</c:v>
                </c:pt>
                <c:pt idx="19">
                  <c:v>0.81159420289855078</c:v>
                </c:pt>
                <c:pt idx="20">
                  <c:v>0.85507246376811596</c:v>
                </c:pt>
                <c:pt idx="21">
                  <c:v>0.86956521739130432</c:v>
                </c:pt>
                <c:pt idx="22">
                  <c:v>0.81159420289855078</c:v>
                </c:pt>
                <c:pt idx="23">
                  <c:v>0.88405797101449279</c:v>
                </c:pt>
                <c:pt idx="24">
                  <c:v>0.85507246376811596</c:v>
                </c:pt>
                <c:pt idx="25">
                  <c:v>0.84057971014492749</c:v>
                </c:pt>
                <c:pt idx="26">
                  <c:v>0.81159420289855078</c:v>
                </c:pt>
                <c:pt idx="27">
                  <c:v>0.76811594202898548</c:v>
                </c:pt>
                <c:pt idx="28">
                  <c:v>0.86956521739130432</c:v>
                </c:pt>
                <c:pt idx="29">
                  <c:v>0.82608695652173914</c:v>
                </c:pt>
                <c:pt idx="30">
                  <c:v>0.82608695652173914</c:v>
                </c:pt>
                <c:pt idx="31">
                  <c:v>0.79710144927536231</c:v>
                </c:pt>
                <c:pt idx="32">
                  <c:v>0.79710144927536231</c:v>
                </c:pt>
                <c:pt idx="33">
                  <c:v>0.81159420289855078</c:v>
                </c:pt>
                <c:pt idx="34">
                  <c:v>0.86956521739130432</c:v>
                </c:pt>
                <c:pt idx="35">
                  <c:v>0.84057971014492749</c:v>
                </c:pt>
                <c:pt idx="36">
                  <c:v>0.66666666666666663</c:v>
                </c:pt>
                <c:pt idx="37">
                  <c:v>0.75362318840579712</c:v>
                </c:pt>
                <c:pt idx="38">
                  <c:v>0.78260869565217395</c:v>
                </c:pt>
                <c:pt idx="39">
                  <c:v>0.82608695652173914</c:v>
                </c:pt>
                <c:pt idx="40">
                  <c:v>0.56521739130434778</c:v>
                </c:pt>
                <c:pt idx="41">
                  <c:v>0.6376811594202898</c:v>
                </c:pt>
                <c:pt idx="42">
                  <c:v>0.65217391304347827</c:v>
                </c:pt>
                <c:pt idx="43">
                  <c:v>0.57971014492753625</c:v>
                </c:pt>
                <c:pt idx="44">
                  <c:v>0.6811594202898551</c:v>
                </c:pt>
                <c:pt idx="45">
                  <c:v>0.6376811594202898</c:v>
                </c:pt>
                <c:pt idx="46">
                  <c:v>0.57971014492753625</c:v>
                </c:pt>
                <c:pt idx="47">
                  <c:v>0.57971014492753625</c:v>
                </c:pt>
                <c:pt idx="48">
                  <c:v>0.62318840579710144</c:v>
                </c:pt>
                <c:pt idx="49">
                  <c:v>0.62318840579710144</c:v>
                </c:pt>
                <c:pt idx="50">
                  <c:v>0.69565217391304346</c:v>
                </c:pt>
                <c:pt idx="51">
                  <c:v>0.57971014492753625</c:v>
                </c:pt>
                <c:pt idx="52">
                  <c:v>0.55072463768115942</c:v>
                </c:pt>
                <c:pt idx="53">
                  <c:v>0.6811594202898551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0.69565217391304346</c:v>
                </c:pt>
                <c:pt idx="57">
                  <c:v>0.65217391304347827</c:v>
                </c:pt>
                <c:pt idx="58">
                  <c:v>0.6376811594202898</c:v>
                </c:pt>
                <c:pt idx="59">
                  <c:v>0.6376811594202898</c:v>
                </c:pt>
                <c:pt idx="60">
                  <c:v>0.72463768115942029</c:v>
                </c:pt>
                <c:pt idx="61">
                  <c:v>0.65217391304347827</c:v>
                </c:pt>
                <c:pt idx="62">
                  <c:v>0.6376811594202898</c:v>
                </c:pt>
                <c:pt idx="63">
                  <c:v>0.62318840579710144</c:v>
                </c:pt>
                <c:pt idx="64">
                  <c:v>0.57971014492753625</c:v>
                </c:pt>
                <c:pt idx="65">
                  <c:v>0.60869565217391308</c:v>
                </c:pt>
                <c:pt idx="66">
                  <c:v>0.57971014492753625</c:v>
                </c:pt>
                <c:pt idx="67">
                  <c:v>0.6376811594202898</c:v>
                </c:pt>
                <c:pt idx="68">
                  <c:v>0.66666666666666663</c:v>
                </c:pt>
                <c:pt idx="69">
                  <c:v>0.66666666666666663</c:v>
                </c:pt>
                <c:pt idx="70">
                  <c:v>0.76811594202898548</c:v>
                </c:pt>
                <c:pt idx="71">
                  <c:v>0.69565217391304346</c:v>
                </c:pt>
                <c:pt idx="72">
                  <c:v>0.6376811594202898</c:v>
                </c:pt>
                <c:pt idx="73">
                  <c:v>0.56521739130434778</c:v>
                </c:pt>
                <c:pt idx="74">
                  <c:v>0.56521739130434778</c:v>
                </c:pt>
                <c:pt idx="75">
                  <c:v>0.65217391304347827</c:v>
                </c:pt>
                <c:pt idx="76">
                  <c:v>0.65217391304347827</c:v>
                </c:pt>
                <c:pt idx="77">
                  <c:v>0.56521739130434778</c:v>
                </c:pt>
                <c:pt idx="78">
                  <c:v>0.55072463768115942</c:v>
                </c:pt>
                <c:pt idx="79">
                  <c:v>0.59420289855072461</c:v>
                </c:pt>
                <c:pt idx="80">
                  <c:v>0.66666666666666663</c:v>
                </c:pt>
                <c:pt idx="81">
                  <c:v>0.6376811594202898</c:v>
                </c:pt>
                <c:pt idx="82">
                  <c:v>0.65217391304347827</c:v>
                </c:pt>
                <c:pt idx="83">
                  <c:v>0.65217391304347827</c:v>
                </c:pt>
                <c:pt idx="84">
                  <c:v>0.57971014492753625</c:v>
                </c:pt>
                <c:pt idx="85">
                  <c:v>0.6811594202898551</c:v>
                </c:pt>
                <c:pt idx="86">
                  <c:v>0.75362318840579712</c:v>
                </c:pt>
                <c:pt idx="87">
                  <c:v>0.59420289855072461</c:v>
                </c:pt>
                <c:pt idx="88">
                  <c:v>0.6376811594202898</c:v>
                </c:pt>
                <c:pt idx="89">
                  <c:v>0.57971014492753625</c:v>
                </c:pt>
                <c:pt idx="90">
                  <c:v>0.72463768115942029</c:v>
                </c:pt>
                <c:pt idx="91">
                  <c:v>0.60869565217391308</c:v>
                </c:pt>
                <c:pt idx="92">
                  <c:v>0.62318840579710144</c:v>
                </c:pt>
                <c:pt idx="93">
                  <c:v>0.72463768115942029</c:v>
                </c:pt>
                <c:pt idx="94">
                  <c:v>0.59420289855072461</c:v>
                </c:pt>
                <c:pt idx="95">
                  <c:v>0.57971014492753625</c:v>
                </c:pt>
                <c:pt idx="96">
                  <c:v>0.56521739130434778</c:v>
                </c:pt>
                <c:pt idx="97">
                  <c:v>0.6376811594202898</c:v>
                </c:pt>
                <c:pt idx="98">
                  <c:v>0.65217391304347827</c:v>
                </c:pt>
                <c:pt idx="99">
                  <c:v>0.57971014492753625</c:v>
                </c:pt>
                <c:pt idx="100">
                  <c:v>0.65217391304347827</c:v>
                </c:pt>
                <c:pt idx="101">
                  <c:v>0.79710144927536231</c:v>
                </c:pt>
                <c:pt idx="102">
                  <c:v>0.79710144927536231</c:v>
                </c:pt>
                <c:pt idx="103">
                  <c:v>0.79710144927536231</c:v>
                </c:pt>
                <c:pt idx="104">
                  <c:v>0.6811594202898551</c:v>
                </c:pt>
                <c:pt idx="105">
                  <c:v>0.65217391304347827</c:v>
                </c:pt>
                <c:pt idx="106">
                  <c:v>0.65217391304347827</c:v>
                </c:pt>
                <c:pt idx="107">
                  <c:v>0.69565217391304346</c:v>
                </c:pt>
                <c:pt idx="108">
                  <c:v>0.66666666666666663</c:v>
                </c:pt>
                <c:pt idx="109">
                  <c:v>0.73913043478260865</c:v>
                </c:pt>
                <c:pt idx="110">
                  <c:v>0.66666666666666663</c:v>
                </c:pt>
                <c:pt idx="111">
                  <c:v>0.69565217391304346</c:v>
                </c:pt>
                <c:pt idx="112">
                  <c:v>0.6376811594202898</c:v>
                </c:pt>
                <c:pt idx="113">
                  <c:v>0.59420289855072461</c:v>
                </c:pt>
                <c:pt idx="114">
                  <c:v>0.65217391304347827</c:v>
                </c:pt>
                <c:pt idx="115">
                  <c:v>0.6811594202898551</c:v>
                </c:pt>
                <c:pt idx="116">
                  <c:v>0.6376811594202898</c:v>
                </c:pt>
                <c:pt idx="117">
                  <c:v>0.60869565217391308</c:v>
                </c:pt>
                <c:pt idx="118">
                  <c:v>0.62318840579710144</c:v>
                </c:pt>
                <c:pt idx="119">
                  <c:v>0.66666666666666663</c:v>
                </c:pt>
                <c:pt idx="120">
                  <c:v>0.53623188405797106</c:v>
                </c:pt>
                <c:pt idx="121">
                  <c:v>0.57971014492753625</c:v>
                </c:pt>
                <c:pt idx="122">
                  <c:v>0.55072463768115942</c:v>
                </c:pt>
                <c:pt idx="123">
                  <c:v>0.56521739130434778</c:v>
                </c:pt>
                <c:pt idx="124">
                  <c:v>0.56521739130434778</c:v>
                </c:pt>
                <c:pt idx="125">
                  <c:v>0.57971014492753625</c:v>
                </c:pt>
                <c:pt idx="126">
                  <c:v>0.56521739130434778</c:v>
                </c:pt>
                <c:pt idx="127">
                  <c:v>0.60869565217391308</c:v>
                </c:pt>
                <c:pt idx="128">
                  <c:v>0.66666666666666663</c:v>
                </c:pt>
                <c:pt idx="129">
                  <c:v>0.66666666666666663</c:v>
                </c:pt>
                <c:pt idx="130">
                  <c:v>0.66666666666666663</c:v>
                </c:pt>
                <c:pt idx="131">
                  <c:v>0.62318840579710144</c:v>
                </c:pt>
                <c:pt idx="132">
                  <c:v>0.62318840579710144</c:v>
                </c:pt>
                <c:pt idx="133">
                  <c:v>0.60869565217391308</c:v>
                </c:pt>
                <c:pt idx="134">
                  <c:v>0.66666666666666663</c:v>
                </c:pt>
                <c:pt idx="135">
                  <c:v>0.56521739130434778</c:v>
                </c:pt>
                <c:pt idx="136">
                  <c:v>0.57971014492753625</c:v>
                </c:pt>
                <c:pt idx="137">
                  <c:v>0.59420289855072461</c:v>
                </c:pt>
                <c:pt idx="138">
                  <c:v>0.59420289855072461</c:v>
                </c:pt>
                <c:pt idx="139">
                  <c:v>0.56521739130434778</c:v>
                </c:pt>
                <c:pt idx="140">
                  <c:v>0.6376811594202898</c:v>
                </c:pt>
                <c:pt idx="141">
                  <c:v>0.60869565217391308</c:v>
                </c:pt>
                <c:pt idx="142">
                  <c:v>0.57971014492753625</c:v>
                </c:pt>
                <c:pt idx="143">
                  <c:v>0.6376811594202898</c:v>
                </c:pt>
                <c:pt idx="144">
                  <c:v>0.55072463768115942</c:v>
                </c:pt>
                <c:pt idx="145">
                  <c:v>0.6811594202898551</c:v>
                </c:pt>
                <c:pt idx="146">
                  <c:v>0.56521739130434778</c:v>
                </c:pt>
                <c:pt idx="147">
                  <c:v>0.59420289855072461</c:v>
                </c:pt>
                <c:pt idx="148">
                  <c:v>0.65217391304347827</c:v>
                </c:pt>
                <c:pt idx="149">
                  <c:v>0.57971014492753625</c:v>
                </c:pt>
                <c:pt idx="150">
                  <c:v>0.55072463768115942</c:v>
                </c:pt>
                <c:pt idx="151">
                  <c:v>0.52173913043478259</c:v>
                </c:pt>
                <c:pt idx="152">
                  <c:v>0.60869565217391308</c:v>
                </c:pt>
                <c:pt idx="153">
                  <c:v>0.62318840579710144</c:v>
                </c:pt>
                <c:pt idx="154">
                  <c:v>0.57971014492753625</c:v>
                </c:pt>
                <c:pt idx="155">
                  <c:v>0.59420289855072461</c:v>
                </c:pt>
                <c:pt idx="156">
                  <c:v>0.59420289855072461</c:v>
                </c:pt>
                <c:pt idx="157">
                  <c:v>0.53623188405797106</c:v>
                </c:pt>
                <c:pt idx="158">
                  <c:v>0.60869565217391308</c:v>
                </c:pt>
                <c:pt idx="159">
                  <c:v>0.6376811594202898</c:v>
                </c:pt>
                <c:pt idx="160">
                  <c:v>0.50724637681159424</c:v>
                </c:pt>
                <c:pt idx="161">
                  <c:v>0.6376811594202898</c:v>
                </c:pt>
                <c:pt idx="162">
                  <c:v>0.66666666666666663</c:v>
                </c:pt>
                <c:pt idx="163">
                  <c:v>0.60869565217391308</c:v>
                </c:pt>
                <c:pt idx="164">
                  <c:v>0.59420289855072461</c:v>
                </c:pt>
                <c:pt idx="165">
                  <c:v>0.6376811594202898</c:v>
                </c:pt>
                <c:pt idx="166">
                  <c:v>0.55072463768115942</c:v>
                </c:pt>
                <c:pt idx="167">
                  <c:v>0.62318840579710144</c:v>
                </c:pt>
                <c:pt idx="168">
                  <c:v>0.62318840579710144</c:v>
                </c:pt>
                <c:pt idx="169">
                  <c:v>0.6376811594202898</c:v>
                </c:pt>
                <c:pt idx="170">
                  <c:v>0.60869565217391308</c:v>
                </c:pt>
                <c:pt idx="171">
                  <c:v>0.56521739130434778</c:v>
                </c:pt>
                <c:pt idx="172">
                  <c:v>0.59420289855072461</c:v>
                </c:pt>
                <c:pt idx="173">
                  <c:v>0.59420289855072461</c:v>
                </c:pt>
                <c:pt idx="174">
                  <c:v>0.56521739130434778</c:v>
                </c:pt>
                <c:pt idx="175">
                  <c:v>0.60869565217391308</c:v>
                </c:pt>
                <c:pt idx="176">
                  <c:v>0.53623188405797106</c:v>
                </c:pt>
                <c:pt idx="177">
                  <c:v>0.59420289855072461</c:v>
                </c:pt>
                <c:pt idx="178">
                  <c:v>0.57971014492753625</c:v>
                </c:pt>
                <c:pt idx="179">
                  <c:v>0.56521739130434778</c:v>
                </c:pt>
                <c:pt idx="180">
                  <c:v>0.6376811594202898</c:v>
                </c:pt>
                <c:pt idx="181">
                  <c:v>0.57971014492753625</c:v>
                </c:pt>
                <c:pt idx="182">
                  <c:v>0.55072463768115942</c:v>
                </c:pt>
                <c:pt idx="183">
                  <c:v>0.56521739130434778</c:v>
                </c:pt>
                <c:pt idx="184">
                  <c:v>0.6376811594202898</c:v>
                </c:pt>
                <c:pt idx="185">
                  <c:v>0.6376811594202898</c:v>
                </c:pt>
                <c:pt idx="186">
                  <c:v>0.6811594202898551</c:v>
                </c:pt>
                <c:pt idx="187">
                  <c:v>0.55072463768115942</c:v>
                </c:pt>
                <c:pt idx="188">
                  <c:v>0.57971014492753625</c:v>
                </c:pt>
                <c:pt idx="189">
                  <c:v>0.65217391304347827</c:v>
                </c:pt>
                <c:pt idx="190">
                  <c:v>0.52173913043478259</c:v>
                </c:pt>
                <c:pt idx="191">
                  <c:v>0.59420289855072461</c:v>
                </c:pt>
                <c:pt idx="192">
                  <c:v>0.62318840579710144</c:v>
                </c:pt>
                <c:pt idx="193">
                  <c:v>0.59420289855072461</c:v>
                </c:pt>
                <c:pt idx="194">
                  <c:v>0.62318840579710144</c:v>
                </c:pt>
                <c:pt idx="195">
                  <c:v>0.50724637681159424</c:v>
                </c:pt>
                <c:pt idx="196">
                  <c:v>0.56521739130434778</c:v>
                </c:pt>
                <c:pt idx="197">
                  <c:v>0.65217391304347827</c:v>
                </c:pt>
                <c:pt idx="198">
                  <c:v>0.57971014492753625</c:v>
                </c:pt>
                <c:pt idx="199">
                  <c:v>0.60869565217391308</c:v>
                </c:pt>
                <c:pt idx="200">
                  <c:v>0.57971014492753625</c:v>
                </c:pt>
                <c:pt idx="201">
                  <c:v>0.50724637681159424</c:v>
                </c:pt>
                <c:pt idx="202">
                  <c:v>0.79710144927536231</c:v>
                </c:pt>
                <c:pt idx="203">
                  <c:v>0.6811594202898551</c:v>
                </c:pt>
                <c:pt idx="204">
                  <c:v>0.72463768115942029</c:v>
                </c:pt>
                <c:pt idx="205">
                  <c:v>0.71014492753623193</c:v>
                </c:pt>
                <c:pt idx="206">
                  <c:v>0.6376811594202898</c:v>
                </c:pt>
                <c:pt idx="207">
                  <c:v>0.76811594202898548</c:v>
                </c:pt>
                <c:pt idx="208">
                  <c:v>0.84057971014492749</c:v>
                </c:pt>
                <c:pt idx="209">
                  <c:v>0.6811594202898551</c:v>
                </c:pt>
                <c:pt idx="210">
                  <c:v>0.78260869565217395</c:v>
                </c:pt>
                <c:pt idx="211">
                  <c:v>0.76811594202898548</c:v>
                </c:pt>
                <c:pt idx="212">
                  <c:v>0.73913043478260865</c:v>
                </c:pt>
                <c:pt idx="213">
                  <c:v>0.73913043478260865</c:v>
                </c:pt>
                <c:pt idx="214">
                  <c:v>0.71014492753623193</c:v>
                </c:pt>
                <c:pt idx="215">
                  <c:v>0.66666666666666663</c:v>
                </c:pt>
                <c:pt idx="216">
                  <c:v>0.71014492753623193</c:v>
                </c:pt>
                <c:pt idx="217">
                  <c:v>0.76811594202898548</c:v>
                </c:pt>
                <c:pt idx="218">
                  <c:v>0.72463768115942029</c:v>
                </c:pt>
                <c:pt idx="219">
                  <c:v>0.55072463768115942</c:v>
                </c:pt>
                <c:pt idx="220">
                  <c:v>0.84057971014492749</c:v>
                </c:pt>
                <c:pt idx="221">
                  <c:v>0.66666666666666663</c:v>
                </c:pt>
                <c:pt idx="222">
                  <c:v>0.59420289855072461</c:v>
                </c:pt>
                <c:pt idx="223">
                  <c:v>0.71014492753623193</c:v>
                </c:pt>
                <c:pt idx="224">
                  <c:v>0.6376811594202898</c:v>
                </c:pt>
                <c:pt idx="225">
                  <c:v>0.65217391304347827</c:v>
                </c:pt>
                <c:pt idx="226">
                  <c:v>0.82608695652173914</c:v>
                </c:pt>
                <c:pt idx="227">
                  <c:v>0.56521739130434778</c:v>
                </c:pt>
                <c:pt idx="228">
                  <c:v>0.78260869565217395</c:v>
                </c:pt>
                <c:pt idx="229">
                  <c:v>0.73913043478260865</c:v>
                </c:pt>
                <c:pt idx="230">
                  <c:v>0.59420289855072461</c:v>
                </c:pt>
                <c:pt idx="231">
                  <c:v>0.78260869565217395</c:v>
                </c:pt>
                <c:pt idx="232">
                  <c:v>0.88405797101449279</c:v>
                </c:pt>
                <c:pt idx="233">
                  <c:v>0.81159420289855078</c:v>
                </c:pt>
                <c:pt idx="234">
                  <c:v>0.6376811594202898</c:v>
                </c:pt>
                <c:pt idx="235">
                  <c:v>0.75362318840579712</c:v>
                </c:pt>
                <c:pt idx="236">
                  <c:v>0.65217391304347827</c:v>
                </c:pt>
                <c:pt idx="237">
                  <c:v>0.73913043478260865</c:v>
                </c:pt>
                <c:pt idx="238">
                  <c:v>0.69565217391304346</c:v>
                </c:pt>
                <c:pt idx="239">
                  <c:v>0.71014492753623193</c:v>
                </c:pt>
                <c:pt idx="240">
                  <c:v>0.79710144927536231</c:v>
                </c:pt>
                <c:pt idx="241">
                  <c:v>0.69565217391304346</c:v>
                </c:pt>
                <c:pt idx="242">
                  <c:v>0.6376811594202898</c:v>
                </c:pt>
                <c:pt idx="243">
                  <c:v>0.71014492753623193</c:v>
                </c:pt>
                <c:pt idx="244">
                  <c:v>0.66666666666666663</c:v>
                </c:pt>
                <c:pt idx="245">
                  <c:v>0.69565217391304346</c:v>
                </c:pt>
                <c:pt idx="246">
                  <c:v>0.79710144927536231</c:v>
                </c:pt>
                <c:pt idx="247">
                  <c:v>0.57971014492753625</c:v>
                </c:pt>
                <c:pt idx="248">
                  <c:v>0.89855072463768115</c:v>
                </c:pt>
                <c:pt idx="249">
                  <c:v>0.76811594202898548</c:v>
                </c:pt>
                <c:pt idx="250">
                  <c:v>0.6811594202898551</c:v>
                </c:pt>
                <c:pt idx="251">
                  <c:v>0.81159420289855078</c:v>
                </c:pt>
                <c:pt idx="252">
                  <c:v>0.59420289855072461</c:v>
                </c:pt>
                <c:pt idx="253">
                  <c:v>0.66666666666666663</c:v>
                </c:pt>
                <c:pt idx="254">
                  <c:v>0.75362318840579712</c:v>
                </c:pt>
                <c:pt idx="255">
                  <c:v>0.6376811594202898</c:v>
                </c:pt>
                <c:pt idx="256">
                  <c:v>0.73913043478260865</c:v>
                </c:pt>
                <c:pt idx="257">
                  <c:v>0.66666666666666663</c:v>
                </c:pt>
                <c:pt idx="258">
                  <c:v>0.55072463768115942</c:v>
                </c:pt>
                <c:pt idx="259">
                  <c:v>0.60869565217391308</c:v>
                </c:pt>
                <c:pt idx="260">
                  <c:v>0.71014492753623193</c:v>
                </c:pt>
                <c:pt idx="261">
                  <c:v>0.86956521739130432</c:v>
                </c:pt>
                <c:pt idx="262">
                  <c:v>0.84057971014492749</c:v>
                </c:pt>
                <c:pt idx="263">
                  <c:v>0.84057971014492749</c:v>
                </c:pt>
                <c:pt idx="264">
                  <c:v>0.81159420289855078</c:v>
                </c:pt>
                <c:pt idx="265">
                  <c:v>0.6376811594202898</c:v>
                </c:pt>
                <c:pt idx="266">
                  <c:v>0.62318840579710144</c:v>
                </c:pt>
                <c:pt idx="267">
                  <c:v>0.60869565217391308</c:v>
                </c:pt>
                <c:pt idx="268">
                  <c:v>0.78260869565217395</c:v>
                </c:pt>
                <c:pt idx="269">
                  <c:v>0.72463768115942029</c:v>
                </c:pt>
                <c:pt idx="270">
                  <c:v>0.73913043478260865</c:v>
                </c:pt>
                <c:pt idx="271">
                  <c:v>0.57971014492753625</c:v>
                </c:pt>
                <c:pt idx="272">
                  <c:v>0.65217391304347827</c:v>
                </c:pt>
                <c:pt idx="273">
                  <c:v>0.81159420289855078</c:v>
                </c:pt>
                <c:pt idx="274">
                  <c:v>0.72463768115942029</c:v>
                </c:pt>
                <c:pt idx="275">
                  <c:v>0.65217391304347827</c:v>
                </c:pt>
                <c:pt idx="276">
                  <c:v>0.71014492753623193</c:v>
                </c:pt>
                <c:pt idx="277">
                  <c:v>0.65217391304347827</c:v>
                </c:pt>
                <c:pt idx="278">
                  <c:v>0.79710144927536231</c:v>
                </c:pt>
                <c:pt idx="279">
                  <c:v>0.6376811594202898</c:v>
                </c:pt>
                <c:pt idx="280">
                  <c:v>0.78260869565217395</c:v>
                </c:pt>
                <c:pt idx="281">
                  <c:v>0.60869565217391308</c:v>
                </c:pt>
                <c:pt idx="282">
                  <c:v>0.81159420289855078</c:v>
                </c:pt>
                <c:pt idx="283">
                  <c:v>0.53623188405797106</c:v>
                </c:pt>
                <c:pt idx="284">
                  <c:v>0.66666666666666663</c:v>
                </c:pt>
                <c:pt idx="285">
                  <c:v>0.78260869565217395</c:v>
                </c:pt>
                <c:pt idx="286">
                  <c:v>0.65217391304347827</c:v>
                </c:pt>
                <c:pt idx="287">
                  <c:v>0.72463768115942029</c:v>
                </c:pt>
                <c:pt idx="288">
                  <c:v>0.73913043478260865</c:v>
                </c:pt>
                <c:pt idx="289">
                  <c:v>0.69565217391304346</c:v>
                </c:pt>
                <c:pt idx="290">
                  <c:v>0.82608695652173914</c:v>
                </c:pt>
                <c:pt idx="291">
                  <c:v>0.75362318840579712</c:v>
                </c:pt>
                <c:pt idx="292">
                  <c:v>0.6811594202898551</c:v>
                </c:pt>
                <c:pt idx="293">
                  <c:v>0.79710144927536231</c:v>
                </c:pt>
                <c:pt idx="294">
                  <c:v>0.78260869565217395</c:v>
                </c:pt>
                <c:pt idx="295">
                  <c:v>0.69565217391304346</c:v>
                </c:pt>
                <c:pt idx="296">
                  <c:v>0.6811594202898551</c:v>
                </c:pt>
                <c:pt idx="297">
                  <c:v>0.81159420289855078</c:v>
                </c:pt>
                <c:pt idx="298">
                  <c:v>0.85507246376811596</c:v>
                </c:pt>
                <c:pt idx="299">
                  <c:v>0.6811594202898551</c:v>
                </c:pt>
                <c:pt idx="300">
                  <c:v>0.71014492753623193</c:v>
                </c:pt>
                <c:pt idx="301">
                  <c:v>0.79710144927536231</c:v>
                </c:pt>
                <c:pt idx="302">
                  <c:v>0.79710144927536231</c:v>
                </c:pt>
                <c:pt idx="303">
                  <c:v>0.76811594202898548</c:v>
                </c:pt>
                <c:pt idx="304">
                  <c:v>0.6376811594202898</c:v>
                </c:pt>
                <c:pt idx="305">
                  <c:v>0.57971014492753625</c:v>
                </c:pt>
                <c:pt idx="306">
                  <c:v>0.59420289855072461</c:v>
                </c:pt>
                <c:pt idx="307">
                  <c:v>0.59420289855072461</c:v>
                </c:pt>
                <c:pt idx="308">
                  <c:v>0.50724637681159424</c:v>
                </c:pt>
                <c:pt idx="309">
                  <c:v>0.69565217391304346</c:v>
                </c:pt>
                <c:pt idx="310">
                  <c:v>0.82608695652173914</c:v>
                </c:pt>
                <c:pt idx="311">
                  <c:v>0.78260869565217395</c:v>
                </c:pt>
                <c:pt idx="312">
                  <c:v>0.66666666666666663</c:v>
                </c:pt>
                <c:pt idx="313">
                  <c:v>0.71014492753623193</c:v>
                </c:pt>
                <c:pt idx="314">
                  <c:v>0.81159420289855078</c:v>
                </c:pt>
                <c:pt idx="315">
                  <c:v>0.59420289855072461</c:v>
                </c:pt>
                <c:pt idx="316">
                  <c:v>0.59420289855072461</c:v>
                </c:pt>
                <c:pt idx="317">
                  <c:v>0.72463768115942029</c:v>
                </c:pt>
                <c:pt idx="318">
                  <c:v>0.66666666666666663</c:v>
                </c:pt>
                <c:pt idx="319">
                  <c:v>0.6811594202898551</c:v>
                </c:pt>
                <c:pt idx="320">
                  <c:v>0.71014492753623193</c:v>
                </c:pt>
                <c:pt idx="321">
                  <c:v>0.71014492753623193</c:v>
                </c:pt>
                <c:pt idx="322">
                  <c:v>0.71014492753623193</c:v>
                </c:pt>
                <c:pt idx="323">
                  <c:v>0.73913043478260865</c:v>
                </c:pt>
                <c:pt idx="324">
                  <c:v>0.71014492753623193</c:v>
                </c:pt>
                <c:pt idx="325">
                  <c:v>0.65217391304347827</c:v>
                </c:pt>
                <c:pt idx="326">
                  <c:v>0.78260869565217395</c:v>
                </c:pt>
                <c:pt idx="327">
                  <c:v>0.72463768115942029</c:v>
                </c:pt>
                <c:pt idx="328">
                  <c:v>0.59420289855072461</c:v>
                </c:pt>
                <c:pt idx="329">
                  <c:v>0.62318840579710144</c:v>
                </c:pt>
                <c:pt idx="330">
                  <c:v>0.73913043478260865</c:v>
                </c:pt>
                <c:pt idx="331">
                  <c:v>0.6811594202898551</c:v>
                </c:pt>
                <c:pt idx="332">
                  <c:v>0.65217391304347827</c:v>
                </c:pt>
                <c:pt idx="333">
                  <c:v>0.6811594202898551</c:v>
                </c:pt>
                <c:pt idx="334">
                  <c:v>0.65217391304347827</c:v>
                </c:pt>
                <c:pt idx="335">
                  <c:v>0.56521739130434778</c:v>
                </c:pt>
                <c:pt idx="336">
                  <c:v>0.78260869565217395</c:v>
                </c:pt>
                <c:pt idx="337">
                  <c:v>0.75362318840579712</c:v>
                </c:pt>
                <c:pt idx="338">
                  <c:v>0.56521739130434778</c:v>
                </c:pt>
                <c:pt idx="339">
                  <c:v>0.75362318840579712</c:v>
                </c:pt>
                <c:pt idx="340">
                  <c:v>0.69565217391304346</c:v>
                </c:pt>
                <c:pt idx="341">
                  <c:v>0.81159420289855078</c:v>
                </c:pt>
                <c:pt idx="342">
                  <c:v>0.57971014492753625</c:v>
                </c:pt>
                <c:pt idx="343">
                  <c:v>0.73913043478260865</c:v>
                </c:pt>
                <c:pt idx="344">
                  <c:v>0.78260869565217395</c:v>
                </c:pt>
                <c:pt idx="345">
                  <c:v>0.56521739130434778</c:v>
                </c:pt>
                <c:pt idx="346">
                  <c:v>0.73913043478260865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8-43B6-AC9F-9E0388FF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'resampled_mean_n&gt;1'!$A$6:$A$10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'resampled_mean_n&gt;1'!$D$11:$ML$11</c:f>
              <c:numCache>
                <c:formatCode>General</c:formatCode>
                <c:ptCount val="347"/>
                <c:pt idx="0">
                  <c:v>2.0969908522849701</c:v>
                </c:pt>
                <c:pt idx="1">
                  <c:v>1.2524040665217133</c:v>
                </c:pt>
                <c:pt idx="2">
                  <c:v>1.219661123190535</c:v>
                </c:pt>
                <c:pt idx="3">
                  <c:v>1.2139090321443262</c:v>
                </c:pt>
                <c:pt idx="4">
                  <c:v>1.2066897808074279</c:v>
                </c:pt>
                <c:pt idx="5">
                  <c:v>1.2478454878454877</c:v>
                </c:pt>
                <c:pt idx="6">
                  <c:v>1.3700562182915124</c:v>
                </c:pt>
                <c:pt idx="7">
                  <c:v>1.1781679105208516</c:v>
                </c:pt>
                <c:pt idx="8">
                  <c:v>1.5241337094278271</c:v>
                </c:pt>
                <c:pt idx="9">
                  <c:v>1.6444032438150082</c:v>
                </c:pt>
                <c:pt idx="10">
                  <c:v>1.6459362206421031</c:v>
                </c:pt>
                <c:pt idx="11">
                  <c:v>1.641064425770308</c:v>
                </c:pt>
                <c:pt idx="12">
                  <c:v>1.6275103328044502</c:v>
                </c:pt>
                <c:pt idx="13">
                  <c:v>1.6025909384732917</c:v>
                </c:pt>
                <c:pt idx="14">
                  <c:v>1.6372505925447101</c:v>
                </c:pt>
                <c:pt idx="15">
                  <c:v>1.5977512683395036</c:v>
                </c:pt>
                <c:pt idx="16">
                  <c:v>1.5761861667744019</c:v>
                </c:pt>
                <c:pt idx="17">
                  <c:v>1.5898003956827484</c:v>
                </c:pt>
                <c:pt idx="18">
                  <c:v>1.6498192004074359</c:v>
                </c:pt>
                <c:pt idx="19">
                  <c:v>1.5618816477640007</c:v>
                </c:pt>
                <c:pt idx="20">
                  <c:v>1.609198644492762</c:v>
                </c:pt>
                <c:pt idx="21">
                  <c:v>1.6479444085326438</c:v>
                </c:pt>
                <c:pt idx="22">
                  <c:v>1.601266772443243</c:v>
                </c:pt>
                <c:pt idx="23">
                  <c:v>1.5247387906211436</c:v>
                </c:pt>
                <c:pt idx="24">
                  <c:v>1.5985682944506474</c:v>
                </c:pt>
                <c:pt idx="25">
                  <c:v>1.5952680652680651</c:v>
                </c:pt>
                <c:pt idx="26">
                  <c:v>1.5749319308142837</c:v>
                </c:pt>
                <c:pt idx="27">
                  <c:v>1.5478523437346967</c:v>
                </c:pt>
                <c:pt idx="28">
                  <c:v>1.4631960196666081</c:v>
                </c:pt>
                <c:pt idx="29">
                  <c:v>1.5227241386064916</c:v>
                </c:pt>
                <c:pt idx="30">
                  <c:v>1.5606428865252395</c:v>
                </c:pt>
                <c:pt idx="31">
                  <c:v>1.5883340189222543</c:v>
                </c:pt>
                <c:pt idx="32">
                  <c:v>1.5377479383361736</c:v>
                </c:pt>
                <c:pt idx="33">
                  <c:v>1.4620937885643766</c:v>
                </c:pt>
                <c:pt idx="34">
                  <c:v>1.5499492664198549</c:v>
                </c:pt>
                <c:pt idx="35">
                  <c:v>1.5982008187890542</c:v>
                </c:pt>
                <c:pt idx="36">
                  <c:v>1.3957848034318623</c:v>
                </c:pt>
                <c:pt idx="37">
                  <c:v>1.2778684061037002</c:v>
                </c:pt>
                <c:pt idx="38">
                  <c:v>1.2132111026228674</c:v>
                </c:pt>
                <c:pt idx="39">
                  <c:v>1.4614411079116962</c:v>
                </c:pt>
                <c:pt idx="40">
                  <c:v>1.2558563005621828</c:v>
                </c:pt>
                <c:pt idx="41">
                  <c:v>1.0654282971930029</c:v>
                </c:pt>
                <c:pt idx="42">
                  <c:v>1.1656312315135844</c:v>
                </c:pt>
                <c:pt idx="43">
                  <c:v>1.1203000920647979</c:v>
                </c:pt>
                <c:pt idx="44">
                  <c:v>1.1886501733560557</c:v>
                </c:pt>
                <c:pt idx="45">
                  <c:v>1.2009731445025562</c:v>
                </c:pt>
                <c:pt idx="46">
                  <c:v>1.0583487101134161</c:v>
                </c:pt>
                <c:pt idx="47">
                  <c:v>1.145070615658851</c:v>
                </c:pt>
                <c:pt idx="48">
                  <c:v>1.1208136961078137</c:v>
                </c:pt>
                <c:pt idx="49">
                  <c:v>1.0527676245323303</c:v>
                </c:pt>
                <c:pt idx="50">
                  <c:v>1.1792715128009246</c:v>
                </c:pt>
                <c:pt idx="51">
                  <c:v>1.278514426749721</c:v>
                </c:pt>
                <c:pt idx="52">
                  <c:v>1.1497772815419876</c:v>
                </c:pt>
                <c:pt idx="53">
                  <c:v>1.2153599341834636</c:v>
                </c:pt>
                <c:pt idx="54">
                  <c:v>1.2684511566864507</c:v>
                </c:pt>
                <c:pt idx="55">
                  <c:v>1.0873920197449609</c:v>
                </c:pt>
                <c:pt idx="56">
                  <c:v>1.1895559342618167</c:v>
                </c:pt>
                <c:pt idx="57">
                  <c:v>1.1223911382734912</c:v>
                </c:pt>
                <c:pt idx="58">
                  <c:v>1.1921666568725393</c:v>
                </c:pt>
                <c:pt idx="59">
                  <c:v>1.1443489843489842</c:v>
                </c:pt>
                <c:pt idx="60">
                  <c:v>1.2352545493721965</c:v>
                </c:pt>
                <c:pt idx="61">
                  <c:v>1.2125274725274724</c:v>
                </c:pt>
                <c:pt idx="62">
                  <c:v>1.1678102289866996</c:v>
                </c:pt>
                <c:pt idx="63">
                  <c:v>1.1940635834753484</c:v>
                </c:pt>
                <c:pt idx="64">
                  <c:v>1.2152768799827622</c:v>
                </c:pt>
                <c:pt idx="65">
                  <c:v>1.1327388297976533</c:v>
                </c:pt>
                <c:pt idx="66">
                  <c:v>1.1102687508569862</c:v>
                </c:pt>
                <c:pt idx="67">
                  <c:v>1.1526318779259956</c:v>
                </c:pt>
                <c:pt idx="68">
                  <c:v>1.2561134943487884</c:v>
                </c:pt>
                <c:pt idx="69">
                  <c:v>1.2023752717870364</c:v>
                </c:pt>
                <c:pt idx="70">
                  <c:v>1.2672625413801883</c:v>
                </c:pt>
                <c:pt idx="71">
                  <c:v>1.2359293647528939</c:v>
                </c:pt>
                <c:pt idx="72">
                  <c:v>1.2643519225872164</c:v>
                </c:pt>
                <c:pt idx="73">
                  <c:v>1.0736036512507101</c:v>
                </c:pt>
                <c:pt idx="74">
                  <c:v>1.0443959961607021</c:v>
                </c:pt>
                <c:pt idx="75">
                  <c:v>1.1082574288456641</c:v>
                </c:pt>
                <c:pt idx="76">
                  <c:v>1.1103731562555093</c:v>
                </c:pt>
                <c:pt idx="77">
                  <c:v>1.0728465651995065</c:v>
                </c:pt>
                <c:pt idx="78">
                  <c:v>1.0806264323911381</c:v>
                </c:pt>
                <c:pt idx="79">
                  <c:v>1.1358153611094788</c:v>
                </c:pt>
                <c:pt idx="80">
                  <c:v>1.1923374664551136</c:v>
                </c:pt>
                <c:pt idx="81">
                  <c:v>1.1785935632994455</c:v>
                </c:pt>
                <c:pt idx="82">
                  <c:v>1.1425431431313782</c:v>
                </c:pt>
                <c:pt idx="83">
                  <c:v>1.1133380345145052</c:v>
                </c:pt>
                <c:pt idx="84">
                  <c:v>1.1345668057432765</c:v>
                </c:pt>
                <c:pt idx="85">
                  <c:v>1.3149963761728467</c:v>
                </c:pt>
                <c:pt idx="86">
                  <c:v>1.2951278133631074</c:v>
                </c:pt>
                <c:pt idx="87">
                  <c:v>1.12237135413606</c:v>
                </c:pt>
                <c:pt idx="88">
                  <c:v>1.0882345105874518</c:v>
                </c:pt>
                <c:pt idx="89">
                  <c:v>1.0193277310924369</c:v>
                </c:pt>
                <c:pt idx="90">
                  <c:v>1.2139237233354883</c:v>
                </c:pt>
                <c:pt idx="91">
                  <c:v>1.1696227302109654</c:v>
                </c:pt>
                <c:pt idx="92">
                  <c:v>1.1414499226263932</c:v>
                </c:pt>
                <c:pt idx="93">
                  <c:v>1.2142163718634307</c:v>
                </c:pt>
                <c:pt idx="94">
                  <c:v>1.2124158194746428</c:v>
                </c:pt>
                <c:pt idx="95">
                  <c:v>1.0715987933634992</c:v>
                </c:pt>
                <c:pt idx="96">
                  <c:v>1.1076106246694482</c:v>
                </c:pt>
                <c:pt idx="97">
                  <c:v>1.0350864821453059</c:v>
                </c:pt>
                <c:pt idx="98">
                  <c:v>1.1962369003545474</c:v>
                </c:pt>
                <c:pt idx="99">
                  <c:v>1.0758911676558736</c:v>
                </c:pt>
                <c:pt idx="100">
                  <c:v>1.1065781277545983</c:v>
                </c:pt>
                <c:pt idx="101">
                  <c:v>1.3255107637460577</c:v>
                </c:pt>
                <c:pt idx="102">
                  <c:v>1.38464280817222</c:v>
                </c:pt>
                <c:pt idx="103">
                  <c:v>1.3665021253256548</c:v>
                </c:pt>
                <c:pt idx="104">
                  <c:v>1.2604714892950186</c:v>
                </c:pt>
                <c:pt idx="105">
                  <c:v>1.2212887112887114</c:v>
                </c:pt>
                <c:pt idx="106">
                  <c:v>1.082907092907093</c:v>
                </c:pt>
                <c:pt idx="107">
                  <c:v>1.1861636402812874</c:v>
                </c:pt>
                <c:pt idx="108">
                  <c:v>1.2290241131417603</c:v>
                </c:pt>
                <c:pt idx="109">
                  <c:v>1.2477187518363988</c:v>
                </c:pt>
                <c:pt idx="110">
                  <c:v>1.1953468100526925</c:v>
                </c:pt>
                <c:pt idx="111">
                  <c:v>1.2152422087716204</c:v>
                </c:pt>
                <c:pt idx="112">
                  <c:v>1.2208669761610937</c:v>
                </c:pt>
                <c:pt idx="113">
                  <c:v>1.1799874635168752</c:v>
                </c:pt>
                <c:pt idx="114">
                  <c:v>1.1723310023310023</c:v>
                </c:pt>
                <c:pt idx="115">
                  <c:v>1.1761481655599302</c:v>
                </c:pt>
                <c:pt idx="116">
                  <c:v>1.1319981978805509</c:v>
                </c:pt>
                <c:pt idx="117">
                  <c:v>1.2035252982311806</c:v>
                </c:pt>
                <c:pt idx="118">
                  <c:v>1.136201641495759</c:v>
                </c:pt>
                <c:pt idx="119">
                  <c:v>1.1574625374625374</c:v>
                </c:pt>
                <c:pt idx="120">
                  <c:v>1.0949219408042938</c:v>
                </c:pt>
                <c:pt idx="121">
                  <c:v>1.1209970421735127</c:v>
                </c:pt>
                <c:pt idx="122">
                  <c:v>1.0991533956239838</c:v>
                </c:pt>
                <c:pt idx="123">
                  <c:v>1.1024289436054142</c:v>
                </c:pt>
                <c:pt idx="124">
                  <c:v>1.0932714344479051</c:v>
                </c:pt>
                <c:pt idx="125">
                  <c:v>1.1147098000039175</c:v>
                </c:pt>
                <c:pt idx="126">
                  <c:v>1.0436134453781514</c:v>
                </c:pt>
                <c:pt idx="127">
                  <c:v>1.1337695637695639</c:v>
                </c:pt>
                <c:pt idx="128">
                  <c:v>1.1053336859219212</c:v>
                </c:pt>
                <c:pt idx="129">
                  <c:v>1.1386725039666215</c:v>
                </c:pt>
                <c:pt idx="130">
                  <c:v>1.2668145579910286</c:v>
                </c:pt>
                <c:pt idx="131">
                  <c:v>1.3145082368611782</c:v>
                </c:pt>
                <c:pt idx="132">
                  <c:v>1.0323304146833558</c:v>
                </c:pt>
                <c:pt idx="133">
                  <c:v>1.0010826428473485</c:v>
                </c:pt>
                <c:pt idx="134">
                  <c:v>1.0959033123739006</c:v>
                </c:pt>
                <c:pt idx="135">
                  <c:v>1.0298760063465946</c:v>
                </c:pt>
                <c:pt idx="136">
                  <c:v>1.0821848739495799</c:v>
                </c:pt>
                <c:pt idx="137">
                  <c:v>1.0618618636265693</c:v>
                </c:pt>
                <c:pt idx="138">
                  <c:v>1.0864261228967111</c:v>
                </c:pt>
                <c:pt idx="139">
                  <c:v>1.0933979745744451</c:v>
                </c:pt>
                <c:pt idx="140">
                  <c:v>1.1670981959217255</c:v>
                </c:pt>
                <c:pt idx="141">
                  <c:v>1.093338034514505</c:v>
                </c:pt>
                <c:pt idx="142">
                  <c:v>1.1047912871442283</c:v>
                </c:pt>
                <c:pt idx="143">
                  <c:v>1.0936643748408454</c:v>
                </c:pt>
                <c:pt idx="144">
                  <c:v>1.0307941078529315</c:v>
                </c:pt>
                <c:pt idx="145">
                  <c:v>1.164313529607647</c:v>
                </c:pt>
                <c:pt idx="146">
                  <c:v>1.0632806409276996</c:v>
                </c:pt>
                <c:pt idx="147">
                  <c:v>1.0776237488002194</c:v>
                </c:pt>
                <c:pt idx="148">
                  <c:v>1.1576112123170945</c:v>
                </c:pt>
                <c:pt idx="149">
                  <c:v>1.1837497796321328</c:v>
                </c:pt>
                <c:pt idx="150">
                  <c:v>1.0657037080566494</c:v>
                </c:pt>
                <c:pt idx="151">
                  <c:v>1.0411204481792717</c:v>
                </c:pt>
                <c:pt idx="152">
                  <c:v>1.0976237488002194</c:v>
                </c:pt>
                <c:pt idx="153">
                  <c:v>1.0823878082701612</c:v>
                </c:pt>
                <c:pt idx="154">
                  <c:v>1.0655648273295331</c:v>
                </c:pt>
                <c:pt idx="155">
                  <c:v>1.0535213805802042</c:v>
                </c:pt>
                <c:pt idx="156">
                  <c:v>1.1220614679438208</c:v>
                </c:pt>
                <c:pt idx="157">
                  <c:v>1.035513897866839</c:v>
                </c:pt>
                <c:pt idx="158">
                  <c:v>1.0821437386143269</c:v>
                </c:pt>
                <c:pt idx="159">
                  <c:v>1.0883520401167459</c:v>
                </c:pt>
                <c:pt idx="160">
                  <c:v>1.0537967914438502</c:v>
                </c:pt>
                <c:pt idx="161">
                  <c:v>1.0763127069009422</c:v>
                </c:pt>
                <c:pt idx="162">
                  <c:v>1.1197140114787172</c:v>
                </c:pt>
                <c:pt idx="163">
                  <c:v>1.0715699986288221</c:v>
                </c:pt>
                <c:pt idx="164">
                  <c:v>1.070433292197998</c:v>
                </c:pt>
                <c:pt idx="165">
                  <c:v>1.0984597755185992</c:v>
                </c:pt>
                <c:pt idx="166">
                  <c:v>1.0951693404634582</c:v>
                </c:pt>
                <c:pt idx="167">
                  <c:v>1.1576294293941352</c:v>
                </c:pt>
                <c:pt idx="168">
                  <c:v>1.0718363988952224</c:v>
                </c:pt>
                <c:pt idx="169">
                  <c:v>1.0461442479089538</c:v>
                </c:pt>
                <c:pt idx="170">
                  <c:v>1.0634046345811052</c:v>
                </c:pt>
                <c:pt idx="171">
                  <c:v>1.0890770014299425</c:v>
                </c:pt>
                <c:pt idx="172">
                  <c:v>1.1232369591193119</c:v>
                </c:pt>
                <c:pt idx="173">
                  <c:v>1.0103059685412628</c:v>
                </c:pt>
                <c:pt idx="174">
                  <c:v>1.0166482537070773</c:v>
                </c:pt>
                <c:pt idx="175">
                  <c:v>1.0507061565885096</c:v>
                </c:pt>
                <c:pt idx="176">
                  <c:v>1.0021372744902157</c:v>
                </c:pt>
                <c:pt idx="177">
                  <c:v>1.0415987933634991</c:v>
                </c:pt>
                <c:pt idx="178">
                  <c:v>0.97033809327926979</c:v>
                </c:pt>
                <c:pt idx="179">
                  <c:v>1.0283142347848231</c:v>
                </c:pt>
                <c:pt idx="180">
                  <c:v>1.0422267928150282</c:v>
                </c:pt>
                <c:pt idx="181">
                  <c:v>1.041487923840865</c:v>
                </c:pt>
                <c:pt idx="182">
                  <c:v>0.9664641241111831</c:v>
                </c:pt>
                <c:pt idx="183">
                  <c:v>1.0014501185089422</c:v>
                </c:pt>
                <c:pt idx="184">
                  <c:v>1.1052580752580752</c:v>
                </c:pt>
                <c:pt idx="185">
                  <c:v>1.1122036786742668</c:v>
                </c:pt>
                <c:pt idx="186">
                  <c:v>1.0949121466768525</c:v>
                </c:pt>
                <c:pt idx="187">
                  <c:v>1.0903032261855792</c:v>
                </c:pt>
                <c:pt idx="188">
                  <c:v>1.1787224540165715</c:v>
                </c:pt>
                <c:pt idx="189">
                  <c:v>1.0963217174981881</c:v>
                </c:pt>
                <c:pt idx="190">
                  <c:v>1.089524201288907</c:v>
                </c:pt>
                <c:pt idx="191">
                  <c:v>1.0347601418189654</c:v>
                </c:pt>
                <c:pt idx="192">
                  <c:v>1.1015131926896633</c:v>
                </c:pt>
                <c:pt idx="193">
                  <c:v>1.0385896456484691</c:v>
                </c:pt>
                <c:pt idx="194">
                  <c:v>1.0556437679967092</c:v>
                </c:pt>
                <c:pt idx="195">
                  <c:v>1.0549376114081999</c:v>
                </c:pt>
                <c:pt idx="196">
                  <c:v>1.0592989363577601</c:v>
                </c:pt>
                <c:pt idx="197">
                  <c:v>1.0447190064837124</c:v>
                </c:pt>
                <c:pt idx="198">
                  <c:v>1.1059732424438307</c:v>
                </c:pt>
                <c:pt idx="199">
                  <c:v>1.0787416505063563</c:v>
                </c:pt>
                <c:pt idx="200">
                  <c:v>1.0627010244657302</c:v>
                </c:pt>
                <c:pt idx="201">
                  <c:v>1.0785197155785391</c:v>
                </c:pt>
                <c:pt idx="202">
                  <c:v>1.4303798162621693</c:v>
                </c:pt>
                <c:pt idx="203">
                  <c:v>1.2965025170907523</c:v>
                </c:pt>
                <c:pt idx="204">
                  <c:v>1.2442287124640066</c:v>
                </c:pt>
                <c:pt idx="205">
                  <c:v>1.2737249025484318</c:v>
                </c:pt>
                <c:pt idx="206">
                  <c:v>1.1423656735421441</c:v>
                </c:pt>
                <c:pt idx="207">
                  <c:v>1.353430295195001</c:v>
                </c:pt>
                <c:pt idx="208">
                  <c:v>1.5503674756615933</c:v>
                </c:pt>
                <c:pt idx="209">
                  <c:v>1.3334396975573446</c:v>
                </c:pt>
                <c:pt idx="210">
                  <c:v>1.42514074161133</c:v>
                </c:pt>
                <c:pt idx="211">
                  <c:v>1.3262490450725744</c:v>
                </c:pt>
                <c:pt idx="212">
                  <c:v>1.3066419854655149</c:v>
                </c:pt>
                <c:pt idx="213">
                  <c:v>1.3114060449354565</c:v>
                </c:pt>
                <c:pt idx="214">
                  <c:v>1.2011645217527571</c:v>
                </c:pt>
                <c:pt idx="215">
                  <c:v>1.1752226205167382</c:v>
                </c:pt>
                <c:pt idx="216">
                  <c:v>1.2084948384948384</c:v>
                </c:pt>
                <c:pt idx="217">
                  <c:v>1.4057366163248515</c:v>
                </c:pt>
                <c:pt idx="218">
                  <c:v>1.2880607627666449</c:v>
                </c:pt>
                <c:pt idx="219">
                  <c:v>1.1208039019803724</c:v>
                </c:pt>
                <c:pt idx="220">
                  <c:v>1.4878490137313665</c:v>
                </c:pt>
                <c:pt idx="221">
                  <c:v>1.291111241699477</c:v>
                </c:pt>
                <c:pt idx="222">
                  <c:v>1.085165226929933</c:v>
                </c:pt>
                <c:pt idx="223">
                  <c:v>1.3101459324988736</c:v>
                </c:pt>
                <c:pt idx="224">
                  <c:v>1.1990580008227067</c:v>
                </c:pt>
                <c:pt idx="225">
                  <c:v>1.20292922763511</c:v>
                </c:pt>
                <c:pt idx="226">
                  <c:v>1.4155401461283814</c:v>
                </c:pt>
                <c:pt idx="227">
                  <c:v>1.1550551409374941</c:v>
                </c:pt>
                <c:pt idx="228">
                  <c:v>1.3739341051105756</c:v>
                </c:pt>
                <c:pt idx="229">
                  <c:v>1.3697784568372804</c:v>
                </c:pt>
                <c:pt idx="230">
                  <c:v>1.1551438757321111</c:v>
                </c:pt>
                <c:pt idx="231">
                  <c:v>1.3588815106462167</c:v>
                </c:pt>
                <c:pt idx="232">
                  <c:v>1.5534079645844352</c:v>
                </c:pt>
                <c:pt idx="233">
                  <c:v>1.4667371843842432</c:v>
                </c:pt>
                <c:pt idx="234">
                  <c:v>1.214874928992576</c:v>
                </c:pt>
                <c:pt idx="235">
                  <c:v>1.3654228124816359</c:v>
                </c:pt>
                <c:pt idx="236">
                  <c:v>1.2583114924291396</c:v>
                </c:pt>
                <c:pt idx="237">
                  <c:v>1.3001616031027796</c:v>
                </c:pt>
                <c:pt idx="238">
                  <c:v>1.2190397837456661</c:v>
                </c:pt>
                <c:pt idx="239">
                  <c:v>1.310642298877593</c:v>
                </c:pt>
                <c:pt idx="240">
                  <c:v>1.4955622808563984</c:v>
                </c:pt>
                <c:pt idx="241">
                  <c:v>1.2847638635873928</c:v>
                </c:pt>
                <c:pt idx="242">
                  <c:v>1.2038673091614267</c:v>
                </c:pt>
                <c:pt idx="243">
                  <c:v>1.3479060155530744</c:v>
                </c:pt>
                <c:pt idx="244">
                  <c:v>1.1725678243325302</c:v>
                </c:pt>
                <c:pt idx="245">
                  <c:v>1.2304526845703314</c:v>
                </c:pt>
                <c:pt idx="246">
                  <c:v>1.3193247928542049</c:v>
                </c:pt>
                <c:pt idx="247">
                  <c:v>1.1545577951460304</c:v>
                </c:pt>
                <c:pt idx="248">
                  <c:v>1.4190303813833227</c:v>
                </c:pt>
                <c:pt idx="249">
                  <c:v>1.3592203874556819</c:v>
                </c:pt>
                <c:pt idx="250">
                  <c:v>1.2333221680280504</c:v>
                </c:pt>
                <c:pt idx="251">
                  <c:v>1.3561938061938059</c:v>
                </c:pt>
                <c:pt idx="252">
                  <c:v>1.2009872480460715</c:v>
                </c:pt>
                <c:pt idx="253">
                  <c:v>1.1595625942684766</c:v>
                </c:pt>
                <c:pt idx="254">
                  <c:v>1.2875732111026228</c:v>
                </c:pt>
                <c:pt idx="255">
                  <c:v>1.2049728702669877</c:v>
                </c:pt>
                <c:pt idx="256">
                  <c:v>1.3238422361951774</c:v>
                </c:pt>
                <c:pt idx="257">
                  <c:v>1.1985680985680986</c:v>
                </c:pt>
                <c:pt idx="258">
                  <c:v>1.0779534191298896</c:v>
                </c:pt>
                <c:pt idx="259">
                  <c:v>1.1029450941215646</c:v>
                </c:pt>
                <c:pt idx="260">
                  <c:v>1.3510129086599676</c:v>
                </c:pt>
                <c:pt idx="261">
                  <c:v>1.5115741121623476</c:v>
                </c:pt>
                <c:pt idx="262">
                  <c:v>1.5861861667744022</c:v>
                </c:pt>
                <c:pt idx="263">
                  <c:v>1.6103608156549334</c:v>
                </c:pt>
                <c:pt idx="264">
                  <c:v>1.5309980215862569</c:v>
                </c:pt>
                <c:pt idx="265">
                  <c:v>1.2798724804607158</c:v>
                </c:pt>
                <c:pt idx="266">
                  <c:v>1.2374787957140898</c:v>
                </c:pt>
                <c:pt idx="267">
                  <c:v>1.0736512507100742</c:v>
                </c:pt>
                <c:pt idx="268">
                  <c:v>1.3965381677146382</c:v>
                </c:pt>
                <c:pt idx="269">
                  <c:v>1.3046471175882939</c:v>
                </c:pt>
                <c:pt idx="270">
                  <c:v>1.3093502575855518</c:v>
                </c:pt>
                <c:pt idx="271">
                  <c:v>1.1255458267222973</c:v>
                </c:pt>
                <c:pt idx="272">
                  <c:v>1.1175949540655423</c:v>
                </c:pt>
                <c:pt idx="273">
                  <c:v>1.3306176176764413</c:v>
                </c:pt>
                <c:pt idx="274">
                  <c:v>1.3322961352373119</c:v>
                </c:pt>
                <c:pt idx="275">
                  <c:v>1.2270695970695971</c:v>
                </c:pt>
                <c:pt idx="276">
                  <c:v>1.2617956553250669</c:v>
                </c:pt>
                <c:pt idx="277">
                  <c:v>1.2047540694599519</c:v>
                </c:pt>
                <c:pt idx="278">
                  <c:v>1.4363507081154139</c:v>
                </c:pt>
                <c:pt idx="279">
                  <c:v>1.2439493839493838</c:v>
                </c:pt>
                <c:pt idx="280">
                  <c:v>1.3089359659947895</c:v>
                </c:pt>
                <c:pt idx="281">
                  <c:v>1.1319629390217625</c:v>
                </c:pt>
                <c:pt idx="282">
                  <c:v>1.2934739770033887</c:v>
                </c:pt>
                <c:pt idx="283">
                  <c:v>1.1507596325243383</c:v>
                </c:pt>
                <c:pt idx="284">
                  <c:v>1.192904546433958</c:v>
                </c:pt>
                <c:pt idx="285">
                  <c:v>1.421475583240289</c:v>
                </c:pt>
                <c:pt idx="286">
                  <c:v>1.2733288280347104</c:v>
                </c:pt>
                <c:pt idx="287">
                  <c:v>1.2579283461636401</c:v>
                </c:pt>
                <c:pt idx="288">
                  <c:v>1.3075477463712757</c:v>
                </c:pt>
                <c:pt idx="289">
                  <c:v>1.2260782354900002</c:v>
                </c:pt>
                <c:pt idx="290">
                  <c:v>1.4061640320463851</c:v>
                </c:pt>
                <c:pt idx="291">
                  <c:v>1.411494583847525</c:v>
                </c:pt>
                <c:pt idx="292">
                  <c:v>1.2183050283050283</c:v>
                </c:pt>
                <c:pt idx="293">
                  <c:v>1.3480194315488434</c:v>
                </c:pt>
                <c:pt idx="294">
                  <c:v>1.3991882627176744</c:v>
                </c:pt>
                <c:pt idx="295">
                  <c:v>1.2564457111515934</c:v>
                </c:pt>
                <c:pt idx="296">
                  <c:v>1.2519445260621729</c:v>
                </c:pt>
                <c:pt idx="297">
                  <c:v>1.3310385692738633</c:v>
                </c:pt>
                <c:pt idx="298">
                  <c:v>1.5795249848191024</c:v>
                </c:pt>
                <c:pt idx="299">
                  <c:v>1.3422708663885132</c:v>
                </c:pt>
                <c:pt idx="300">
                  <c:v>1.2803449491684786</c:v>
                </c:pt>
                <c:pt idx="301">
                  <c:v>1.4620493232257938</c:v>
                </c:pt>
                <c:pt idx="302">
                  <c:v>1.4070257193786606</c:v>
                </c:pt>
                <c:pt idx="303">
                  <c:v>1.5481465593230299</c:v>
                </c:pt>
                <c:pt idx="304">
                  <c:v>1.2898824704707057</c:v>
                </c:pt>
                <c:pt idx="305">
                  <c:v>1.0208607079195313</c:v>
                </c:pt>
                <c:pt idx="306">
                  <c:v>1.0794131358837242</c:v>
                </c:pt>
                <c:pt idx="307">
                  <c:v>1.1268666627490158</c:v>
                </c:pt>
                <c:pt idx="308">
                  <c:v>1.0801036218683278</c:v>
                </c:pt>
                <c:pt idx="309">
                  <c:v>1.2612252453428925</c:v>
                </c:pt>
                <c:pt idx="310">
                  <c:v>1.3527744804215394</c:v>
                </c:pt>
                <c:pt idx="311">
                  <c:v>1.3926001449530863</c:v>
                </c:pt>
                <c:pt idx="312">
                  <c:v>1.3282546864899802</c:v>
                </c:pt>
                <c:pt idx="313">
                  <c:v>1.3133129615482555</c:v>
                </c:pt>
                <c:pt idx="314">
                  <c:v>1.3189161818573583</c:v>
                </c:pt>
                <c:pt idx="315">
                  <c:v>1.1258310317133846</c:v>
                </c:pt>
                <c:pt idx="316">
                  <c:v>1.1245824763471821</c:v>
                </c:pt>
                <c:pt idx="317">
                  <c:v>1.157978687978688</c:v>
                </c:pt>
                <c:pt idx="318">
                  <c:v>1.1688178488178487</c:v>
                </c:pt>
                <c:pt idx="319">
                  <c:v>1.2470513799925564</c:v>
                </c:pt>
                <c:pt idx="320">
                  <c:v>1.2803202679673269</c:v>
                </c:pt>
                <c:pt idx="321">
                  <c:v>1.3081814264167204</c:v>
                </c:pt>
                <c:pt idx="322">
                  <c:v>1.3081148263501201</c:v>
                </c:pt>
                <c:pt idx="323">
                  <c:v>1.302435995377172</c:v>
                </c:pt>
                <c:pt idx="324">
                  <c:v>1.2605192846369317</c:v>
                </c:pt>
                <c:pt idx="325">
                  <c:v>1.1517319934966994</c:v>
                </c:pt>
                <c:pt idx="326">
                  <c:v>1.3555048872695932</c:v>
                </c:pt>
                <c:pt idx="327">
                  <c:v>1.3274942704354467</c:v>
                </c:pt>
                <c:pt idx="328">
                  <c:v>1.1527141485965016</c:v>
                </c:pt>
                <c:pt idx="329">
                  <c:v>1.1220581379404908</c:v>
                </c:pt>
                <c:pt idx="330">
                  <c:v>1.3684509608039019</c:v>
                </c:pt>
                <c:pt idx="331">
                  <c:v>1.3028214922332571</c:v>
                </c:pt>
                <c:pt idx="332">
                  <c:v>1.2404272198389845</c:v>
                </c:pt>
                <c:pt idx="333">
                  <c:v>1.2215049656226127</c:v>
                </c:pt>
                <c:pt idx="334">
                  <c:v>1.144053789347907</c:v>
                </c:pt>
                <c:pt idx="335">
                  <c:v>1.0578515602045013</c:v>
                </c:pt>
                <c:pt idx="336">
                  <c:v>1.2451599381011147</c:v>
                </c:pt>
                <c:pt idx="337">
                  <c:v>1.3438291120644061</c:v>
                </c:pt>
                <c:pt idx="338">
                  <c:v>1.091417993770935</c:v>
                </c:pt>
                <c:pt idx="339">
                  <c:v>1.2995565219094631</c:v>
                </c:pt>
                <c:pt idx="340">
                  <c:v>1.2671138665256312</c:v>
                </c:pt>
                <c:pt idx="341">
                  <c:v>1.5252958805899983</c:v>
                </c:pt>
                <c:pt idx="342">
                  <c:v>1.2541041311629546</c:v>
                </c:pt>
                <c:pt idx="343">
                  <c:v>1.2693347828641945</c:v>
                </c:pt>
                <c:pt idx="344">
                  <c:v>1.3867403185050242</c:v>
                </c:pt>
                <c:pt idx="345">
                  <c:v>1.1062141779788839</c:v>
                </c:pt>
                <c:pt idx="346">
                  <c:v>1.2379062114356232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6-4210-970A-0A0720412C5C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'resampled_mean_n&gt;1'!$D$2:$ML$2</c:f>
              <c:numCache>
                <c:formatCode>General</c:formatCode>
                <c:ptCount val="347"/>
                <c:pt idx="0">
                  <c:v>0.88405797101449279</c:v>
                </c:pt>
                <c:pt idx="1">
                  <c:v>0.72463768115942029</c:v>
                </c:pt>
                <c:pt idx="2">
                  <c:v>0.62318840579710144</c:v>
                </c:pt>
                <c:pt idx="3">
                  <c:v>0.69565217391304346</c:v>
                </c:pt>
                <c:pt idx="4">
                  <c:v>0.6811594202898551</c:v>
                </c:pt>
                <c:pt idx="5">
                  <c:v>0.73913043478260865</c:v>
                </c:pt>
                <c:pt idx="6">
                  <c:v>0.79710144927536231</c:v>
                </c:pt>
                <c:pt idx="7">
                  <c:v>0.6376811594202898</c:v>
                </c:pt>
                <c:pt idx="8">
                  <c:v>0.88405797101449279</c:v>
                </c:pt>
                <c:pt idx="9">
                  <c:v>0.88405797101449279</c:v>
                </c:pt>
                <c:pt idx="10">
                  <c:v>0.85507246376811596</c:v>
                </c:pt>
                <c:pt idx="11">
                  <c:v>0.85507246376811596</c:v>
                </c:pt>
                <c:pt idx="12">
                  <c:v>0.85507246376811596</c:v>
                </c:pt>
                <c:pt idx="13">
                  <c:v>0.85507246376811596</c:v>
                </c:pt>
                <c:pt idx="14">
                  <c:v>0.86956521739130432</c:v>
                </c:pt>
                <c:pt idx="15">
                  <c:v>0.88405797101449279</c:v>
                </c:pt>
                <c:pt idx="16">
                  <c:v>0.86956521739130432</c:v>
                </c:pt>
                <c:pt idx="17">
                  <c:v>0.89855072463768115</c:v>
                </c:pt>
                <c:pt idx="18">
                  <c:v>0.81159420289855078</c:v>
                </c:pt>
                <c:pt idx="19">
                  <c:v>0.81159420289855078</c:v>
                </c:pt>
                <c:pt idx="20">
                  <c:v>0.85507246376811596</c:v>
                </c:pt>
                <c:pt idx="21">
                  <c:v>0.86956521739130432</c:v>
                </c:pt>
                <c:pt idx="22">
                  <c:v>0.81159420289855078</c:v>
                </c:pt>
                <c:pt idx="23">
                  <c:v>0.88405797101449279</c:v>
                </c:pt>
                <c:pt idx="24">
                  <c:v>0.85507246376811596</c:v>
                </c:pt>
                <c:pt idx="25">
                  <c:v>0.84057971014492749</c:v>
                </c:pt>
                <c:pt idx="26">
                  <c:v>0.81159420289855078</c:v>
                </c:pt>
                <c:pt idx="27">
                  <c:v>0.76811594202898548</c:v>
                </c:pt>
                <c:pt idx="28">
                  <c:v>0.86956521739130432</c:v>
                </c:pt>
                <c:pt idx="29">
                  <c:v>0.82608695652173914</c:v>
                </c:pt>
                <c:pt idx="30">
                  <c:v>0.82608695652173914</c:v>
                </c:pt>
                <c:pt idx="31">
                  <c:v>0.79710144927536231</c:v>
                </c:pt>
                <c:pt idx="32">
                  <c:v>0.79710144927536231</c:v>
                </c:pt>
                <c:pt idx="33">
                  <c:v>0.81159420289855078</c:v>
                </c:pt>
                <c:pt idx="34">
                  <c:v>0.86956521739130432</c:v>
                </c:pt>
                <c:pt idx="35">
                  <c:v>0.84057971014492749</c:v>
                </c:pt>
                <c:pt idx="36">
                  <c:v>0.66666666666666663</c:v>
                </c:pt>
                <c:pt idx="37">
                  <c:v>0.75362318840579712</c:v>
                </c:pt>
                <c:pt idx="38">
                  <c:v>0.78260869565217395</c:v>
                </c:pt>
                <c:pt idx="39">
                  <c:v>0.82608695652173914</c:v>
                </c:pt>
                <c:pt idx="40">
                  <c:v>0.56521739130434778</c:v>
                </c:pt>
                <c:pt idx="41">
                  <c:v>0.6376811594202898</c:v>
                </c:pt>
                <c:pt idx="42">
                  <c:v>0.65217391304347827</c:v>
                </c:pt>
                <c:pt idx="43">
                  <c:v>0.57971014492753625</c:v>
                </c:pt>
                <c:pt idx="44">
                  <c:v>0.6811594202898551</c:v>
                </c:pt>
                <c:pt idx="45">
                  <c:v>0.6376811594202898</c:v>
                </c:pt>
                <c:pt idx="46">
                  <c:v>0.57971014492753625</c:v>
                </c:pt>
                <c:pt idx="47">
                  <c:v>0.57971014492753625</c:v>
                </c:pt>
                <c:pt idx="48">
                  <c:v>0.62318840579710144</c:v>
                </c:pt>
                <c:pt idx="49">
                  <c:v>0.62318840579710144</c:v>
                </c:pt>
                <c:pt idx="50">
                  <c:v>0.69565217391304346</c:v>
                </c:pt>
                <c:pt idx="51">
                  <c:v>0.57971014492753625</c:v>
                </c:pt>
                <c:pt idx="52">
                  <c:v>0.55072463768115942</c:v>
                </c:pt>
                <c:pt idx="53">
                  <c:v>0.6811594202898551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0.69565217391304346</c:v>
                </c:pt>
                <c:pt idx="57">
                  <c:v>0.65217391304347827</c:v>
                </c:pt>
                <c:pt idx="58">
                  <c:v>0.6376811594202898</c:v>
                </c:pt>
                <c:pt idx="59">
                  <c:v>0.6376811594202898</c:v>
                </c:pt>
                <c:pt idx="60">
                  <c:v>0.72463768115942029</c:v>
                </c:pt>
                <c:pt idx="61">
                  <c:v>0.65217391304347827</c:v>
                </c:pt>
                <c:pt idx="62">
                  <c:v>0.6376811594202898</c:v>
                </c:pt>
                <c:pt idx="63">
                  <c:v>0.62318840579710144</c:v>
                </c:pt>
                <c:pt idx="64">
                  <c:v>0.57971014492753625</c:v>
                </c:pt>
                <c:pt idx="65">
                  <c:v>0.60869565217391308</c:v>
                </c:pt>
                <c:pt idx="66">
                  <c:v>0.57971014492753625</c:v>
                </c:pt>
                <c:pt idx="67">
                  <c:v>0.6376811594202898</c:v>
                </c:pt>
                <c:pt idx="68">
                  <c:v>0.66666666666666663</c:v>
                </c:pt>
                <c:pt idx="69">
                  <c:v>0.66666666666666663</c:v>
                </c:pt>
                <c:pt idx="70">
                  <c:v>0.76811594202898548</c:v>
                </c:pt>
                <c:pt idx="71">
                  <c:v>0.69565217391304346</c:v>
                </c:pt>
                <c:pt idx="72">
                  <c:v>0.6376811594202898</c:v>
                </c:pt>
                <c:pt idx="73">
                  <c:v>0.56521739130434778</c:v>
                </c:pt>
                <c:pt idx="74">
                  <c:v>0.56521739130434778</c:v>
                </c:pt>
                <c:pt idx="75">
                  <c:v>0.65217391304347827</c:v>
                </c:pt>
                <c:pt idx="76">
                  <c:v>0.65217391304347827</c:v>
                </c:pt>
                <c:pt idx="77">
                  <c:v>0.56521739130434778</c:v>
                </c:pt>
                <c:pt idx="78">
                  <c:v>0.55072463768115942</c:v>
                </c:pt>
                <c:pt idx="79">
                  <c:v>0.59420289855072461</c:v>
                </c:pt>
                <c:pt idx="80">
                  <c:v>0.66666666666666663</c:v>
                </c:pt>
                <c:pt idx="81">
                  <c:v>0.6376811594202898</c:v>
                </c:pt>
                <c:pt idx="82">
                  <c:v>0.65217391304347827</c:v>
                </c:pt>
                <c:pt idx="83">
                  <c:v>0.65217391304347827</c:v>
                </c:pt>
                <c:pt idx="84">
                  <c:v>0.57971014492753625</c:v>
                </c:pt>
                <c:pt idx="85">
                  <c:v>0.6811594202898551</c:v>
                </c:pt>
                <c:pt idx="86">
                  <c:v>0.75362318840579712</c:v>
                </c:pt>
                <c:pt idx="87">
                  <c:v>0.59420289855072461</c:v>
                </c:pt>
                <c:pt idx="88">
                  <c:v>0.6376811594202898</c:v>
                </c:pt>
                <c:pt idx="89">
                  <c:v>0.57971014492753625</c:v>
                </c:pt>
                <c:pt idx="90">
                  <c:v>0.72463768115942029</c:v>
                </c:pt>
                <c:pt idx="91">
                  <c:v>0.60869565217391308</c:v>
                </c:pt>
                <c:pt idx="92">
                  <c:v>0.62318840579710144</c:v>
                </c:pt>
                <c:pt idx="93">
                  <c:v>0.72463768115942029</c:v>
                </c:pt>
                <c:pt idx="94">
                  <c:v>0.59420289855072461</c:v>
                </c:pt>
                <c:pt idx="95">
                  <c:v>0.57971014492753625</c:v>
                </c:pt>
                <c:pt idx="96">
                  <c:v>0.56521739130434778</c:v>
                </c:pt>
                <c:pt idx="97">
                  <c:v>0.6376811594202898</c:v>
                </c:pt>
                <c:pt idx="98">
                  <c:v>0.65217391304347827</c:v>
                </c:pt>
                <c:pt idx="99">
                  <c:v>0.57971014492753625</c:v>
                </c:pt>
                <c:pt idx="100">
                  <c:v>0.65217391304347827</c:v>
                </c:pt>
                <c:pt idx="101">
                  <c:v>0.79710144927536231</c:v>
                </c:pt>
                <c:pt idx="102">
                  <c:v>0.79710144927536231</c:v>
                </c:pt>
                <c:pt idx="103">
                  <c:v>0.79710144927536231</c:v>
                </c:pt>
                <c:pt idx="104">
                  <c:v>0.6811594202898551</c:v>
                </c:pt>
                <c:pt idx="105">
                  <c:v>0.65217391304347827</c:v>
                </c:pt>
                <c:pt idx="106">
                  <c:v>0.65217391304347827</c:v>
                </c:pt>
                <c:pt idx="107">
                  <c:v>0.69565217391304346</c:v>
                </c:pt>
                <c:pt idx="108">
                  <c:v>0.66666666666666663</c:v>
                </c:pt>
                <c:pt idx="109">
                  <c:v>0.73913043478260865</c:v>
                </c:pt>
                <c:pt idx="110">
                  <c:v>0.66666666666666663</c:v>
                </c:pt>
                <c:pt idx="111">
                  <c:v>0.69565217391304346</c:v>
                </c:pt>
                <c:pt idx="112">
                  <c:v>0.6376811594202898</c:v>
                </c:pt>
                <c:pt idx="113">
                  <c:v>0.59420289855072461</c:v>
                </c:pt>
                <c:pt idx="114">
                  <c:v>0.65217391304347827</c:v>
                </c:pt>
                <c:pt idx="115">
                  <c:v>0.6811594202898551</c:v>
                </c:pt>
                <c:pt idx="116">
                  <c:v>0.6376811594202898</c:v>
                </c:pt>
                <c:pt idx="117">
                  <c:v>0.60869565217391308</c:v>
                </c:pt>
                <c:pt idx="118">
                  <c:v>0.62318840579710144</c:v>
                </c:pt>
                <c:pt idx="119">
                  <c:v>0.66666666666666663</c:v>
                </c:pt>
                <c:pt idx="120">
                  <c:v>0.53623188405797106</c:v>
                </c:pt>
                <c:pt idx="121">
                  <c:v>0.57971014492753625</c:v>
                </c:pt>
                <c:pt idx="122">
                  <c:v>0.55072463768115942</c:v>
                </c:pt>
                <c:pt idx="123">
                  <c:v>0.56521739130434778</c:v>
                </c:pt>
                <c:pt idx="124">
                  <c:v>0.56521739130434778</c:v>
                </c:pt>
                <c:pt idx="125">
                  <c:v>0.57971014492753625</c:v>
                </c:pt>
                <c:pt idx="126">
                  <c:v>0.56521739130434778</c:v>
                </c:pt>
                <c:pt idx="127">
                  <c:v>0.60869565217391308</c:v>
                </c:pt>
                <c:pt idx="128">
                  <c:v>0.66666666666666663</c:v>
                </c:pt>
                <c:pt idx="129">
                  <c:v>0.66666666666666663</c:v>
                </c:pt>
                <c:pt idx="130">
                  <c:v>0.66666666666666663</c:v>
                </c:pt>
                <c:pt idx="131">
                  <c:v>0.62318840579710144</c:v>
                </c:pt>
                <c:pt idx="132">
                  <c:v>0.62318840579710144</c:v>
                </c:pt>
                <c:pt idx="133">
                  <c:v>0.60869565217391308</c:v>
                </c:pt>
                <c:pt idx="134">
                  <c:v>0.66666666666666663</c:v>
                </c:pt>
                <c:pt idx="135">
                  <c:v>0.56521739130434778</c:v>
                </c:pt>
                <c:pt idx="136">
                  <c:v>0.57971014492753625</c:v>
                </c:pt>
                <c:pt idx="137">
                  <c:v>0.59420289855072461</c:v>
                </c:pt>
                <c:pt idx="138">
                  <c:v>0.59420289855072461</c:v>
                </c:pt>
                <c:pt idx="139">
                  <c:v>0.56521739130434778</c:v>
                </c:pt>
                <c:pt idx="140">
                  <c:v>0.6376811594202898</c:v>
                </c:pt>
                <c:pt idx="141">
                  <c:v>0.60869565217391308</c:v>
                </c:pt>
                <c:pt idx="142">
                  <c:v>0.57971014492753625</c:v>
                </c:pt>
                <c:pt idx="143">
                  <c:v>0.6376811594202898</c:v>
                </c:pt>
                <c:pt idx="144">
                  <c:v>0.55072463768115942</c:v>
                </c:pt>
                <c:pt idx="145">
                  <c:v>0.6811594202898551</c:v>
                </c:pt>
                <c:pt idx="146">
                  <c:v>0.56521739130434778</c:v>
                </c:pt>
                <c:pt idx="147">
                  <c:v>0.59420289855072461</c:v>
                </c:pt>
                <c:pt idx="148">
                  <c:v>0.65217391304347827</c:v>
                </c:pt>
                <c:pt idx="149">
                  <c:v>0.57971014492753625</c:v>
                </c:pt>
                <c:pt idx="150">
                  <c:v>0.55072463768115942</c:v>
                </c:pt>
                <c:pt idx="151">
                  <c:v>0.52173913043478259</c:v>
                </c:pt>
                <c:pt idx="152">
                  <c:v>0.60869565217391308</c:v>
                </c:pt>
                <c:pt idx="153">
                  <c:v>0.62318840579710144</c:v>
                </c:pt>
                <c:pt idx="154">
                  <c:v>0.57971014492753625</c:v>
                </c:pt>
                <c:pt idx="155">
                  <c:v>0.59420289855072461</c:v>
                </c:pt>
                <c:pt idx="156">
                  <c:v>0.59420289855072461</c:v>
                </c:pt>
                <c:pt idx="157">
                  <c:v>0.53623188405797106</c:v>
                </c:pt>
                <c:pt idx="158">
                  <c:v>0.60869565217391308</c:v>
                </c:pt>
                <c:pt idx="159">
                  <c:v>0.6376811594202898</c:v>
                </c:pt>
                <c:pt idx="160">
                  <c:v>0.50724637681159424</c:v>
                </c:pt>
                <c:pt idx="161">
                  <c:v>0.6376811594202898</c:v>
                </c:pt>
                <c:pt idx="162">
                  <c:v>0.66666666666666663</c:v>
                </c:pt>
                <c:pt idx="163">
                  <c:v>0.60869565217391308</c:v>
                </c:pt>
                <c:pt idx="164">
                  <c:v>0.59420289855072461</c:v>
                </c:pt>
                <c:pt idx="165">
                  <c:v>0.6376811594202898</c:v>
                </c:pt>
                <c:pt idx="166">
                  <c:v>0.55072463768115942</c:v>
                </c:pt>
                <c:pt idx="167">
                  <c:v>0.62318840579710144</c:v>
                </c:pt>
                <c:pt idx="168">
                  <c:v>0.62318840579710144</c:v>
                </c:pt>
                <c:pt idx="169">
                  <c:v>0.6376811594202898</c:v>
                </c:pt>
                <c:pt idx="170">
                  <c:v>0.60869565217391308</c:v>
                </c:pt>
                <c:pt idx="171">
                  <c:v>0.56521739130434778</c:v>
                </c:pt>
                <c:pt idx="172">
                  <c:v>0.59420289855072461</c:v>
                </c:pt>
                <c:pt idx="173">
                  <c:v>0.59420289855072461</c:v>
                </c:pt>
                <c:pt idx="174">
                  <c:v>0.56521739130434778</c:v>
                </c:pt>
                <c:pt idx="175">
                  <c:v>0.60869565217391308</c:v>
                </c:pt>
                <c:pt idx="176">
                  <c:v>0.53623188405797106</c:v>
                </c:pt>
                <c:pt idx="177">
                  <c:v>0.59420289855072461</c:v>
                </c:pt>
                <c:pt idx="178">
                  <c:v>0.57971014492753625</c:v>
                </c:pt>
                <c:pt idx="179">
                  <c:v>0.56521739130434778</c:v>
                </c:pt>
                <c:pt idx="180">
                  <c:v>0.6376811594202898</c:v>
                </c:pt>
                <c:pt idx="181">
                  <c:v>0.57971014492753625</c:v>
                </c:pt>
                <c:pt idx="182">
                  <c:v>0.55072463768115942</c:v>
                </c:pt>
                <c:pt idx="183">
                  <c:v>0.56521739130434778</c:v>
                </c:pt>
                <c:pt idx="184">
                  <c:v>0.6376811594202898</c:v>
                </c:pt>
                <c:pt idx="185">
                  <c:v>0.6376811594202898</c:v>
                </c:pt>
                <c:pt idx="186">
                  <c:v>0.6811594202898551</c:v>
                </c:pt>
                <c:pt idx="187">
                  <c:v>0.55072463768115942</c:v>
                </c:pt>
                <c:pt idx="188">
                  <c:v>0.57971014492753625</c:v>
                </c:pt>
                <c:pt idx="189">
                  <c:v>0.65217391304347827</c:v>
                </c:pt>
                <c:pt idx="190">
                  <c:v>0.52173913043478259</c:v>
                </c:pt>
                <c:pt idx="191">
                  <c:v>0.59420289855072461</c:v>
                </c:pt>
                <c:pt idx="192">
                  <c:v>0.62318840579710144</c:v>
                </c:pt>
                <c:pt idx="193">
                  <c:v>0.59420289855072461</c:v>
                </c:pt>
                <c:pt idx="194">
                  <c:v>0.62318840579710144</c:v>
                </c:pt>
                <c:pt idx="195">
                  <c:v>0.50724637681159424</c:v>
                </c:pt>
                <c:pt idx="196">
                  <c:v>0.56521739130434778</c:v>
                </c:pt>
                <c:pt idx="197">
                  <c:v>0.65217391304347827</c:v>
                </c:pt>
                <c:pt idx="198">
                  <c:v>0.57971014492753625</c:v>
                </c:pt>
                <c:pt idx="199">
                  <c:v>0.60869565217391308</c:v>
                </c:pt>
                <c:pt idx="200">
                  <c:v>0.57971014492753625</c:v>
                </c:pt>
                <c:pt idx="201">
                  <c:v>0.50724637681159424</c:v>
                </c:pt>
                <c:pt idx="202">
                  <c:v>0.79710144927536231</c:v>
                </c:pt>
                <c:pt idx="203">
                  <c:v>0.6811594202898551</c:v>
                </c:pt>
                <c:pt idx="204">
                  <c:v>0.72463768115942029</c:v>
                </c:pt>
                <c:pt idx="205">
                  <c:v>0.71014492753623193</c:v>
                </c:pt>
                <c:pt idx="206">
                  <c:v>0.6376811594202898</c:v>
                </c:pt>
                <c:pt idx="207">
                  <c:v>0.76811594202898548</c:v>
                </c:pt>
                <c:pt idx="208">
                  <c:v>0.84057971014492749</c:v>
                </c:pt>
                <c:pt idx="209">
                  <c:v>0.6811594202898551</c:v>
                </c:pt>
                <c:pt idx="210">
                  <c:v>0.78260869565217395</c:v>
                </c:pt>
                <c:pt idx="211">
                  <c:v>0.76811594202898548</c:v>
                </c:pt>
                <c:pt idx="212">
                  <c:v>0.73913043478260865</c:v>
                </c:pt>
                <c:pt idx="213">
                  <c:v>0.73913043478260865</c:v>
                </c:pt>
                <c:pt idx="214">
                  <c:v>0.71014492753623193</c:v>
                </c:pt>
                <c:pt idx="215">
                  <c:v>0.66666666666666663</c:v>
                </c:pt>
                <c:pt idx="216">
                  <c:v>0.71014492753623193</c:v>
                </c:pt>
                <c:pt idx="217">
                  <c:v>0.76811594202898548</c:v>
                </c:pt>
                <c:pt idx="218">
                  <c:v>0.72463768115942029</c:v>
                </c:pt>
                <c:pt idx="219">
                  <c:v>0.55072463768115942</c:v>
                </c:pt>
                <c:pt idx="220">
                  <c:v>0.84057971014492749</c:v>
                </c:pt>
                <c:pt idx="221">
                  <c:v>0.66666666666666663</c:v>
                </c:pt>
                <c:pt idx="222">
                  <c:v>0.59420289855072461</c:v>
                </c:pt>
                <c:pt idx="223">
                  <c:v>0.71014492753623193</c:v>
                </c:pt>
                <c:pt idx="224">
                  <c:v>0.6376811594202898</c:v>
                </c:pt>
                <c:pt idx="225">
                  <c:v>0.65217391304347827</c:v>
                </c:pt>
                <c:pt idx="226">
                  <c:v>0.82608695652173914</c:v>
                </c:pt>
                <c:pt idx="227">
                  <c:v>0.56521739130434778</c:v>
                </c:pt>
                <c:pt idx="228">
                  <c:v>0.78260869565217395</c:v>
                </c:pt>
                <c:pt idx="229">
                  <c:v>0.73913043478260865</c:v>
                </c:pt>
                <c:pt idx="230">
                  <c:v>0.59420289855072461</c:v>
                </c:pt>
                <c:pt idx="231">
                  <c:v>0.78260869565217395</c:v>
                </c:pt>
                <c:pt idx="232">
                  <c:v>0.88405797101449279</c:v>
                </c:pt>
                <c:pt idx="233">
                  <c:v>0.81159420289855078</c:v>
                </c:pt>
                <c:pt idx="234">
                  <c:v>0.6376811594202898</c:v>
                </c:pt>
                <c:pt idx="235">
                  <c:v>0.75362318840579712</c:v>
                </c:pt>
                <c:pt idx="236">
                  <c:v>0.65217391304347827</c:v>
                </c:pt>
                <c:pt idx="237">
                  <c:v>0.73913043478260865</c:v>
                </c:pt>
                <c:pt idx="238">
                  <c:v>0.69565217391304346</c:v>
                </c:pt>
                <c:pt idx="239">
                  <c:v>0.71014492753623193</c:v>
                </c:pt>
                <c:pt idx="240">
                  <c:v>0.79710144927536231</c:v>
                </c:pt>
                <c:pt idx="241">
                  <c:v>0.69565217391304346</c:v>
                </c:pt>
                <c:pt idx="242">
                  <c:v>0.6376811594202898</c:v>
                </c:pt>
                <c:pt idx="243">
                  <c:v>0.71014492753623193</c:v>
                </c:pt>
                <c:pt idx="244">
                  <c:v>0.66666666666666663</c:v>
                </c:pt>
                <c:pt idx="245">
                  <c:v>0.69565217391304346</c:v>
                </c:pt>
                <c:pt idx="246">
                  <c:v>0.79710144927536231</c:v>
                </c:pt>
                <c:pt idx="247">
                  <c:v>0.57971014492753625</c:v>
                </c:pt>
                <c:pt idx="248">
                  <c:v>0.89855072463768115</c:v>
                </c:pt>
                <c:pt idx="249">
                  <c:v>0.76811594202898548</c:v>
                </c:pt>
                <c:pt idx="250">
                  <c:v>0.6811594202898551</c:v>
                </c:pt>
                <c:pt idx="251">
                  <c:v>0.81159420289855078</c:v>
                </c:pt>
                <c:pt idx="252">
                  <c:v>0.59420289855072461</c:v>
                </c:pt>
                <c:pt idx="253">
                  <c:v>0.66666666666666663</c:v>
                </c:pt>
                <c:pt idx="254">
                  <c:v>0.75362318840579712</c:v>
                </c:pt>
                <c:pt idx="255">
                  <c:v>0.6376811594202898</c:v>
                </c:pt>
                <c:pt idx="256">
                  <c:v>0.73913043478260865</c:v>
                </c:pt>
                <c:pt idx="257">
                  <c:v>0.66666666666666663</c:v>
                </c:pt>
                <c:pt idx="258">
                  <c:v>0.55072463768115942</c:v>
                </c:pt>
                <c:pt idx="259">
                  <c:v>0.60869565217391308</c:v>
                </c:pt>
                <c:pt idx="260">
                  <c:v>0.71014492753623193</c:v>
                </c:pt>
                <c:pt idx="261">
                  <c:v>0.86956521739130432</c:v>
                </c:pt>
                <c:pt idx="262">
                  <c:v>0.84057971014492749</c:v>
                </c:pt>
                <c:pt idx="263">
                  <c:v>0.84057971014492749</c:v>
                </c:pt>
                <c:pt idx="264">
                  <c:v>0.81159420289855078</c:v>
                </c:pt>
                <c:pt idx="265">
                  <c:v>0.6376811594202898</c:v>
                </c:pt>
                <c:pt idx="266">
                  <c:v>0.62318840579710144</c:v>
                </c:pt>
                <c:pt idx="267">
                  <c:v>0.60869565217391308</c:v>
                </c:pt>
                <c:pt idx="268">
                  <c:v>0.78260869565217395</c:v>
                </c:pt>
                <c:pt idx="269">
                  <c:v>0.72463768115942029</c:v>
                </c:pt>
                <c:pt idx="270">
                  <c:v>0.73913043478260865</c:v>
                </c:pt>
                <c:pt idx="271">
                  <c:v>0.57971014492753625</c:v>
                </c:pt>
                <c:pt idx="272">
                  <c:v>0.65217391304347827</c:v>
                </c:pt>
                <c:pt idx="273">
                  <c:v>0.81159420289855078</c:v>
                </c:pt>
                <c:pt idx="274">
                  <c:v>0.72463768115942029</c:v>
                </c:pt>
                <c:pt idx="275">
                  <c:v>0.65217391304347827</c:v>
                </c:pt>
                <c:pt idx="276">
                  <c:v>0.71014492753623193</c:v>
                </c:pt>
                <c:pt idx="277">
                  <c:v>0.65217391304347827</c:v>
                </c:pt>
                <c:pt idx="278">
                  <c:v>0.79710144927536231</c:v>
                </c:pt>
                <c:pt idx="279">
                  <c:v>0.6376811594202898</c:v>
                </c:pt>
                <c:pt idx="280">
                  <c:v>0.78260869565217395</c:v>
                </c:pt>
                <c:pt idx="281">
                  <c:v>0.60869565217391308</c:v>
                </c:pt>
                <c:pt idx="282">
                  <c:v>0.81159420289855078</c:v>
                </c:pt>
                <c:pt idx="283">
                  <c:v>0.53623188405797106</c:v>
                </c:pt>
                <c:pt idx="284">
                  <c:v>0.66666666666666663</c:v>
                </c:pt>
                <c:pt idx="285">
                  <c:v>0.78260869565217395</c:v>
                </c:pt>
                <c:pt idx="286">
                  <c:v>0.65217391304347827</c:v>
                </c:pt>
                <c:pt idx="287">
                  <c:v>0.72463768115942029</c:v>
                </c:pt>
                <c:pt idx="288">
                  <c:v>0.73913043478260865</c:v>
                </c:pt>
                <c:pt idx="289">
                  <c:v>0.69565217391304346</c:v>
                </c:pt>
                <c:pt idx="290">
                  <c:v>0.82608695652173914</c:v>
                </c:pt>
                <c:pt idx="291">
                  <c:v>0.75362318840579712</c:v>
                </c:pt>
                <c:pt idx="292">
                  <c:v>0.6811594202898551</c:v>
                </c:pt>
                <c:pt idx="293">
                  <c:v>0.79710144927536231</c:v>
                </c:pt>
                <c:pt idx="294">
                  <c:v>0.78260869565217395</c:v>
                </c:pt>
                <c:pt idx="295">
                  <c:v>0.69565217391304346</c:v>
                </c:pt>
                <c:pt idx="296">
                  <c:v>0.6811594202898551</c:v>
                </c:pt>
                <c:pt idx="297">
                  <c:v>0.81159420289855078</c:v>
                </c:pt>
                <c:pt idx="298">
                  <c:v>0.85507246376811596</c:v>
                </c:pt>
                <c:pt idx="299">
                  <c:v>0.6811594202898551</c:v>
                </c:pt>
                <c:pt idx="300">
                  <c:v>0.71014492753623193</c:v>
                </c:pt>
                <c:pt idx="301">
                  <c:v>0.79710144927536231</c:v>
                </c:pt>
                <c:pt idx="302">
                  <c:v>0.79710144927536231</c:v>
                </c:pt>
                <c:pt idx="303">
                  <c:v>0.76811594202898548</c:v>
                </c:pt>
                <c:pt idx="304">
                  <c:v>0.6376811594202898</c:v>
                </c:pt>
                <c:pt idx="305">
                  <c:v>0.57971014492753625</c:v>
                </c:pt>
                <c:pt idx="306">
                  <c:v>0.59420289855072461</c:v>
                </c:pt>
                <c:pt idx="307">
                  <c:v>0.59420289855072461</c:v>
                </c:pt>
                <c:pt idx="308">
                  <c:v>0.50724637681159424</c:v>
                </c:pt>
                <c:pt idx="309">
                  <c:v>0.69565217391304346</c:v>
                </c:pt>
                <c:pt idx="310">
                  <c:v>0.82608695652173914</c:v>
                </c:pt>
                <c:pt idx="311">
                  <c:v>0.78260869565217395</c:v>
                </c:pt>
                <c:pt idx="312">
                  <c:v>0.66666666666666663</c:v>
                </c:pt>
                <c:pt idx="313">
                  <c:v>0.71014492753623193</c:v>
                </c:pt>
                <c:pt idx="314">
                  <c:v>0.81159420289855078</c:v>
                </c:pt>
                <c:pt idx="315">
                  <c:v>0.59420289855072461</c:v>
                </c:pt>
                <c:pt idx="316">
                  <c:v>0.59420289855072461</c:v>
                </c:pt>
                <c:pt idx="317">
                  <c:v>0.72463768115942029</c:v>
                </c:pt>
                <c:pt idx="318">
                  <c:v>0.66666666666666663</c:v>
                </c:pt>
                <c:pt idx="319">
                  <c:v>0.6811594202898551</c:v>
                </c:pt>
                <c:pt idx="320">
                  <c:v>0.71014492753623193</c:v>
                </c:pt>
                <c:pt idx="321">
                  <c:v>0.71014492753623193</c:v>
                </c:pt>
                <c:pt idx="322">
                  <c:v>0.71014492753623193</c:v>
                </c:pt>
                <c:pt idx="323">
                  <c:v>0.73913043478260865</c:v>
                </c:pt>
                <c:pt idx="324">
                  <c:v>0.71014492753623193</c:v>
                </c:pt>
                <c:pt idx="325">
                  <c:v>0.65217391304347827</c:v>
                </c:pt>
                <c:pt idx="326">
                  <c:v>0.78260869565217395</c:v>
                </c:pt>
                <c:pt idx="327">
                  <c:v>0.72463768115942029</c:v>
                </c:pt>
                <c:pt idx="328">
                  <c:v>0.59420289855072461</c:v>
                </c:pt>
                <c:pt idx="329">
                  <c:v>0.62318840579710144</c:v>
                </c:pt>
                <c:pt idx="330">
                  <c:v>0.73913043478260865</c:v>
                </c:pt>
                <c:pt idx="331">
                  <c:v>0.6811594202898551</c:v>
                </c:pt>
                <c:pt idx="332">
                  <c:v>0.65217391304347827</c:v>
                </c:pt>
                <c:pt idx="333">
                  <c:v>0.6811594202898551</c:v>
                </c:pt>
                <c:pt idx="334">
                  <c:v>0.65217391304347827</c:v>
                </c:pt>
                <c:pt idx="335">
                  <c:v>0.56521739130434778</c:v>
                </c:pt>
                <c:pt idx="336">
                  <c:v>0.78260869565217395</c:v>
                </c:pt>
                <c:pt idx="337">
                  <c:v>0.75362318840579712</c:v>
                </c:pt>
                <c:pt idx="338">
                  <c:v>0.56521739130434778</c:v>
                </c:pt>
                <c:pt idx="339">
                  <c:v>0.75362318840579712</c:v>
                </c:pt>
                <c:pt idx="340">
                  <c:v>0.69565217391304346</c:v>
                </c:pt>
                <c:pt idx="341">
                  <c:v>0.81159420289855078</c:v>
                </c:pt>
                <c:pt idx="342">
                  <c:v>0.57971014492753625</c:v>
                </c:pt>
                <c:pt idx="343">
                  <c:v>0.73913043478260865</c:v>
                </c:pt>
                <c:pt idx="344">
                  <c:v>0.78260869565217395</c:v>
                </c:pt>
                <c:pt idx="345">
                  <c:v>0.56521739130434778</c:v>
                </c:pt>
                <c:pt idx="346">
                  <c:v>0.73913043478260865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96-4210-970A-0A072041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'resampled_mean_n&gt;5'!$A$6:$A$10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'resampled_mean_n&gt;5'!$D$11:$ML$11</c:f>
              <c:numCache>
                <c:formatCode>General</c:formatCode>
                <c:ptCount val="347"/>
                <c:pt idx="0">
                  <c:v>1.2585620262090851</c:v>
                </c:pt>
                <c:pt idx="1">
                  <c:v>0.92395878631172756</c:v>
                </c:pt>
                <c:pt idx="2">
                  <c:v>0.93634737811208402</c:v>
                </c:pt>
                <c:pt idx="3">
                  <c:v>0.94538735774029892</c:v>
                </c:pt>
                <c:pt idx="4">
                  <c:v>0.92454486689780813</c:v>
                </c:pt>
                <c:pt idx="5">
                  <c:v>0.97217840982546877</c:v>
                </c:pt>
                <c:pt idx="6">
                  <c:v>1.023458110516934</c:v>
                </c:pt>
                <c:pt idx="7">
                  <c:v>0.84351178233531177</c:v>
                </c:pt>
                <c:pt idx="8">
                  <c:v>1.2642763119233709</c:v>
                </c:pt>
                <c:pt idx="9">
                  <c:v>1.2963254392666157</c:v>
                </c:pt>
                <c:pt idx="10">
                  <c:v>1.2718910501263443</c:v>
                </c:pt>
                <c:pt idx="11">
                  <c:v>1.2679694814988933</c:v>
                </c:pt>
                <c:pt idx="12">
                  <c:v>1.2667628449981392</c:v>
                </c:pt>
                <c:pt idx="13">
                  <c:v>1.2933162915515859</c:v>
                </c:pt>
                <c:pt idx="14">
                  <c:v>1.2939401774695896</c:v>
                </c:pt>
                <c:pt idx="15">
                  <c:v>1.2425370707723649</c:v>
                </c:pt>
                <c:pt idx="16">
                  <c:v>1.3084444966797908</c:v>
                </c:pt>
                <c:pt idx="17">
                  <c:v>1.2367849797261561</c:v>
                </c:pt>
                <c:pt idx="18">
                  <c:v>1.2831010166304284</c:v>
                </c:pt>
                <c:pt idx="19">
                  <c:v>1.2166008501302619</c:v>
                </c:pt>
                <c:pt idx="20">
                  <c:v>1.2970225852578792</c:v>
                </c:pt>
                <c:pt idx="21">
                  <c:v>1.249859943977591</c:v>
                </c:pt>
                <c:pt idx="22">
                  <c:v>1.2360247595541713</c:v>
                </c:pt>
                <c:pt idx="23">
                  <c:v>1.2075166010460128</c:v>
                </c:pt>
                <c:pt idx="24">
                  <c:v>1.2471072065189712</c:v>
                </c:pt>
                <c:pt idx="25">
                  <c:v>1.2169338504632621</c:v>
                </c:pt>
                <c:pt idx="26">
                  <c:v>1.2121031909267204</c:v>
                </c:pt>
                <c:pt idx="27">
                  <c:v>1.2516246498599439</c:v>
                </c:pt>
                <c:pt idx="28">
                  <c:v>1.2094613229907345</c:v>
                </c:pt>
                <c:pt idx="29">
                  <c:v>1.2133352921588216</c:v>
                </c:pt>
                <c:pt idx="30">
                  <c:v>1.2396101937278408</c:v>
                </c:pt>
                <c:pt idx="31">
                  <c:v>1.2377763413057532</c:v>
                </c:pt>
                <c:pt idx="32">
                  <c:v>1.2253975436328377</c:v>
                </c:pt>
                <c:pt idx="33">
                  <c:v>1.2064866506042979</c:v>
                </c:pt>
                <c:pt idx="34">
                  <c:v>1.2544053985230454</c:v>
                </c:pt>
                <c:pt idx="35">
                  <c:v>1.2395657283892576</c:v>
                </c:pt>
                <c:pt idx="36">
                  <c:v>0.96874184638890526</c:v>
                </c:pt>
                <c:pt idx="37">
                  <c:v>1.0138099155746214</c:v>
                </c:pt>
                <c:pt idx="38">
                  <c:v>0.93473467708761826</c:v>
                </c:pt>
                <c:pt idx="39">
                  <c:v>1.1216093710211357</c:v>
                </c:pt>
                <c:pt idx="40">
                  <c:v>0.95997708174178764</c:v>
                </c:pt>
                <c:pt idx="41">
                  <c:v>0.84351178233531177</c:v>
                </c:pt>
                <c:pt idx="42">
                  <c:v>0.887623161152573</c:v>
                </c:pt>
                <c:pt idx="43">
                  <c:v>0.83500695383048329</c:v>
                </c:pt>
                <c:pt idx="44">
                  <c:v>0.91201974496092131</c:v>
                </c:pt>
                <c:pt idx="45">
                  <c:v>0.92436739730857398</c:v>
                </c:pt>
                <c:pt idx="46">
                  <c:v>0.8295868837045306</c:v>
                </c:pt>
                <c:pt idx="47">
                  <c:v>0.88032163914516859</c:v>
                </c:pt>
                <c:pt idx="48">
                  <c:v>0.83564729388258796</c:v>
                </c:pt>
                <c:pt idx="49">
                  <c:v>0.81657773598950067</c:v>
                </c:pt>
                <c:pt idx="50">
                  <c:v>0.94730661495367374</c:v>
                </c:pt>
                <c:pt idx="51">
                  <c:v>0.9887449805096864</c:v>
                </c:pt>
                <c:pt idx="52">
                  <c:v>0.85288456641397814</c:v>
                </c:pt>
                <c:pt idx="53">
                  <c:v>0.93975534269651928</c:v>
                </c:pt>
                <c:pt idx="54">
                  <c:v>0.98391765097647443</c:v>
                </c:pt>
                <c:pt idx="55">
                  <c:v>0.86710701063642226</c:v>
                </c:pt>
                <c:pt idx="56">
                  <c:v>0.9296131319660732</c:v>
                </c:pt>
                <c:pt idx="57">
                  <c:v>0.90509235862177029</c:v>
                </c:pt>
                <c:pt idx="58">
                  <c:v>0.90927366750896166</c:v>
                </c:pt>
                <c:pt idx="59">
                  <c:v>0.9086875869228811</c:v>
                </c:pt>
                <c:pt idx="60">
                  <c:v>0.99838083485142326</c:v>
                </c:pt>
                <c:pt idx="61">
                  <c:v>0.90329964153493558</c:v>
                </c:pt>
                <c:pt idx="62">
                  <c:v>0.8983612465965406</c:v>
                </c:pt>
                <c:pt idx="63">
                  <c:v>0.94447493682787798</c:v>
                </c:pt>
                <c:pt idx="64">
                  <c:v>0.88220407043936455</c:v>
                </c:pt>
                <c:pt idx="65">
                  <c:v>0.81507355389708336</c:v>
                </c:pt>
                <c:pt idx="66">
                  <c:v>0.88366045718986896</c:v>
                </c:pt>
                <c:pt idx="67">
                  <c:v>0.88842784666314079</c:v>
                </c:pt>
                <c:pt idx="68">
                  <c:v>0.95010048774754663</c:v>
                </c:pt>
                <c:pt idx="69">
                  <c:v>0.91319190613308243</c:v>
                </c:pt>
                <c:pt idx="70">
                  <c:v>0.92741435035552688</c:v>
                </c:pt>
                <c:pt idx="71">
                  <c:v>0.89175354057707001</c:v>
                </c:pt>
                <c:pt idx="72">
                  <c:v>0.9228974946622005</c:v>
                </c:pt>
                <c:pt idx="73">
                  <c:v>0.79213668684256933</c:v>
                </c:pt>
                <c:pt idx="74">
                  <c:v>0.83768976121917293</c:v>
                </c:pt>
                <c:pt idx="75">
                  <c:v>0.88483261836203009</c:v>
                </c:pt>
                <c:pt idx="76">
                  <c:v>0.86618479559656036</c:v>
                </c:pt>
                <c:pt idx="77">
                  <c:v>0.81115198526963239</c:v>
                </c:pt>
                <c:pt idx="78">
                  <c:v>0.83743335096276272</c:v>
                </c:pt>
                <c:pt idx="79">
                  <c:v>0.91839004133121771</c:v>
                </c:pt>
                <c:pt idx="80">
                  <c:v>0.88769955534661416</c:v>
                </c:pt>
                <c:pt idx="81">
                  <c:v>0.83787056081173739</c:v>
                </c:pt>
                <c:pt idx="82">
                  <c:v>0.89784509608039031</c:v>
                </c:pt>
                <c:pt idx="83">
                  <c:v>0.82504808916573624</c:v>
                </c:pt>
                <c:pt idx="84">
                  <c:v>0.83993300816830219</c:v>
                </c:pt>
                <c:pt idx="85">
                  <c:v>1.0812001723766429</c:v>
                </c:pt>
                <c:pt idx="86">
                  <c:v>0.94014808720691079</c:v>
                </c:pt>
                <c:pt idx="87">
                  <c:v>0.90274470627411796</c:v>
                </c:pt>
                <c:pt idx="88">
                  <c:v>0.80849131260895979</c:v>
                </c:pt>
                <c:pt idx="89">
                  <c:v>0.82600477953419138</c:v>
                </c:pt>
                <c:pt idx="90">
                  <c:v>0.92015729368670551</c:v>
                </c:pt>
                <c:pt idx="91">
                  <c:v>0.86161465984995389</c:v>
                </c:pt>
                <c:pt idx="92">
                  <c:v>0.88323304146833548</c:v>
                </c:pt>
                <c:pt idx="93">
                  <c:v>0.9355082172729231</c:v>
                </c:pt>
                <c:pt idx="94">
                  <c:v>0.87578284460637401</c:v>
                </c:pt>
                <c:pt idx="95">
                  <c:v>0.82800963742140221</c:v>
                </c:pt>
                <c:pt idx="96">
                  <c:v>0.83981214863567799</c:v>
                </c:pt>
                <c:pt idx="97">
                  <c:v>0.81591604473957413</c:v>
                </c:pt>
                <c:pt idx="98">
                  <c:v>0.9090648567119155</c:v>
                </c:pt>
                <c:pt idx="99">
                  <c:v>0.80559303441656382</c:v>
                </c:pt>
                <c:pt idx="100">
                  <c:v>0.85689173571526511</c:v>
                </c:pt>
                <c:pt idx="101">
                  <c:v>0.96440833676127791</c:v>
                </c:pt>
                <c:pt idx="102">
                  <c:v>0.99203286909169253</c:v>
                </c:pt>
                <c:pt idx="103">
                  <c:v>0.96481361775479413</c:v>
                </c:pt>
                <c:pt idx="104">
                  <c:v>0.92223521576462753</c:v>
                </c:pt>
                <c:pt idx="105">
                  <c:v>0.88652739417445281</c:v>
                </c:pt>
                <c:pt idx="106">
                  <c:v>0.82795283148224319</c:v>
                </c:pt>
                <c:pt idx="107">
                  <c:v>0.8900881471469706</c:v>
                </c:pt>
                <c:pt idx="108">
                  <c:v>0.92538735774029879</c:v>
                </c:pt>
                <c:pt idx="109">
                  <c:v>0.97935652582711408</c:v>
                </c:pt>
                <c:pt idx="110">
                  <c:v>0.87927033750563144</c:v>
                </c:pt>
                <c:pt idx="111">
                  <c:v>0.9659446435917024</c:v>
                </c:pt>
                <c:pt idx="112">
                  <c:v>0.87615933086521325</c:v>
                </c:pt>
                <c:pt idx="113">
                  <c:v>0.93242580948463305</c:v>
                </c:pt>
                <c:pt idx="114">
                  <c:v>0.87293549587667219</c:v>
                </c:pt>
                <c:pt idx="115">
                  <c:v>0.883486905251611</c:v>
                </c:pt>
                <c:pt idx="116">
                  <c:v>0.87816810640340059</c:v>
                </c:pt>
                <c:pt idx="117">
                  <c:v>0.93984074748780633</c:v>
                </c:pt>
                <c:pt idx="118">
                  <c:v>0.89997061761767638</c:v>
                </c:pt>
                <c:pt idx="119">
                  <c:v>0.91634992458521869</c:v>
                </c:pt>
                <c:pt idx="120">
                  <c:v>0.84684727037668206</c:v>
                </c:pt>
                <c:pt idx="121">
                  <c:v>0.8332487120722416</c:v>
                </c:pt>
                <c:pt idx="122">
                  <c:v>0.83929266811619763</c:v>
                </c:pt>
                <c:pt idx="123">
                  <c:v>0.86583044406573817</c:v>
                </c:pt>
                <c:pt idx="124">
                  <c:v>0.81721474603827526</c:v>
                </c:pt>
                <c:pt idx="125">
                  <c:v>0.87317310140839555</c:v>
                </c:pt>
                <c:pt idx="126">
                  <c:v>0.8483424418718537</c:v>
                </c:pt>
                <c:pt idx="127">
                  <c:v>0.86162131985661394</c:v>
                </c:pt>
                <c:pt idx="128">
                  <c:v>0.91436406730524378</c:v>
                </c:pt>
                <c:pt idx="129">
                  <c:v>0.89894732718262138</c:v>
                </c:pt>
                <c:pt idx="130">
                  <c:v>1.0536422401128283</c:v>
                </c:pt>
                <c:pt idx="131">
                  <c:v>1.0191502615032024</c:v>
                </c:pt>
                <c:pt idx="132">
                  <c:v>0.82208321090674041</c:v>
                </c:pt>
                <c:pt idx="133">
                  <c:v>0.81720162190750423</c:v>
                </c:pt>
                <c:pt idx="134">
                  <c:v>0.8634451822687117</c:v>
                </c:pt>
                <c:pt idx="135">
                  <c:v>0.85588392000156721</c:v>
                </c:pt>
                <c:pt idx="136">
                  <c:v>0.83929266811619763</c:v>
                </c:pt>
                <c:pt idx="137">
                  <c:v>0.84314430667371842</c:v>
                </c:pt>
                <c:pt idx="138">
                  <c:v>0.82032516503104735</c:v>
                </c:pt>
                <c:pt idx="139">
                  <c:v>0.83113964466905654</c:v>
                </c:pt>
                <c:pt idx="140">
                  <c:v>0.896746194981489</c:v>
                </c:pt>
                <c:pt idx="141">
                  <c:v>0.83926387338152042</c:v>
                </c:pt>
                <c:pt idx="142">
                  <c:v>0.85643219525572467</c:v>
                </c:pt>
                <c:pt idx="143">
                  <c:v>0.84738575150339857</c:v>
                </c:pt>
                <c:pt idx="144">
                  <c:v>0.83596697420226818</c:v>
                </c:pt>
                <c:pt idx="145">
                  <c:v>0.8954696284108048</c:v>
                </c:pt>
                <c:pt idx="146">
                  <c:v>0.80760768643121583</c:v>
                </c:pt>
                <c:pt idx="147">
                  <c:v>0.85318544200897151</c:v>
                </c:pt>
                <c:pt idx="148">
                  <c:v>0.90806370100487732</c:v>
                </c:pt>
                <c:pt idx="149">
                  <c:v>0.87398679751620933</c:v>
                </c:pt>
                <c:pt idx="150">
                  <c:v>0.81995102936279396</c:v>
                </c:pt>
                <c:pt idx="151">
                  <c:v>0.83900413312178013</c:v>
                </c:pt>
                <c:pt idx="152">
                  <c:v>0.85351511233864186</c:v>
                </c:pt>
                <c:pt idx="153">
                  <c:v>0.85948247830600777</c:v>
                </c:pt>
                <c:pt idx="154">
                  <c:v>0.81222307104660041</c:v>
                </c:pt>
                <c:pt idx="155">
                  <c:v>0.84747115629468561</c:v>
                </c:pt>
                <c:pt idx="156">
                  <c:v>0.87366378719319893</c:v>
                </c:pt>
                <c:pt idx="157">
                  <c:v>0.778922058333823</c:v>
                </c:pt>
                <c:pt idx="158">
                  <c:v>0.86161798985328397</c:v>
                </c:pt>
                <c:pt idx="159">
                  <c:v>0.85771777242365488</c:v>
                </c:pt>
                <c:pt idx="160">
                  <c:v>0.78408160466984</c:v>
                </c:pt>
                <c:pt idx="161">
                  <c:v>0.84153826565591283</c:v>
                </c:pt>
                <c:pt idx="162">
                  <c:v>0.83750328103269278</c:v>
                </c:pt>
                <c:pt idx="163">
                  <c:v>0.88941920824273757</c:v>
                </c:pt>
                <c:pt idx="164">
                  <c:v>0.85588725000489707</c:v>
                </c:pt>
                <c:pt idx="165">
                  <c:v>0.84653660065424785</c:v>
                </c:pt>
                <c:pt idx="166">
                  <c:v>0.87980881863234806</c:v>
                </c:pt>
                <c:pt idx="167">
                  <c:v>0.81903958786311737</c:v>
                </c:pt>
                <c:pt idx="168">
                  <c:v>0.8151180192356664</c:v>
                </c:pt>
                <c:pt idx="169">
                  <c:v>0.83508256449432916</c:v>
                </c:pt>
                <c:pt idx="170">
                  <c:v>0.84926387338152054</c:v>
                </c:pt>
                <c:pt idx="171">
                  <c:v>0.85705608117372822</c:v>
                </c:pt>
                <c:pt idx="172">
                  <c:v>0.88660065424771284</c:v>
                </c:pt>
                <c:pt idx="173">
                  <c:v>0.78727155197743437</c:v>
                </c:pt>
                <c:pt idx="174">
                  <c:v>0.78433879845644561</c:v>
                </c:pt>
                <c:pt idx="175">
                  <c:v>0.82659086012027194</c:v>
                </c:pt>
                <c:pt idx="176">
                  <c:v>0.7885069832128655</c:v>
                </c:pt>
                <c:pt idx="177">
                  <c:v>0.81653993065757768</c:v>
                </c:pt>
                <c:pt idx="178">
                  <c:v>0.78279269749857983</c:v>
                </c:pt>
                <c:pt idx="179">
                  <c:v>0.80517795929560643</c:v>
                </c:pt>
                <c:pt idx="180">
                  <c:v>0.78972341384106104</c:v>
                </c:pt>
                <c:pt idx="181">
                  <c:v>0.81532996415349357</c:v>
                </c:pt>
                <c:pt idx="182">
                  <c:v>0.7401230142406614</c:v>
                </c:pt>
                <c:pt idx="183">
                  <c:v>0.81093338034514506</c:v>
                </c:pt>
                <c:pt idx="184">
                  <c:v>0.8924571506924448</c:v>
                </c:pt>
                <c:pt idx="185">
                  <c:v>0.84138626079802548</c:v>
                </c:pt>
                <c:pt idx="186">
                  <c:v>0.84198213551154732</c:v>
                </c:pt>
                <c:pt idx="187">
                  <c:v>0.90212748036277435</c:v>
                </c:pt>
                <c:pt idx="188">
                  <c:v>0.89832344126461761</c:v>
                </c:pt>
                <c:pt idx="189">
                  <c:v>0.89846898199839376</c:v>
                </c:pt>
                <c:pt idx="190">
                  <c:v>0.8353842236195177</c:v>
                </c:pt>
                <c:pt idx="191">
                  <c:v>0.85256155609096784</c:v>
                </c:pt>
                <c:pt idx="192">
                  <c:v>0.88206421029950433</c:v>
                </c:pt>
                <c:pt idx="193">
                  <c:v>0.82170594111770578</c:v>
                </c:pt>
                <c:pt idx="194">
                  <c:v>0.82533662416015363</c:v>
                </c:pt>
                <c:pt idx="195">
                  <c:v>0.83617578499931433</c:v>
                </c:pt>
                <c:pt idx="196">
                  <c:v>0.81815831227595925</c:v>
                </c:pt>
                <c:pt idx="197">
                  <c:v>0.85948580830933763</c:v>
                </c:pt>
                <c:pt idx="198">
                  <c:v>0.86610918493271427</c:v>
                </c:pt>
                <c:pt idx="199">
                  <c:v>0.84072123954476896</c:v>
                </c:pt>
                <c:pt idx="200">
                  <c:v>0.84584944467297407</c:v>
                </c:pt>
                <c:pt idx="201">
                  <c:v>0.85406005758946935</c:v>
                </c:pt>
                <c:pt idx="202">
                  <c:v>1.2053908836261777</c:v>
                </c:pt>
                <c:pt idx="203">
                  <c:v>0.91498795322324733</c:v>
                </c:pt>
                <c:pt idx="204">
                  <c:v>0.96514309220191574</c:v>
                </c:pt>
                <c:pt idx="205">
                  <c:v>0.92463693169575534</c:v>
                </c:pt>
                <c:pt idx="206">
                  <c:v>0.87820924173865345</c:v>
                </c:pt>
                <c:pt idx="207">
                  <c:v>1.1007018471724355</c:v>
                </c:pt>
                <c:pt idx="208">
                  <c:v>1.2048649389825861</c:v>
                </c:pt>
                <c:pt idx="209">
                  <c:v>0.92447826683120804</c:v>
                </c:pt>
                <c:pt idx="210">
                  <c:v>1.0829170829170829</c:v>
                </c:pt>
                <c:pt idx="211">
                  <c:v>0.99109165344459471</c:v>
                </c:pt>
                <c:pt idx="212">
                  <c:v>0.96544396779690889</c:v>
                </c:pt>
                <c:pt idx="213">
                  <c:v>0.96998942234236341</c:v>
                </c:pt>
                <c:pt idx="214">
                  <c:v>0.94304636539930653</c:v>
                </c:pt>
                <c:pt idx="215">
                  <c:v>0.89007835301952942</c:v>
                </c:pt>
                <c:pt idx="216">
                  <c:v>0.89393665158371038</c:v>
                </c:pt>
                <c:pt idx="217">
                  <c:v>1.1576112123170945</c:v>
                </c:pt>
                <c:pt idx="218">
                  <c:v>0.94275783040488936</c:v>
                </c:pt>
                <c:pt idx="219">
                  <c:v>0.85705608117372822</c:v>
                </c:pt>
                <c:pt idx="220">
                  <c:v>1.3055989108930286</c:v>
                </c:pt>
                <c:pt idx="221">
                  <c:v>0.88329964153493568</c:v>
                </c:pt>
                <c:pt idx="222">
                  <c:v>0.85885859238800411</c:v>
                </c:pt>
                <c:pt idx="223">
                  <c:v>1.0298916769505007</c:v>
                </c:pt>
                <c:pt idx="224">
                  <c:v>0.84409120291473239</c:v>
                </c:pt>
                <c:pt idx="225">
                  <c:v>0.92898513251454418</c:v>
                </c:pt>
                <c:pt idx="226">
                  <c:v>1.154868268985916</c:v>
                </c:pt>
                <c:pt idx="227">
                  <c:v>0.86307770660711847</c:v>
                </c:pt>
                <c:pt idx="228">
                  <c:v>1.0982540988423342</c:v>
                </c:pt>
                <c:pt idx="229">
                  <c:v>1.0008483673189557</c:v>
                </c:pt>
                <c:pt idx="230">
                  <c:v>0.85043270455035169</c:v>
                </c:pt>
                <c:pt idx="231">
                  <c:v>1.1179967091731797</c:v>
                </c:pt>
                <c:pt idx="232">
                  <c:v>1.2645344851227205</c:v>
                </c:pt>
                <c:pt idx="233">
                  <c:v>1.0670122034827918</c:v>
                </c:pt>
                <c:pt idx="234">
                  <c:v>0.91242835595776772</c:v>
                </c:pt>
                <c:pt idx="235">
                  <c:v>1.0237399855046916</c:v>
                </c:pt>
                <c:pt idx="236">
                  <c:v>0.93978981802511219</c:v>
                </c:pt>
                <c:pt idx="237">
                  <c:v>0.97090517325811443</c:v>
                </c:pt>
                <c:pt idx="238">
                  <c:v>0.90026816320933967</c:v>
                </c:pt>
                <c:pt idx="239">
                  <c:v>0.99548823725294311</c:v>
                </c:pt>
                <c:pt idx="240">
                  <c:v>1.1774813421872246</c:v>
                </c:pt>
                <c:pt idx="241">
                  <c:v>1.0066827290356701</c:v>
                </c:pt>
                <c:pt idx="242">
                  <c:v>0.82692053044994229</c:v>
                </c:pt>
                <c:pt idx="243">
                  <c:v>0.96900472076942668</c:v>
                </c:pt>
                <c:pt idx="244">
                  <c:v>0.84468394350747289</c:v>
                </c:pt>
                <c:pt idx="245">
                  <c:v>0.95517776341305749</c:v>
                </c:pt>
                <c:pt idx="246">
                  <c:v>0.98259015494309609</c:v>
                </c:pt>
                <c:pt idx="247">
                  <c:v>0.86923586217703863</c:v>
                </c:pt>
                <c:pt idx="248">
                  <c:v>1.087449413331766</c:v>
                </c:pt>
                <c:pt idx="249">
                  <c:v>1.0032138449785508</c:v>
                </c:pt>
                <c:pt idx="250">
                  <c:v>0.89544984427337371</c:v>
                </c:pt>
                <c:pt idx="251">
                  <c:v>1.0095151906916613</c:v>
                </c:pt>
                <c:pt idx="252">
                  <c:v>0.83896299778652728</c:v>
                </c:pt>
                <c:pt idx="253">
                  <c:v>0.91143699437817083</c:v>
                </c:pt>
                <c:pt idx="254">
                  <c:v>1.0292611310258368</c:v>
                </c:pt>
                <c:pt idx="255">
                  <c:v>0.91081976846682711</c:v>
                </c:pt>
                <c:pt idx="256">
                  <c:v>1.0650263462028167</c:v>
                </c:pt>
                <c:pt idx="257">
                  <c:v>0.90964760729466609</c:v>
                </c:pt>
                <c:pt idx="258">
                  <c:v>0.82863430686960093</c:v>
                </c:pt>
                <c:pt idx="259">
                  <c:v>0.89329964153493557</c:v>
                </c:pt>
                <c:pt idx="260">
                  <c:v>1.0453048911872442</c:v>
                </c:pt>
                <c:pt idx="261">
                  <c:v>1.2426792815028109</c:v>
                </c:pt>
                <c:pt idx="262">
                  <c:v>1.2187677028853501</c:v>
                </c:pt>
                <c:pt idx="263">
                  <c:v>1.2562464985994399</c:v>
                </c:pt>
                <c:pt idx="264">
                  <c:v>1.1110133004250651</c:v>
                </c:pt>
                <c:pt idx="265">
                  <c:v>0.85409120291473228</c:v>
                </c:pt>
                <c:pt idx="266">
                  <c:v>0.94415192650486779</c:v>
                </c:pt>
                <c:pt idx="267">
                  <c:v>0.80664766605943083</c:v>
                </c:pt>
                <c:pt idx="268">
                  <c:v>1.2344786585963055</c:v>
                </c:pt>
                <c:pt idx="269">
                  <c:v>1.0325119978061155</c:v>
                </c:pt>
                <c:pt idx="270">
                  <c:v>0.99896358543417363</c:v>
                </c:pt>
                <c:pt idx="271">
                  <c:v>0.88249495602436789</c:v>
                </c:pt>
                <c:pt idx="272">
                  <c:v>0.86259936142289084</c:v>
                </c:pt>
                <c:pt idx="273">
                  <c:v>1.0318297388885624</c:v>
                </c:pt>
                <c:pt idx="274">
                  <c:v>0.98793050087167733</c:v>
                </c:pt>
                <c:pt idx="275">
                  <c:v>0.89392352745293935</c:v>
                </c:pt>
                <c:pt idx="276">
                  <c:v>1.015231826996533</c:v>
                </c:pt>
                <c:pt idx="277">
                  <c:v>0.94103504338798449</c:v>
                </c:pt>
                <c:pt idx="278">
                  <c:v>1.078045288045288</c:v>
                </c:pt>
                <c:pt idx="279">
                  <c:v>0.92773736067853707</c:v>
                </c:pt>
                <c:pt idx="280">
                  <c:v>1.0519374742904153</c:v>
                </c:pt>
                <c:pt idx="281">
                  <c:v>0.85068911480676201</c:v>
                </c:pt>
                <c:pt idx="282">
                  <c:v>1.0186241209770621</c:v>
                </c:pt>
                <c:pt idx="283">
                  <c:v>0.79580517521693994</c:v>
                </c:pt>
                <c:pt idx="284">
                  <c:v>0.92558049793343911</c:v>
                </c:pt>
                <c:pt idx="285">
                  <c:v>1.1172552937258819</c:v>
                </c:pt>
                <c:pt idx="286">
                  <c:v>0.88674286497815902</c:v>
                </c:pt>
                <c:pt idx="287">
                  <c:v>0.95009715774421655</c:v>
                </c:pt>
                <c:pt idx="288">
                  <c:v>0.98936553642435998</c:v>
                </c:pt>
                <c:pt idx="289">
                  <c:v>0.93290670114199514</c:v>
                </c:pt>
                <c:pt idx="290">
                  <c:v>1.154868268985916</c:v>
                </c:pt>
                <c:pt idx="291">
                  <c:v>1.0291978609625669</c:v>
                </c:pt>
                <c:pt idx="292">
                  <c:v>0.84626784979726144</c:v>
                </c:pt>
                <c:pt idx="293">
                  <c:v>1.0071610742198978</c:v>
                </c:pt>
                <c:pt idx="294">
                  <c:v>0.99411980176686066</c:v>
                </c:pt>
                <c:pt idx="295">
                  <c:v>0.88883312765665712</c:v>
                </c:pt>
                <c:pt idx="296">
                  <c:v>0.95525415760709875</c:v>
                </c:pt>
                <c:pt idx="297">
                  <c:v>1.0167648038236272</c:v>
                </c:pt>
                <c:pt idx="298">
                  <c:v>1.4005823588176529</c:v>
                </c:pt>
                <c:pt idx="299">
                  <c:v>0.93986621221915334</c:v>
                </c:pt>
                <c:pt idx="300">
                  <c:v>0.91990068754774634</c:v>
                </c:pt>
                <c:pt idx="301">
                  <c:v>1.1723300229182581</c:v>
                </c:pt>
                <c:pt idx="302">
                  <c:v>1.0023911382734911</c:v>
                </c:pt>
                <c:pt idx="303">
                  <c:v>1.2524820277761453</c:v>
                </c:pt>
                <c:pt idx="304">
                  <c:v>0.90507668801786445</c:v>
                </c:pt>
                <c:pt idx="305">
                  <c:v>0.80210221151397632</c:v>
                </c:pt>
                <c:pt idx="306">
                  <c:v>0.84954907837260785</c:v>
                </c:pt>
                <c:pt idx="307">
                  <c:v>0.89271356094885501</c:v>
                </c:pt>
                <c:pt idx="308">
                  <c:v>0.86182014064367007</c:v>
                </c:pt>
                <c:pt idx="309">
                  <c:v>0.95525415760709875</c:v>
                </c:pt>
                <c:pt idx="310">
                  <c:v>1.0250263462028169</c:v>
                </c:pt>
                <c:pt idx="311">
                  <c:v>1.0518264088852323</c:v>
                </c:pt>
                <c:pt idx="312">
                  <c:v>0.91180447003976417</c:v>
                </c:pt>
                <c:pt idx="313">
                  <c:v>0.9972778202189968</c:v>
                </c:pt>
                <c:pt idx="314">
                  <c:v>1.0533725098430982</c:v>
                </c:pt>
                <c:pt idx="315">
                  <c:v>0.82325870208223151</c:v>
                </c:pt>
                <c:pt idx="316">
                  <c:v>0.82987208869561813</c:v>
                </c:pt>
                <c:pt idx="317">
                  <c:v>0.9497962821492234</c:v>
                </c:pt>
                <c:pt idx="318">
                  <c:v>0.8960523789935555</c:v>
                </c:pt>
                <c:pt idx="319">
                  <c:v>0.94433527257056671</c:v>
                </c:pt>
                <c:pt idx="320">
                  <c:v>0.98866858631564514</c:v>
                </c:pt>
                <c:pt idx="321">
                  <c:v>0.97303069479540072</c:v>
                </c:pt>
                <c:pt idx="322">
                  <c:v>0.97361677538148117</c:v>
                </c:pt>
                <c:pt idx="323">
                  <c:v>0.95731307907778496</c:v>
                </c:pt>
                <c:pt idx="324">
                  <c:v>0.98020156314273965</c:v>
                </c:pt>
                <c:pt idx="325">
                  <c:v>0.80203561144737612</c:v>
                </c:pt>
                <c:pt idx="326">
                  <c:v>1.0937595737595738</c:v>
                </c:pt>
                <c:pt idx="327">
                  <c:v>0.99922332569391403</c:v>
                </c:pt>
                <c:pt idx="328">
                  <c:v>0.84684727037668206</c:v>
                </c:pt>
                <c:pt idx="329">
                  <c:v>0.86889639771992722</c:v>
                </c:pt>
                <c:pt idx="330">
                  <c:v>1.1113208360267184</c:v>
                </c:pt>
                <c:pt idx="331">
                  <c:v>0.96555503320209191</c:v>
                </c:pt>
                <c:pt idx="332">
                  <c:v>0.94103504338798449</c:v>
                </c:pt>
                <c:pt idx="333">
                  <c:v>0.90806703100820729</c:v>
                </c:pt>
                <c:pt idx="334">
                  <c:v>0.85409120291473228</c:v>
                </c:pt>
                <c:pt idx="335">
                  <c:v>0.81060704001880468</c:v>
                </c:pt>
                <c:pt idx="336">
                  <c:v>1.0119472684178568</c:v>
                </c:pt>
                <c:pt idx="337">
                  <c:v>0.98624865330747691</c:v>
                </c:pt>
                <c:pt idx="338">
                  <c:v>0.86431646784587957</c:v>
                </c:pt>
                <c:pt idx="339">
                  <c:v>1.0291698497580852</c:v>
                </c:pt>
                <c:pt idx="340">
                  <c:v>0.97690133396015744</c:v>
                </c:pt>
                <c:pt idx="341">
                  <c:v>1.2067816497228261</c:v>
                </c:pt>
                <c:pt idx="342">
                  <c:v>0.84743002095943276</c:v>
                </c:pt>
                <c:pt idx="343">
                  <c:v>0.9756856868621574</c:v>
                </c:pt>
                <c:pt idx="344">
                  <c:v>1.1136551683610505</c:v>
                </c:pt>
                <c:pt idx="345">
                  <c:v>0.81060704001880468</c:v>
                </c:pt>
                <c:pt idx="346">
                  <c:v>0.95912891030538083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C-4394-A78A-EF22131E730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'resampled_mean_n&gt;5'!$D$2:$ML$2</c:f>
              <c:numCache>
                <c:formatCode>General</c:formatCode>
                <c:ptCount val="347"/>
                <c:pt idx="0">
                  <c:v>0.90196078431372551</c:v>
                </c:pt>
                <c:pt idx="1">
                  <c:v>0.60784313725490191</c:v>
                </c:pt>
                <c:pt idx="2">
                  <c:v>0.6470588235294118</c:v>
                </c:pt>
                <c:pt idx="3">
                  <c:v>0.62745098039215685</c:v>
                </c:pt>
                <c:pt idx="4">
                  <c:v>0.60784313725490191</c:v>
                </c:pt>
                <c:pt idx="5">
                  <c:v>0.78431372549019607</c:v>
                </c:pt>
                <c:pt idx="6">
                  <c:v>0.78431372549019607</c:v>
                </c:pt>
                <c:pt idx="7">
                  <c:v>0.62745098039215685</c:v>
                </c:pt>
                <c:pt idx="8">
                  <c:v>0.90196078431372551</c:v>
                </c:pt>
                <c:pt idx="9">
                  <c:v>0.86274509803921573</c:v>
                </c:pt>
                <c:pt idx="10">
                  <c:v>0.86274509803921573</c:v>
                </c:pt>
                <c:pt idx="11">
                  <c:v>0.86274509803921573</c:v>
                </c:pt>
                <c:pt idx="12">
                  <c:v>0.90196078431372551</c:v>
                </c:pt>
                <c:pt idx="13">
                  <c:v>0.88235294117647056</c:v>
                </c:pt>
                <c:pt idx="14">
                  <c:v>0.88235294117647056</c:v>
                </c:pt>
                <c:pt idx="15">
                  <c:v>0.94117647058823528</c:v>
                </c:pt>
                <c:pt idx="16">
                  <c:v>0.88235294117647056</c:v>
                </c:pt>
                <c:pt idx="17">
                  <c:v>0.86274509803921573</c:v>
                </c:pt>
                <c:pt idx="18">
                  <c:v>0.92156862745098034</c:v>
                </c:pt>
                <c:pt idx="19">
                  <c:v>0.90196078431372551</c:v>
                </c:pt>
                <c:pt idx="20">
                  <c:v>0.92156862745098034</c:v>
                </c:pt>
                <c:pt idx="21">
                  <c:v>0.90196078431372551</c:v>
                </c:pt>
                <c:pt idx="22">
                  <c:v>0.84313725490196079</c:v>
                </c:pt>
                <c:pt idx="23">
                  <c:v>0.88235294117647056</c:v>
                </c:pt>
                <c:pt idx="24">
                  <c:v>0.88235294117647056</c:v>
                </c:pt>
                <c:pt idx="25">
                  <c:v>0.86274509803921573</c:v>
                </c:pt>
                <c:pt idx="26">
                  <c:v>0.82352941176470584</c:v>
                </c:pt>
                <c:pt idx="27">
                  <c:v>0.90196078431372551</c:v>
                </c:pt>
                <c:pt idx="28">
                  <c:v>0.82352941176470584</c:v>
                </c:pt>
                <c:pt idx="29">
                  <c:v>0.90196078431372551</c:v>
                </c:pt>
                <c:pt idx="30">
                  <c:v>0.82352941176470584</c:v>
                </c:pt>
                <c:pt idx="31">
                  <c:v>0.82352941176470584</c:v>
                </c:pt>
                <c:pt idx="32">
                  <c:v>0.86274509803921573</c:v>
                </c:pt>
                <c:pt idx="33">
                  <c:v>0.82352941176470584</c:v>
                </c:pt>
                <c:pt idx="34">
                  <c:v>0.88235294117647056</c:v>
                </c:pt>
                <c:pt idx="35">
                  <c:v>0.90196078431372551</c:v>
                </c:pt>
                <c:pt idx="36">
                  <c:v>0.74509803921568629</c:v>
                </c:pt>
                <c:pt idx="37">
                  <c:v>0.70588235294117652</c:v>
                </c:pt>
                <c:pt idx="38">
                  <c:v>0.80392156862745101</c:v>
                </c:pt>
                <c:pt idx="39">
                  <c:v>0.76470588235294112</c:v>
                </c:pt>
                <c:pt idx="40">
                  <c:v>0.66666666666666663</c:v>
                </c:pt>
                <c:pt idx="41">
                  <c:v>0.62745098039215685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0.74509803921568629</c:v>
                </c:pt>
                <c:pt idx="45">
                  <c:v>0.74509803921568629</c:v>
                </c:pt>
                <c:pt idx="46">
                  <c:v>0.60784313725490191</c:v>
                </c:pt>
                <c:pt idx="47">
                  <c:v>0.60784313725490191</c:v>
                </c:pt>
                <c:pt idx="48">
                  <c:v>0.6470588235294118</c:v>
                </c:pt>
                <c:pt idx="49">
                  <c:v>0.50980392156862742</c:v>
                </c:pt>
                <c:pt idx="50">
                  <c:v>0.78431372549019607</c:v>
                </c:pt>
                <c:pt idx="51">
                  <c:v>0.70588235294117652</c:v>
                </c:pt>
                <c:pt idx="52">
                  <c:v>0.62745098039215685</c:v>
                </c:pt>
                <c:pt idx="53">
                  <c:v>0.74509803921568629</c:v>
                </c:pt>
                <c:pt idx="54">
                  <c:v>0.72549019607843135</c:v>
                </c:pt>
                <c:pt idx="55">
                  <c:v>0.66666666666666663</c:v>
                </c:pt>
                <c:pt idx="56">
                  <c:v>0.70588235294117652</c:v>
                </c:pt>
                <c:pt idx="57">
                  <c:v>0.70588235294117652</c:v>
                </c:pt>
                <c:pt idx="58">
                  <c:v>0.66666666666666663</c:v>
                </c:pt>
                <c:pt idx="59">
                  <c:v>0.6470588235294118</c:v>
                </c:pt>
                <c:pt idx="60">
                  <c:v>0.78431372549019607</c:v>
                </c:pt>
                <c:pt idx="61">
                  <c:v>0.70588235294117652</c:v>
                </c:pt>
                <c:pt idx="62">
                  <c:v>0.70588235294117652</c:v>
                </c:pt>
                <c:pt idx="63">
                  <c:v>0.74509803921568629</c:v>
                </c:pt>
                <c:pt idx="64">
                  <c:v>0.66666666666666663</c:v>
                </c:pt>
                <c:pt idx="65">
                  <c:v>0.60784313725490191</c:v>
                </c:pt>
                <c:pt idx="66">
                  <c:v>0.62745098039215685</c:v>
                </c:pt>
                <c:pt idx="67">
                  <c:v>0.66666666666666663</c:v>
                </c:pt>
                <c:pt idx="68">
                  <c:v>0.72549019607843135</c:v>
                </c:pt>
                <c:pt idx="69">
                  <c:v>0.74509803921568629</c:v>
                </c:pt>
                <c:pt idx="70">
                  <c:v>0.68627450980392157</c:v>
                </c:pt>
                <c:pt idx="71">
                  <c:v>0.70588235294117652</c:v>
                </c:pt>
                <c:pt idx="72">
                  <c:v>0.66666666666666663</c:v>
                </c:pt>
                <c:pt idx="73">
                  <c:v>0.52941176470588236</c:v>
                </c:pt>
                <c:pt idx="74">
                  <c:v>0.62745098039215685</c:v>
                </c:pt>
                <c:pt idx="75">
                  <c:v>0.66666666666666663</c:v>
                </c:pt>
                <c:pt idx="76">
                  <c:v>0.6470588235294118</c:v>
                </c:pt>
                <c:pt idx="77">
                  <c:v>0.56862745098039214</c:v>
                </c:pt>
                <c:pt idx="78">
                  <c:v>0.60784313725490191</c:v>
                </c:pt>
                <c:pt idx="79">
                  <c:v>0.70588235294117652</c:v>
                </c:pt>
                <c:pt idx="80">
                  <c:v>0.6470588235294118</c:v>
                </c:pt>
                <c:pt idx="81">
                  <c:v>0.62745098039215685</c:v>
                </c:pt>
                <c:pt idx="82">
                  <c:v>0.66666666666666663</c:v>
                </c:pt>
                <c:pt idx="83">
                  <c:v>0.70588235294117652</c:v>
                </c:pt>
                <c:pt idx="84">
                  <c:v>0.68627450980392157</c:v>
                </c:pt>
                <c:pt idx="85">
                  <c:v>0.74509803921568629</c:v>
                </c:pt>
                <c:pt idx="86">
                  <c:v>0.62745098039215685</c:v>
                </c:pt>
                <c:pt idx="87">
                  <c:v>0.56862745098039214</c:v>
                </c:pt>
                <c:pt idx="88">
                  <c:v>0.6470588235294118</c:v>
                </c:pt>
                <c:pt idx="89">
                  <c:v>0.52941176470588236</c:v>
                </c:pt>
                <c:pt idx="90">
                  <c:v>0.68627450980392157</c:v>
                </c:pt>
                <c:pt idx="91">
                  <c:v>0.72549019607843135</c:v>
                </c:pt>
                <c:pt idx="92">
                  <c:v>0.66666666666666663</c:v>
                </c:pt>
                <c:pt idx="93">
                  <c:v>0.6470588235294118</c:v>
                </c:pt>
                <c:pt idx="94">
                  <c:v>0.58823529411764708</c:v>
                </c:pt>
                <c:pt idx="95">
                  <c:v>0.50980392156862742</c:v>
                </c:pt>
                <c:pt idx="96">
                  <c:v>0.5490196078431373</c:v>
                </c:pt>
                <c:pt idx="97">
                  <c:v>0.62745098039215685</c:v>
                </c:pt>
                <c:pt idx="98">
                  <c:v>0.6470588235294118</c:v>
                </c:pt>
                <c:pt idx="99">
                  <c:v>0.5490196078431373</c:v>
                </c:pt>
                <c:pt idx="100">
                  <c:v>0.72549019607843135</c:v>
                </c:pt>
                <c:pt idx="101">
                  <c:v>0.78431372549019607</c:v>
                </c:pt>
                <c:pt idx="102">
                  <c:v>0.74509803921568629</c:v>
                </c:pt>
                <c:pt idx="103">
                  <c:v>0.70588235294117652</c:v>
                </c:pt>
                <c:pt idx="104">
                  <c:v>0.74509803921568629</c:v>
                </c:pt>
                <c:pt idx="105">
                  <c:v>0.68627450980392157</c:v>
                </c:pt>
                <c:pt idx="106">
                  <c:v>0.72549019607843135</c:v>
                </c:pt>
                <c:pt idx="107">
                  <c:v>0.60784313725490191</c:v>
                </c:pt>
                <c:pt idx="108">
                  <c:v>0.60784313725490191</c:v>
                </c:pt>
                <c:pt idx="109">
                  <c:v>0.76470588235294112</c:v>
                </c:pt>
                <c:pt idx="110">
                  <c:v>0.6470588235294118</c:v>
                </c:pt>
                <c:pt idx="111">
                  <c:v>0.80392156862745101</c:v>
                </c:pt>
                <c:pt idx="112">
                  <c:v>0.60784313725490191</c:v>
                </c:pt>
                <c:pt idx="113">
                  <c:v>0.6470588235294118</c:v>
                </c:pt>
                <c:pt idx="114">
                  <c:v>0.6470588235294118</c:v>
                </c:pt>
                <c:pt idx="115">
                  <c:v>0.70588235294117652</c:v>
                </c:pt>
                <c:pt idx="116">
                  <c:v>0.70588235294117652</c:v>
                </c:pt>
                <c:pt idx="117">
                  <c:v>0.6470588235294118</c:v>
                </c:pt>
                <c:pt idx="118">
                  <c:v>0.66666666666666663</c:v>
                </c:pt>
                <c:pt idx="119">
                  <c:v>0.6470588235294118</c:v>
                </c:pt>
                <c:pt idx="120">
                  <c:v>0.6470588235294118</c:v>
                </c:pt>
                <c:pt idx="121">
                  <c:v>0.62745098039215685</c:v>
                </c:pt>
                <c:pt idx="122">
                  <c:v>0.58823529411764708</c:v>
                </c:pt>
                <c:pt idx="123">
                  <c:v>0.62745098039215685</c:v>
                </c:pt>
                <c:pt idx="124">
                  <c:v>0.5490196078431373</c:v>
                </c:pt>
                <c:pt idx="125">
                  <c:v>0.60784313725490191</c:v>
                </c:pt>
                <c:pt idx="126">
                  <c:v>0.58823529411764708</c:v>
                </c:pt>
                <c:pt idx="127">
                  <c:v>0.70588235294117652</c:v>
                </c:pt>
                <c:pt idx="128">
                  <c:v>0.68627450980392157</c:v>
                </c:pt>
                <c:pt idx="129">
                  <c:v>0.74509803921568629</c:v>
                </c:pt>
                <c:pt idx="130">
                  <c:v>0.76470588235294112</c:v>
                </c:pt>
                <c:pt idx="131">
                  <c:v>0.66666666666666663</c:v>
                </c:pt>
                <c:pt idx="132">
                  <c:v>0.62745098039215685</c:v>
                </c:pt>
                <c:pt idx="133">
                  <c:v>0.52941176470588236</c:v>
                </c:pt>
                <c:pt idx="134">
                  <c:v>0.66666666666666663</c:v>
                </c:pt>
                <c:pt idx="135">
                  <c:v>0.56862745098039214</c:v>
                </c:pt>
                <c:pt idx="136">
                  <c:v>0.62745098039215685</c:v>
                </c:pt>
                <c:pt idx="137">
                  <c:v>0.52941176470588236</c:v>
                </c:pt>
                <c:pt idx="138">
                  <c:v>0.66666666666666663</c:v>
                </c:pt>
                <c:pt idx="139">
                  <c:v>0.60784313725490191</c:v>
                </c:pt>
                <c:pt idx="140">
                  <c:v>0.76470588235294112</c:v>
                </c:pt>
                <c:pt idx="141">
                  <c:v>0.68627450980392157</c:v>
                </c:pt>
                <c:pt idx="142">
                  <c:v>0.62745098039215685</c:v>
                </c:pt>
                <c:pt idx="143">
                  <c:v>0.58823529411764708</c:v>
                </c:pt>
                <c:pt idx="144">
                  <c:v>0.60784313725490191</c:v>
                </c:pt>
                <c:pt idx="145">
                  <c:v>0.74509803921568629</c:v>
                </c:pt>
                <c:pt idx="146">
                  <c:v>0.49019607843137253</c:v>
                </c:pt>
                <c:pt idx="147">
                  <c:v>0.62745098039215685</c:v>
                </c:pt>
                <c:pt idx="148">
                  <c:v>0.68627450980392157</c:v>
                </c:pt>
                <c:pt idx="149">
                  <c:v>0.62745098039215685</c:v>
                </c:pt>
                <c:pt idx="150">
                  <c:v>0.58823529411764708</c:v>
                </c:pt>
                <c:pt idx="151">
                  <c:v>0.60784313725490191</c:v>
                </c:pt>
                <c:pt idx="152">
                  <c:v>0.6470588235294118</c:v>
                </c:pt>
                <c:pt idx="153">
                  <c:v>0.60784313725490191</c:v>
                </c:pt>
                <c:pt idx="154">
                  <c:v>0.60784313725490191</c:v>
                </c:pt>
                <c:pt idx="155">
                  <c:v>0.6470588235294118</c:v>
                </c:pt>
                <c:pt idx="156">
                  <c:v>0.6470588235294118</c:v>
                </c:pt>
                <c:pt idx="157">
                  <c:v>0.5490196078431373</c:v>
                </c:pt>
                <c:pt idx="158">
                  <c:v>0.66666666666666663</c:v>
                </c:pt>
                <c:pt idx="159">
                  <c:v>0.62745098039215685</c:v>
                </c:pt>
                <c:pt idx="160">
                  <c:v>0.56862745098039214</c:v>
                </c:pt>
                <c:pt idx="161">
                  <c:v>0.58823529411764708</c:v>
                </c:pt>
                <c:pt idx="162">
                  <c:v>0.60784313725490191</c:v>
                </c:pt>
                <c:pt idx="163">
                  <c:v>0.70588235294117652</c:v>
                </c:pt>
                <c:pt idx="164">
                  <c:v>0.70588235294117652</c:v>
                </c:pt>
                <c:pt idx="165">
                  <c:v>0.62745098039215685</c:v>
                </c:pt>
                <c:pt idx="166">
                  <c:v>0.56862745098039214</c:v>
                </c:pt>
                <c:pt idx="167">
                  <c:v>0.62745098039215685</c:v>
                </c:pt>
                <c:pt idx="168">
                  <c:v>0.60784313725490191</c:v>
                </c:pt>
                <c:pt idx="169">
                  <c:v>0.6470588235294118</c:v>
                </c:pt>
                <c:pt idx="170">
                  <c:v>0.68627450980392157</c:v>
                </c:pt>
                <c:pt idx="171">
                  <c:v>0.60784313725490191</c:v>
                </c:pt>
                <c:pt idx="172">
                  <c:v>0.66666666666666663</c:v>
                </c:pt>
                <c:pt idx="173">
                  <c:v>0.6470588235294118</c:v>
                </c:pt>
                <c:pt idx="174">
                  <c:v>0.52941176470588236</c:v>
                </c:pt>
                <c:pt idx="175">
                  <c:v>0.68627450980392157</c:v>
                </c:pt>
                <c:pt idx="176">
                  <c:v>0.56862745098039214</c:v>
                </c:pt>
                <c:pt idx="177">
                  <c:v>0.60784313725490191</c:v>
                </c:pt>
                <c:pt idx="178">
                  <c:v>0.52941176470588236</c:v>
                </c:pt>
                <c:pt idx="179">
                  <c:v>0.50980392156862742</c:v>
                </c:pt>
                <c:pt idx="180">
                  <c:v>0.5490196078431373</c:v>
                </c:pt>
                <c:pt idx="181">
                  <c:v>0.60784313725490191</c:v>
                </c:pt>
                <c:pt idx="182">
                  <c:v>0.56862745098039214</c:v>
                </c:pt>
                <c:pt idx="183">
                  <c:v>0.5490196078431373</c:v>
                </c:pt>
                <c:pt idx="184">
                  <c:v>0.66666666666666663</c:v>
                </c:pt>
                <c:pt idx="185">
                  <c:v>0.66666666666666663</c:v>
                </c:pt>
                <c:pt idx="186">
                  <c:v>0.68627450980392157</c:v>
                </c:pt>
                <c:pt idx="187">
                  <c:v>0.66666666666666663</c:v>
                </c:pt>
                <c:pt idx="188">
                  <c:v>0.60784313725490191</c:v>
                </c:pt>
                <c:pt idx="189">
                  <c:v>0.66666666666666663</c:v>
                </c:pt>
                <c:pt idx="190">
                  <c:v>0.62745098039215685</c:v>
                </c:pt>
                <c:pt idx="191">
                  <c:v>0.6470588235294118</c:v>
                </c:pt>
                <c:pt idx="192">
                  <c:v>0.68627450980392157</c:v>
                </c:pt>
                <c:pt idx="193">
                  <c:v>0.50980392156862742</c:v>
                </c:pt>
                <c:pt idx="194">
                  <c:v>0.66666666666666663</c:v>
                </c:pt>
                <c:pt idx="195">
                  <c:v>0.5490196078431373</c:v>
                </c:pt>
                <c:pt idx="196">
                  <c:v>0.58823529411764708</c:v>
                </c:pt>
                <c:pt idx="197">
                  <c:v>0.68627450980392157</c:v>
                </c:pt>
                <c:pt idx="198">
                  <c:v>0.62745098039215685</c:v>
                </c:pt>
                <c:pt idx="199">
                  <c:v>0.60784313725490191</c:v>
                </c:pt>
                <c:pt idx="200">
                  <c:v>0.56862745098039214</c:v>
                </c:pt>
                <c:pt idx="201">
                  <c:v>0.56862745098039214</c:v>
                </c:pt>
                <c:pt idx="202">
                  <c:v>0.84313725490196079</c:v>
                </c:pt>
                <c:pt idx="203">
                  <c:v>0.66666666666666663</c:v>
                </c:pt>
                <c:pt idx="204">
                  <c:v>0.66666666666666663</c:v>
                </c:pt>
                <c:pt idx="205">
                  <c:v>0.70588235294117652</c:v>
                </c:pt>
                <c:pt idx="206">
                  <c:v>0.6470588235294118</c:v>
                </c:pt>
                <c:pt idx="207">
                  <c:v>0.88235294117647056</c:v>
                </c:pt>
                <c:pt idx="208">
                  <c:v>0.82352941176470584</c:v>
                </c:pt>
                <c:pt idx="209">
                  <c:v>0.66666666666666663</c:v>
                </c:pt>
                <c:pt idx="210">
                  <c:v>0.80392156862745101</c:v>
                </c:pt>
                <c:pt idx="211">
                  <c:v>0.78431372549019607</c:v>
                </c:pt>
                <c:pt idx="212">
                  <c:v>0.76470588235294112</c:v>
                </c:pt>
                <c:pt idx="213">
                  <c:v>0.78431372549019607</c:v>
                </c:pt>
                <c:pt idx="214">
                  <c:v>0.78431372549019607</c:v>
                </c:pt>
                <c:pt idx="215">
                  <c:v>0.72549019607843135</c:v>
                </c:pt>
                <c:pt idx="216">
                  <c:v>0.70588235294117652</c:v>
                </c:pt>
                <c:pt idx="217">
                  <c:v>0.90196078431372551</c:v>
                </c:pt>
                <c:pt idx="218">
                  <c:v>0.70588235294117652</c:v>
                </c:pt>
                <c:pt idx="219">
                  <c:v>0.58823529411764708</c:v>
                </c:pt>
                <c:pt idx="220">
                  <c:v>0.94117647058823528</c:v>
                </c:pt>
                <c:pt idx="221">
                  <c:v>0.66666666666666663</c:v>
                </c:pt>
                <c:pt idx="222">
                  <c:v>0.58823529411764708</c:v>
                </c:pt>
                <c:pt idx="223">
                  <c:v>0.76470588235294112</c:v>
                </c:pt>
                <c:pt idx="224">
                  <c:v>0.62745098039215685</c:v>
                </c:pt>
                <c:pt idx="225">
                  <c:v>0.76470588235294112</c:v>
                </c:pt>
                <c:pt idx="226">
                  <c:v>0.90196078431372551</c:v>
                </c:pt>
                <c:pt idx="227">
                  <c:v>0.56862745098039214</c:v>
                </c:pt>
                <c:pt idx="228">
                  <c:v>0.82352941176470584</c:v>
                </c:pt>
                <c:pt idx="229">
                  <c:v>0.74509803921568629</c:v>
                </c:pt>
                <c:pt idx="230">
                  <c:v>0.58823529411764708</c:v>
                </c:pt>
                <c:pt idx="231">
                  <c:v>0.88235294117647056</c:v>
                </c:pt>
                <c:pt idx="232">
                  <c:v>0.90196078431372551</c:v>
                </c:pt>
                <c:pt idx="233">
                  <c:v>0.86274509803921573</c:v>
                </c:pt>
                <c:pt idx="234">
                  <c:v>0.6470588235294118</c:v>
                </c:pt>
                <c:pt idx="235">
                  <c:v>0.82352941176470584</c:v>
                </c:pt>
                <c:pt idx="236">
                  <c:v>0.74509803921568629</c:v>
                </c:pt>
                <c:pt idx="237">
                  <c:v>0.74509803921568629</c:v>
                </c:pt>
                <c:pt idx="238">
                  <c:v>0.68627450980392157</c:v>
                </c:pt>
                <c:pt idx="239">
                  <c:v>0.78431372549019607</c:v>
                </c:pt>
                <c:pt idx="240">
                  <c:v>0.90196078431372551</c:v>
                </c:pt>
                <c:pt idx="241">
                  <c:v>0.72549019607843135</c:v>
                </c:pt>
                <c:pt idx="242">
                  <c:v>0.66666666666666663</c:v>
                </c:pt>
                <c:pt idx="243">
                  <c:v>0.78431372549019607</c:v>
                </c:pt>
                <c:pt idx="244">
                  <c:v>0.68627450980392157</c:v>
                </c:pt>
                <c:pt idx="245">
                  <c:v>0.72549019607843135</c:v>
                </c:pt>
                <c:pt idx="246">
                  <c:v>0.78431372549019607</c:v>
                </c:pt>
                <c:pt idx="247">
                  <c:v>0.62745098039215685</c:v>
                </c:pt>
                <c:pt idx="248">
                  <c:v>0.78431372549019607</c:v>
                </c:pt>
                <c:pt idx="249">
                  <c:v>0.84313725490196079</c:v>
                </c:pt>
                <c:pt idx="250">
                  <c:v>0.66666666666666663</c:v>
                </c:pt>
                <c:pt idx="251">
                  <c:v>0.78431372549019607</c:v>
                </c:pt>
                <c:pt idx="252">
                  <c:v>0.56862745098039214</c:v>
                </c:pt>
                <c:pt idx="253">
                  <c:v>0.62745098039215685</c:v>
                </c:pt>
                <c:pt idx="254">
                  <c:v>0.86274509803921573</c:v>
                </c:pt>
                <c:pt idx="255">
                  <c:v>0.6470588235294118</c:v>
                </c:pt>
                <c:pt idx="256">
                  <c:v>0.78431372549019607</c:v>
                </c:pt>
                <c:pt idx="257">
                  <c:v>0.6470588235294118</c:v>
                </c:pt>
                <c:pt idx="258">
                  <c:v>0.52941176470588236</c:v>
                </c:pt>
                <c:pt idx="259">
                  <c:v>0.6470588235294118</c:v>
                </c:pt>
                <c:pt idx="260">
                  <c:v>0.82352941176470584</c:v>
                </c:pt>
                <c:pt idx="261">
                  <c:v>0.88235294117647056</c:v>
                </c:pt>
                <c:pt idx="262">
                  <c:v>0.82352941176470584</c:v>
                </c:pt>
                <c:pt idx="263">
                  <c:v>0.88235294117647056</c:v>
                </c:pt>
                <c:pt idx="264">
                  <c:v>0.82352941176470584</c:v>
                </c:pt>
                <c:pt idx="265">
                  <c:v>0.6470588235294118</c:v>
                </c:pt>
                <c:pt idx="266">
                  <c:v>0.6470588235294118</c:v>
                </c:pt>
                <c:pt idx="267">
                  <c:v>0.58823529411764708</c:v>
                </c:pt>
                <c:pt idx="268">
                  <c:v>0.72549019607843135</c:v>
                </c:pt>
                <c:pt idx="269">
                  <c:v>0.76470588235294112</c:v>
                </c:pt>
                <c:pt idx="270">
                  <c:v>0.72549019607843135</c:v>
                </c:pt>
                <c:pt idx="271">
                  <c:v>0.62745098039215685</c:v>
                </c:pt>
                <c:pt idx="272">
                  <c:v>0.6470588235294118</c:v>
                </c:pt>
                <c:pt idx="273">
                  <c:v>0.84313725490196079</c:v>
                </c:pt>
                <c:pt idx="274">
                  <c:v>0.72549019607843135</c:v>
                </c:pt>
                <c:pt idx="275">
                  <c:v>0.66666666666666663</c:v>
                </c:pt>
                <c:pt idx="276">
                  <c:v>0.78431372549019607</c:v>
                </c:pt>
                <c:pt idx="277">
                  <c:v>0.72549019607843135</c:v>
                </c:pt>
                <c:pt idx="278">
                  <c:v>0.88235294117647056</c:v>
                </c:pt>
                <c:pt idx="279">
                  <c:v>0.68627450980392157</c:v>
                </c:pt>
                <c:pt idx="280">
                  <c:v>0.78431372549019607</c:v>
                </c:pt>
                <c:pt idx="281">
                  <c:v>0.56862745098039214</c:v>
                </c:pt>
                <c:pt idx="282">
                  <c:v>0.78431372549019607</c:v>
                </c:pt>
                <c:pt idx="283">
                  <c:v>0.5490196078431373</c:v>
                </c:pt>
                <c:pt idx="284">
                  <c:v>0.68627450980392157</c:v>
                </c:pt>
                <c:pt idx="285">
                  <c:v>0.88235294117647056</c:v>
                </c:pt>
                <c:pt idx="286">
                  <c:v>0.70588235294117652</c:v>
                </c:pt>
                <c:pt idx="287">
                  <c:v>0.78431372549019607</c:v>
                </c:pt>
                <c:pt idx="288">
                  <c:v>0.76470588235294112</c:v>
                </c:pt>
                <c:pt idx="289">
                  <c:v>0.72549019607843135</c:v>
                </c:pt>
                <c:pt idx="290">
                  <c:v>0.90196078431372551</c:v>
                </c:pt>
                <c:pt idx="291">
                  <c:v>0.76470588235294112</c:v>
                </c:pt>
                <c:pt idx="292">
                  <c:v>0.70588235294117652</c:v>
                </c:pt>
                <c:pt idx="293">
                  <c:v>0.78431372549019607</c:v>
                </c:pt>
                <c:pt idx="294">
                  <c:v>0.74509803921568629</c:v>
                </c:pt>
                <c:pt idx="295">
                  <c:v>0.70588235294117652</c:v>
                </c:pt>
                <c:pt idx="296">
                  <c:v>0.72549019607843135</c:v>
                </c:pt>
                <c:pt idx="297">
                  <c:v>0.78431372549019607</c:v>
                </c:pt>
                <c:pt idx="298">
                  <c:v>0.92156862745098034</c:v>
                </c:pt>
                <c:pt idx="299">
                  <c:v>0.6470588235294118</c:v>
                </c:pt>
                <c:pt idx="300">
                  <c:v>0.74509803921568629</c:v>
                </c:pt>
                <c:pt idx="301">
                  <c:v>0.90196078431372551</c:v>
                </c:pt>
                <c:pt idx="302">
                  <c:v>0.80392156862745101</c:v>
                </c:pt>
                <c:pt idx="303">
                  <c:v>0.94117647058823528</c:v>
                </c:pt>
                <c:pt idx="304">
                  <c:v>0.68627450980392157</c:v>
                </c:pt>
                <c:pt idx="305">
                  <c:v>0.58823529411764708</c:v>
                </c:pt>
                <c:pt idx="306">
                  <c:v>0.58823529411764708</c:v>
                </c:pt>
                <c:pt idx="307">
                  <c:v>0.6470588235294118</c:v>
                </c:pt>
                <c:pt idx="308">
                  <c:v>0.56862745098039214</c:v>
                </c:pt>
                <c:pt idx="309">
                  <c:v>0.74509803921568629</c:v>
                </c:pt>
                <c:pt idx="310">
                  <c:v>0.84313725490196079</c:v>
                </c:pt>
                <c:pt idx="311">
                  <c:v>0.82352941176470584</c:v>
                </c:pt>
                <c:pt idx="312">
                  <c:v>0.70588235294117652</c:v>
                </c:pt>
                <c:pt idx="313">
                  <c:v>0.74509803921568629</c:v>
                </c:pt>
                <c:pt idx="314">
                  <c:v>0.78431372549019607</c:v>
                </c:pt>
                <c:pt idx="315">
                  <c:v>0.66666666666666663</c:v>
                </c:pt>
                <c:pt idx="316">
                  <c:v>0.58823529411764708</c:v>
                </c:pt>
                <c:pt idx="317">
                  <c:v>0.6470588235294118</c:v>
                </c:pt>
                <c:pt idx="318">
                  <c:v>0.74509803921568629</c:v>
                </c:pt>
                <c:pt idx="319">
                  <c:v>0.72549019607843135</c:v>
                </c:pt>
                <c:pt idx="320">
                  <c:v>0.78431372549019607</c:v>
                </c:pt>
                <c:pt idx="321">
                  <c:v>0.72549019607843135</c:v>
                </c:pt>
                <c:pt idx="322">
                  <c:v>0.76470588235294112</c:v>
                </c:pt>
                <c:pt idx="323">
                  <c:v>0.74509803921568629</c:v>
                </c:pt>
                <c:pt idx="324">
                  <c:v>0.76470588235294112</c:v>
                </c:pt>
                <c:pt idx="325">
                  <c:v>0.52941176470588236</c:v>
                </c:pt>
                <c:pt idx="326">
                  <c:v>0.80392156862745101</c:v>
                </c:pt>
                <c:pt idx="327">
                  <c:v>0.76470588235294112</c:v>
                </c:pt>
                <c:pt idx="328">
                  <c:v>0.6470588235294118</c:v>
                </c:pt>
                <c:pt idx="329">
                  <c:v>0.60784313725490191</c:v>
                </c:pt>
                <c:pt idx="330">
                  <c:v>0.82352941176470584</c:v>
                </c:pt>
                <c:pt idx="331">
                  <c:v>0.76470588235294112</c:v>
                </c:pt>
                <c:pt idx="332">
                  <c:v>0.72549019607843135</c:v>
                </c:pt>
                <c:pt idx="333">
                  <c:v>0.68627450980392157</c:v>
                </c:pt>
                <c:pt idx="334">
                  <c:v>0.66666666666666663</c:v>
                </c:pt>
                <c:pt idx="335">
                  <c:v>0.58823529411764708</c:v>
                </c:pt>
                <c:pt idx="336">
                  <c:v>0.76470588235294112</c:v>
                </c:pt>
                <c:pt idx="337">
                  <c:v>0.74509803921568629</c:v>
                </c:pt>
                <c:pt idx="338">
                  <c:v>0.58823529411764708</c:v>
                </c:pt>
                <c:pt idx="339">
                  <c:v>0.72549019607843135</c:v>
                </c:pt>
                <c:pt idx="340">
                  <c:v>0.72549019607843135</c:v>
                </c:pt>
                <c:pt idx="341">
                  <c:v>0.90196078431372551</c:v>
                </c:pt>
                <c:pt idx="342">
                  <c:v>0.62745098039215685</c:v>
                </c:pt>
                <c:pt idx="343">
                  <c:v>0.78431372549019607</c:v>
                </c:pt>
                <c:pt idx="344">
                  <c:v>0.84313725490196079</c:v>
                </c:pt>
                <c:pt idx="345">
                  <c:v>0.5490196078431373</c:v>
                </c:pt>
                <c:pt idx="346">
                  <c:v>0.72549019607843135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C-4394-A78A-EF22131E7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'resampled_mean_n&gt;5'!$A$6:$A$10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'resampled_mean_n&gt;5'!$D$11:$ML$11</c:f>
              <c:numCache>
                <c:formatCode>General</c:formatCode>
                <c:ptCount val="347"/>
                <c:pt idx="0">
                  <c:v>1.2585620262090851</c:v>
                </c:pt>
                <c:pt idx="1">
                  <c:v>0.92395878631172756</c:v>
                </c:pt>
                <c:pt idx="2">
                  <c:v>0.93634737811208402</c:v>
                </c:pt>
                <c:pt idx="3">
                  <c:v>0.94538735774029892</c:v>
                </c:pt>
                <c:pt idx="4">
                  <c:v>0.92454486689780813</c:v>
                </c:pt>
                <c:pt idx="5">
                  <c:v>0.97217840982546877</c:v>
                </c:pt>
                <c:pt idx="6">
                  <c:v>1.023458110516934</c:v>
                </c:pt>
                <c:pt idx="7">
                  <c:v>0.84351178233531177</c:v>
                </c:pt>
                <c:pt idx="8">
                  <c:v>1.2642763119233709</c:v>
                </c:pt>
                <c:pt idx="9">
                  <c:v>1.2963254392666157</c:v>
                </c:pt>
                <c:pt idx="10">
                  <c:v>1.2718910501263443</c:v>
                </c:pt>
                <c:pt idx="11">
                  <c:v>1.2679694814988933</c:v>
                </c:pt>
                <c:pt idx="12">
                  <c:v>1.2667628449981392</c:v>
                </c:pt>
                <c:pt idx="13">
                  <c:v>1.2933162915515859</c:v>
                </c:pt>
                <c:pt idx="14">
                  <c:v>1.2939401774695896</c:v>
                </c:pt>
                <c:pt idx="15">
                  <c:v>1.2425370707723649</c:v>
                </c:pt>
                <c:pt idx="16">
                  <c:v>1.3084444966797908</c:v>
                </c:pt>
                <c:pt idx="17">
                  <c:v>1.2367849797261561</c:v>
                </c:pt>
                <c:pt idx="18">
                  <c:v>1.2831010166304284</c:v>
                </c:pt>
                <c:pt idx="19">
                  <c:v>1.2166008501302619</c:v>
                </c:pt>
                <c:pt idx="20">
                  <c:v>1.2970225852578792</c:v>
                </c:pt>
                <c:pt idx="21">
                  <c:v>1.249859943977591</c:v>
                </c:pt>
                <c:pt idx="22">
                  <c:v>1.2360247595541713</c:v>
                </c:pt>
                <c:pt idx="23">
                  <c:v>1.2075166010460128</c:v>
                </c:pt>
                <c:pt idx="24">
                  <c:v>1.2471072065189712</c:v>
                </c:pt>
                <c:pt idx="25">
                  <c:v>1.2169338504632621</c:v>
                </c:pt>
                <c:pt idx="26">
                  <c:v>1.2121031909267204</c:v>
                </c:pt>
                <c:pt idx="27">
                  <c:v>1.2516246498599439</c:v>
                </c:pt>
                <c:pt idx="28">
                  <c:v>1.2094613229907345</c:v>
                </c:pt>
                <c:pt idx="29">
                  <c:v>1.2133352921588216</c:v>
                </c:pt>
                <c:pt idx="30">
                  <c:v>1.2396101937278408</c:v>
                </c:pt>
                <c:pt idx="31">
                  <c:v>1.2377763413057532</c:v>
                </c:pt>
                <c:pt idx="32">
                  <c:v>1.2253975436328377</c:v>
                </c:pt>
                <c:pt idx="33">
                  <c:v>1.2064866506042979</c:v>
                </c:pt>
                <c:pt idx="34">
                  <c:v>1.2544053985230454</c:v>
                </c:pt>
                <c:pt idx="35">
                  <c:v>1.2395657283892576</c:v>
                </c:pt>
                <c:pt idx="36">
                  <c:v>0.96874184638890526</c:v>
                </c:pt>
                <c:pt idx="37">
                  <c:v>1.0138099155746214</c:v>
                </c:pt>
                <c:pt idx="38">
                  <c:v>0.93473467708761826</c:v>
                </c:pt>
                <c:pt idx="39">
                  <c:v>1.1216093710211357</c:v>
                </c:pt>
                <c:pt idx="40">
                  <c:v>0.95997708174178764</c:v>
                </c:pt>
                <c:pt idx="41">
                  <c:v>0.84351178233531177</c:v>
                </c:pt>
                <c:pt idx="42">
                  <c:v>0.887623161152573</c:v>
                </c:pt>
                <c:pt idx="43">
                  <c:v>0.83500695383048329</c:v>
                </c:pt>
                <c:pt idx="44">
                  <c:v>0.91201974496092131</c:v>
                </c:pt>
                <c:pt idx="45">
                  <c:v>0.92436739730857398</c:v>
                </c:pt>
                <c:pt idx="46">
                  <c:v>0.8295868837045306</c:v>
                </c:pt>
                <c:pt idx="47">
                  <c:v>0.88032163914516859</c:v>
                </c:pt>
                <c:pt idx="48">
                  <c:v>0.83564729388258796</c:v>
                </c:pt>
                <c:pt idx="49">
                  <c:v>0.81657773598950067</c:v>
                </c:pt>
                <c:pt idx="50">
                  <c:v>0.94730661495367374</c:v>
                </c:pt>
                <c:pt idx="51">
                  <c:v>0.9887449805096864</c:v>
                </c:pt>
                <c:pt idx="52">
                  <c:v>0.85288456641397814</c:v>
                </c:pt>
                <c:pt idx="53">
                  <c:v>0.93975534269651928</c:v>
                </c:pt>
                <c:pt idx="54">
                  <c:v>0.98391765097647443</c:v>
                </c:pt>
                <c:pt idx="55">
                  <c:v>0.86710701063642226</c:v>
                </c:pt>
                <c:pt idx="56">
                  <c:v>0.9296131319660732</c:v>
                </c:pt>
                <c:pt idx="57">
                  <c:v>0.90509235862177029</c:v>
                </c:pt>
                <c:pt idx="58">
                  <c:v>0.90927366750896166</c:v>
                </c:pt>
                <c:pt idx="59">
                  <c:v>0.9086875869228811</c:v>
                </c:pt>
                <c:pt idx="60">
                  <c:v>0.99838083485142326</c:v>
                </c:pt>
                <c:pt idx="61">
                  <c:v>0.90329964153493558</c:v>
                </c:pt>
                <c:pt idx="62">
                  <c:v>0.8983612465965406</c:v>
                </c:pt>
                <c:pt idx="63">
                  <c:v>0.94447493682787798</c:v>
                </c:pt>
                <c:pt idx="64">
                  <c:v>0.88220407043936455</c:v>
                </c:pt>
                <c:pt idx="65">
                  <c:v>0.81507355389708336</c:v>
                </c:pt>
                <c:pt idx="66">
                  <c:v>0.88366045718986896</c:v>
                </c:pt>
                <c:pt idx="67">
                  <c:v>0.88842784666314079</c:v>
                </c:pt>
                <c:pt idx="68">
                  <c:v>0.95010048774754663</c:v>
                </c:pt>
                <c:pt idx="69">
                  <c:v>0.91319190613308243</c:v>
                </c:pt>
                <c:pt idx="70">
                  <c:v>0.92741435035552688</c:v>
                </c:pt>
                <c:pt idx="71">
                  <c:v>0.89175354057707001</c:v>
                </c:pt>
                <c:pt idx="72">
                  <c:v>0.9228974946622005</c:v>
                </c:pt>
                <c:pt idx="73">
                  <c:v>0.79213668684256933</c:v>
                </c:pt>
                <c:pt idx="74">
                  <c:v>0.83768976121917293</c:v>
                </c:pt>
                <c:pt idx="75">
                  <c:v>0.88483261836203009</c:v>
                </c:pt>
                <c:pt idx="76">
                  <c:v>0.86618479559656036</c:v>
                </c:pt>
                <c:pt idx="77">
                  <c:v>0.81115198526963239</c:v>
                </c:pt>
                <c:pt idx="78">
                  <c:v>0.83743335096276272</c:v>
                </c:pt>
                <c:pt idx="79">
                  <c:v>0.91839004133121771</c:v>
                </c:pt>
                <c:pt idx="80">
                  <c:v>0.88769955534661416</c:v>
                </c:pt>
                <c:pt idx="81">
                  <c:v>0.83787056081173739</c:v>
                </c:pt>
                <c:pt idx="82">
                  <c:v>0.89784509608039031</c:v>
                </c:pt>
                <c:pt idx="83">
                  <c:v>0.82504808916573624</c:v>
                </c:pt>
                <c:pt idx="84">
                  <c:v>0.83993300816830219</c:v>
                </c:pt>
                <c:pt idx="85">
                  <c:v>1.0812001723766429</c:v>
                </c:pt>
                <c:pt idx="86">
                  <c:v>0.94014808720691079</c:v>
                </c:pt>
                <c:pt idx="87">
                  <c:v>0.90274470627411796</c:v>
                </c:pt>
                <c:pt idx="88">
                  <c:v>0.80849131260895979</c:v>
                </c:pt>
                <c:pt idx="89">
                  <c:v>0.82600477953419138</c:v>
                </c:pt>
                <c:pt idx="90">
                  <c:v>0.92015729368670551</c:v>
                </c:pt>
                <c:pt idx="91">
                  <c:v>0.86161465984995389</c:v>
                </c:pt>
                <c:pt idx="92">
                  <c:v>0.88323304146833548</c:v>
                </c:pt>
                <c:pt idx="93">
                  <c:v>0.9355082172729231</c:v>
                </c:pt>
                <c:pt idx="94">
                  <c:v>0.87578284460637401</c:v>
                </c:pt>
                <c:pt idx="95">
                  <c:v>0.82800963742140221</c:v>
                </c:pt>
                <c:pt idx="96">
                  <c:v>0.83981214863567799</c:v>
                </c:pt>
                <c:pt idx="97">
                  <c:v>0.81591604473957413</c:v>
                </c:pt>
                <c:pt idx="98">
                  <c:v>0.9090648567119155</c:v>
                </c:pt>
                <c:pt idx="99">
                  <c:v>0.80559303441656382</c:v>
                </c:pt>
                <c:pt idx="100">
                  <c:v>0.85689173571526511</c:v>
                </c:pt>
                <c:pt idx="101">
                  <c:v>0.96440833676127791</c:v>
                </c:pt>
                <c:pt idx="102">
                  <c:v>0.99203286909169253</c:v>
                </c:pt>
                <c:pt idx="103">
                  <c:v>0.96481361775479413</c:v>
                </c:pt>
                <c:pt idx="104">
                  <c:v>0.92223521576462753</c:v>
                </c:pt>
                <c:pt idx="105">
                  <c:v>0.88652739417445281</c:v>
                </c:pt>
                <c:pt idx="106">
                  <c:v>0.82795283148224319</c:v>
                </c:pt>
                <c:pt idx="107">
                  <c:v>0.8900881471469706</c:v>
                </c:pt>
                <c:pt idx="108">
                  <c:v>0.92538735774029879</c:v>
                </c:pt>
                <c:pt idx="109">
                  <c:v>0.97935652582711408</c:v>
                </c:pt>
                <c:pt idx="110">
                  <c:v>0.87927033750563144</c:v>
                </c:pt>
                <c:pt idx="111">
                  <c:v>0.9659446435917024</c:v>
                </c:pt>
                <c:pt idx="112">
                  <c:v>0.87615933086521325</c:v>
                </c:pt>
                <c:pt idx="113">
                  <c:v>0.93242580948463305</c:v>
                </c:pt>
                <c:pt idx="114">
                  <c:v>0.87293549587667219</c:v>
                </c:pt>
                <c:pt idx="115">
                  <c:v>0.883486905251611</c:v>
                </c:pt>
                <c:pt idx="116">
                  <c:v>0.87816810640340059</c:v>
                </c:pt>
                <c:pt idx="117">
                  <c:v>0.93984074748780633</c:v>
                </c:pt>
                <c:pt idx="118">
                  <c:v>0.89997061761767638</c:v>
                </c:pt>
                <c:pt idx="119">
                  <c:v>0.91634992458521869</c:v>
                </c:pt>
                <c:pt idx="120">
                  <c:v>0.84684727037668206</c:v>
                </c:pt>
                <c:pt idx="121">
                  <c:v>0.8332487120722416</c:v>
                </c:pt>
                <c:pt idx="122">
                  <c:v>0.83929266811619763</c:v>
                </c:pt>
                <c:pt idx="123">
                  <c:v>0.86583044406573817</c:v>
                </c:pt>
                <c:pt idx="124">
                  <c:v>0.81721474603827526</c:v>
                </c:pt>
                <c:pt idx="125">
                  <c:v>0.87317310140839555</c:v>
                </c:pt>
                <c:pt idx="126">
                  <c:v>0.8483424418718537</c:v>
                </c:pt>
                <c:pt idx="127">
                  <c:v>0.86162131985661394</c:v>
                </c:pt>
                <c:pt idx="128">
                  <c:v>0.91436406730524378</c:v>
                </c:pt>
                <c:pt idx="129">
                  <c:v>0.89894732718262138</c:v>
                </c:pt>
                <c:pt idx="130">
                  <c:v>1.0536422401128283</c:v>
                </c:pt>
                <c:pt idx="131">
                  <c:v>1.0191502615032024</c:v>
                </c:pt>
                <c:pt idx="132">
                  <c:v>0.82208321090674041</c:v>
                </c:pt>
                <c:pt idx="133">
                  <c:v>0.81720162190750423</c:v>
                </c:pt>
                <c:pt idx="134">
                  <c:v>0.8634451822687117</c:v>
                </c:pt>
                <c:pt idx="135">
                  <c:v>0.85588392000156721</c:v>
                </c:pt>
                <c:pt idx="136">
                  <c:v>0.83929266811619763</c:v>
                </c:pt>
                <c:pt idx="137">
                  <c:v>0.84314430667371842</c:v>
                </c:pt>
                <c:pt idx="138">
                  <c:v>0.82032516503104735</c:v>
                </c:pt>
                <c:pt idx="139">
                  <c:v>0.83113964466905654</c:v>
                </c:pt>
                <c:pt idx="140">
                  <c:v>0.896746194981489</c:v>
                </c:pt>
                <c:pt idx="141">
                  <c:v>0.83926387338152042</c:v>
                </c:pt>
                <c:pt idx="142">
                  <c:v>0.85643219525572467</c:v>
                </c:pt>
                <c:pt idx="143">
                  <c:v>0.84738575150339857</c:v>
                </c:pt>
                <c:pt idx="144">
                  <c:v>0.83596697420226818</c:v>
                </c:pt>
                <c:pt idx="145">
                  <c:v>0.8954696284108048</c:v>
                </c:pt>
                <c:pt idx="146">
                  <c:v>0.80760768643121583</c:v>
                </c:pt>
                <c:pt idx="147">
                  <c:v>0.85318544200897151</c:v>
                </c:pt>
                <c:pt idx="148">
                  <c:v>0.90806370100487732</c:v>
                </c:pt>
                <c:pt idx="149">
                  <c:v>0.87398679751620933</c:v>
                </c:pt>
                <c:pt idx="150">
                  <c:v>0.81995102936279396</c:v>
                </c:pt>
                <c:pt idx="151">
                  <c:v>0.83900413312178013</c:v>
                </c:pt>
                <c:pt idx="152">
                  <c:v>0.85351511233864186</c:v>
                </c:pt>
                <c:pt idx="153">
                  <c:v>0.85948247830600777</c:v>
                </c:pt>
                <c:pt idx="154">
                  <c:v>0.81222307104660041</c:v>
                </c:pt>
                <c:pt idx="155">
                  <c:v>0.84747115629468561</c:v>
                </c:pt>
                <c:pt idx="156">
                  <c:v>0.87366378719319893</c:v>
                </c:pt>
                <c:pt idx="157">
                  <c:v>0.778922058333823</c:v>
                </c:pt>
                <c:pt idx="158">
                  <c:v>0.86161798985328397</c:v>
                </c:pt>
                <c:pt idx="159">
                  <c:v>0.85771777242365488</c:v>
                </c:pt>
                <c:pt idx="160">
                  <c:v>0.78408160466984</c:v>
                </c:pt>
                <c:pt idx="161">
                  <c:v>0.84153826565591283</c:v>
                </c:pt>
                <c:pt idx="162">
                  <c:v>0.83750328103269278</c:v>
                </c:pt>
                <c:pt idx="163">
                  <c:v>0.88941920824273757</c:v>
                </c:pt>
                <c:pt idx="164">
                  <c:v>0.85588725000489707</c:v>
                </c:pt>
                <c:pt idx="165">
                  <c:v>0.84653660065424785</c:v>
                </c:pt>
                <c:pt idx="166">
                  <c:v>0.87980881863234806</c:v>
                </c:pt>
                <c:pt idx="167">
                  <c:v>0.81903958786311737</c:v>
                </c:pt>
                <c:pt idx="168">
                  <c:v>0.8151180192356664</c:v>
                </c:pt>
                <c:pt idx="169">
                  <c:v>0.83508256449432916</c:v>
                </c:pt>
                <c:pt idx="170">
                  <c:v>0.84926387338152054</c:v>
                </c:pt>
                <c:pt idx="171">
                  <c:v>0.85705608117372822</c:v>
                </c:pt>
                <c:pt idx="172">
                  <c:v>0.88660065424771284</c:v>
                </c:pt>
                <c:pt idx="173">
                  <c:v>0.78727155197743437</c:v>
                </c:pt>
                <c:pt idx="174">
                  <c:v>0.78433879845644561</c:v>
                </c:pt>
                <c:pt idx="175">
                  <c:v>0.82659086012027194</c:v>
                </c:pt>
                <c:pt idx="176">
                  <c:v>0.7885069832128655</c:v>
                </c:pt>
                <c:pt idx="177">
                  <c:v>0.81653993065757768</c:v>
                </c:pt>
                <c:pt idx="178">
                  <c:v>0.78279269749857983</c:v>
                </c:pt>
                <c:pt idx="179">
                  <c:v>0.80517795929560643</c:v>
                </c:pt>
                <c:pt idx="180">
                  <c:v>0.78972341384106104</c:v>
                </c:pt>
                <c:pt idx="181">
                  <c:v>0.81532996415349357</c:v>
                </c:pt>
                <c:pt idx="182">
                  <c:v>0.7401230142406614</c:v>
                </c:pt>
                <c:pt idx="183">
                  <c:v>0.81093338034514506</c:v>
                </c:pt>
                <c:pt idx="184">
                  <c:v>0.8924571506924448</c:v>
                </c:pt>
                <c:pt idx="185">
                  <c:v>0.84138626079802548</c:v>
                </c:pt>
                <c:pt idx="186">
                  <c:v>0.84198213551154732</c:v>
                </c:pt>
                <c:pt idx="187">
                  <c:v>0.90212748036277435</c:v>
                </c:pt>
                <c:pt idx="188">
                  <c:v>0.89832344126461761</c:v>
                </c:pt>
                <c:pt idx="189">
                  <c:v>0.89846898199839376</c:v>
                </c:pt>
                <c:pt idx="190">
                  <c:v>0.8353842236195177</c:v>
                </c:pt>
                <c:pt idx="191">
                  <c:v>0.85256155609096784</c:v>
                </c:pt>
                <c:pt idx="192">
                  <c:v>0.88206421029950433</c:v>
                </c:pt>
                <c:pt idx="193">
                  <c:v>0.82170594111770578</c:v>
                </c:pt>
                <c:pt idx="194">
                  <c:v>0.82533662416015363</c:v>
                </c:pt>
                <c:pt idx="195">
                  <c:v>0.83617578499931433</c:v>
                </c:pt>
                <c:pt idx="196">
                  <c:v>0.81815831227595925</c:v>
                </c:pt>
                <c:pt idx="197">
                  <c:v>0.85948580830933763</c:v>
                </c:pt>
                <c:pt idx="198">
                  <c:v>0.86610918493271427</c:v>
                </c:pt>
                <c:pt idx="199">
                  <c:v>0.84072123954476896</c:v>
                </c:pt>
                <c:pt idx="200">
                  <c:v>0.84584944467297407</c:v>
                </c:pt>
                <c:pt idx="201">
                  <c:v>0.85406005758946935</c:v>
                </c:pt>
                <c:pt idx="202">
                  <c:v>1.2053908836261777</c:v>
                </c:pt>
                <c:pt idx="203">
                  <c:v>0.91498795322324733</c:v>
                </c:pt>
                <c:pt idx="204">
                  <c:v>0.96514309220191574</c:v>
                </c:pt>
                <c:pt idx="205">
                  <c:v>0.92463693169575534</c:v>
                </c:pt>
                <c:pt idx="206">
                  <c:v>0.87820924173865345</c:v>
                </c:pt>
                <c:pt idx="207">
                  <c:v>1.1007018471724355</c:v>
                </c:pt>
                <c:pt idx="208">
                  <c:v>1.2048649389825861</c:v>
                </c:pt>
                <c:pt idx="209">
                  <c:v>0.92447826683120804</c:v>
                </c:pt>
                <c:pt idx="210">
                  <c:v>1.0829170829170829</c:v>
                </c:pt>
                <c:pt idx="211">
                  <c:v>0.99109165344459471</c:v>
                </c:pt>
                <c:pt idx="212">
                  <c:v>0.96544396779690889</c:v>
                </c:pt>
                <c:pt idx="213">
                  <c:v>0.96998942234236341</c:v>
                </c:pt>
                <c:pt idx="214">
                  <c:v>0.94304636539930653</c:v>
                </c:pt>
                <c:pt idx="215">
                  <c:v>0.89007835301952942</c:v>
                </c:pt>
                <c:pt idx="216">
                  <c:v>0.89393665158371038</c:v>
                </c:pt>
                <c:pt idx="217">
                  <c:v>1.1576112123170945</c:v>
                </c:pt>
                <c:pt idx="218">
                  <c:v>0.94275783040488936</c:v>
                </c:pt>
                <c:pt idx="219">
                  <c:v>0.85705608117372822</c:v>
                </c:pt>
                <c:pt idx="220">
                  <c:v>1.3055989108930286</c:v>
                </c:pt>
                <c:pt idx="221">
                  <c:v>0.88329964153493568</c:v>
                </c:pt>
                <c:pt idx="222">
                  <c:v>0.85885859238800411</c:v>
                </c:pt>
                <c:pt idx="223">
                  <c:v>1.0298916769505007</c:v>
                </c:pt>
                <c:pt idx="224">
                  <c:v>0.84409120291473239</c:v>
                </c:pt>
                <c:pt idx="225">
                  <c:v>0.92898513251454418</c:v>
                </c:pt>
                <c:pt idx="226">
                  <c:v>1.154868268985916</c:v>
                </c:pt>
                <c:pt idx="227">
                  <c:v>0.86307770660711847</c:v>
                </c:pt>
                <c:pt idx="228">
                  <c:v>1.0982540988423342</c:v>
                </c:pt>
                <c:pt idx="229">
                  <c:v>1.0008483673189557</c:v>
                </c:pt>
                <c:pt idx="230">
                  <c:v>0.85043270455035169</c:v>
                </c:pt>
                <c:pt idx="231">
                  <c:v>1.1179967091731797</c:v>
                </c:pt>
                <c:pt idx="232">
                  <c:v>1.2645344851227205</c:v>
                </c:pt>
                <c:pt idx="233">
                  <c:v>1.0670122034827918</c:v>
                </c:pt>
                <c:pt idx="234">
                  <c:v>0.91242835595776772</c:v>
                </c:pt>
                <c:pt idx="235">
                  <c:v>1.0237399855046916</c:v>
                </c:pt>
                <c:pt idx="236">
                  <c:v>0.93978981802511219</c:v>
                </c:pt>
                <c:pt idx="237">
                  <c:v>0.97090517325811443</c:v>
                </c:pt>
                <c:pt idx="238">
                  <c:v>0.90026816320933967</c:v>
                </c:pt>
                <c:pt idx="239">
                  <c:v>0.99548823725294311</c:v>
                </c:pt>
                <c:pt idx="240">
                  <c:v>1.1774813421872246</c:v>
                </c:pt>
                <c:pt idx="241">
                  <c:v>1.0066827290356701</c:v>
                </c:pt>
                <c:pt idx="242">
                  <c:v>0.82692053044994229</c:v>
                </c:pt>
                <c:pt idx="243">
                  <c:v>0.96900472076942668</c:v>
                </c:pt>
                <c:pt idx="244">
                  <c:v>0.84468394350747289</c:v>
                </c:pt>
                <c:pt idx="245">
                  <c:v>0.95517776341305749</c:v>
                </c:pt>
                <c:pt idx="246">
                  <c:v>0.98259015494309609</c:v>
                </c:pt>
                <c:pt idx="247">
                  <c:v>0.86923586217703863</c:v>
                </c:pt>
                <c:pt idx="248">
                  <c:v>1.087449413331766</c:v>
                </c:pt>
                <c:pt idx="249">
                  <c:v>1.0032138449785508</c:v>
                </c:pt>
                <c:pt idx="250">
                  <c:v>0.89544984427337371</c:v>
                </c:pt>
                <c:pt idx="251">
                  <c:v>1.0095151906916613</c:v>
                </c:pt>
                <c:pt idx="252">
                  <c:v>0.83896299778652728</c:v>
                </c:pt>
                <c:pt idx="253">
                  <c:v>0.91143699437817083</c:v>
                </c:pt>
                <c:pt idx="254">
                  <c:v>1.0292611310258368</c:v>
                </c:pt>
                <c:pt idx="255">
                  <c:v>0.91081976846682711</c:v>
                </c:pt>
                <c:pt idx="256">
                  <c:v>1.0650263462028167</c:v>
                </c:pt>
                <c:pt idx="257">
                  <c:v>0.90964760729466609</c:v>
                </c:pt>
                <c:pt idx="258">
                  <c:v>0.82863430686960093</c:v>
                </c:pt>
                <c:pt idx="259">
                  <c:v>0.89329964153493557</c:v>
                </c:pt>
                <c:pt idx="260">
                  <c:v>1.0453048911872442</c:v>
                </c:pt>
                <c:pt idx="261">
                  <c:v>1.2426792815028109</c:v>
                </c:pt>
                <c:pt idx="262">
                  <c:v>1.2187677028853501</c:v>
                </c:pt>
                <c:pt idx="263">
                  <c:v>1.2562464985994399</c:v>
                </c:pt>
                <c:pt idx="264">
                  <c:v>1.1110133004250651</c:v>
                </c:pt>
                <c:pt idx="265">
                  <c:v>0.85409120291473228</c:v>
                </c:pt>
                <c:pt idx="266">
                  <c:v>0.94415192650486779</c:v>
                </c:pt>
                <c:pt idx="267">
                  <c:v>0.80664766605943083</c:v>
                </c:pt>
                <c:pt idx="268">
                  <c:v>1.2344786585963055</c:v>
                </c:pt>
                <c:pt idx="269">
                  <c:v>1.0325119978061155</c:v>
                </c:pt>
                <c:pt idx="270">
                  <c:v>0.99896358543417363</c:v>
                </c:pt>
                <c:pt idx="271">
                  <c:v>0.88249495602436789</c:v>
                </c:pt>
                <c:pt idx="272">
                  <c:v>0.86259936142289084</c:v>
                </c:pt>
                <c:pt idx="273">
                  <c:v>1.0318297388885624</c:v>
                </c:pt>
                <c:pt idx="274">
                  <c:v>0.98793050087167733</c:v>
                </c:pt>
                <c:pt idx="275">
                  <c:v>0.89392352745293935</c:v>
                </c:pt>
                <c:pt idx="276">
                  <c:v>1.015231826996533</c:v>
                </c:pt>
                <c:pt idx="277">
                  <c:v>0.94103504338798449</c:v>
                </c:pt>
                <c:pt idx="278">
                  <c:v>1.078045288045288</c:v>
                </c:pt>
                <c:pt idx="279">
                  <c:v>0.92773736067853707</c:v>
                </c:pt>
                <c:pt idx="280">
                  <c:v>1.0519374742904153</c:v>
                </c:pt>
                <c:pt idx="281">
                  <c:v>0.85068911480676201</c:v>
                </c:pt>
                <c:pt idx="282">
                  <c:v>1.0186241209770621</c:v>
                </c:pt>
                <c:pt idx="283">
                  <c:v>0.79580517521693994</c:v>
                </c:pt>
                <c:pt idx="284">
                  <c:v>0.92558049793343911</c:v>
                </c:pt>
                <c:pt idx="285">
                  <c:v>1.1172552937258819</c:v>
                </c:pt>
                <c:pt idx="286">
                  <c:v>0.88674286497815902</c:v>
                </c:pt>
                <c:pt idx="287">
                  <c:v>0.95009715774421655</c:v>
                </c:pt>
                <c:pt idx="288">
                  <c:v>0.98936553642435998</c:v>
                </c:pt>
                <c:pt idx="289">
                  <c:v>0.93290670114199514</c:v>
                </c:pt>
                <c:pt idx="290">
                  <c:v>1.154868268985916</c:v>
                </c:pt>
                <c:pt idx="291">
                  <c:v>1.0291978609625669</c:v>
                </c:pt>
                <c:pt idx="292">
                  <c:v>0.84626784979726144</c:v>
                </c:pt>
                <c:pt idx="293">
                  <c:v>1.0071610742198978</c:v>
                </c:pt>
                <c:pt idx="294">
                  <c:v>0.99411980176686066</c:v>
                </c:pt>
                <c:pt idx="295">
                  <c:v>0.88883312765665712</c:v>
                </c:pt>
                <c:pt idx="296">
                  <c:v>0.95525415760709875</c:v>
                </c:pt>
                <c:pt idx="297">
                  <c:v>1.0167648038236272</c:v>
                </c:pt>
                <c:pt idx="298">
                  <c:v>1.4005823588176529</c:v>
                </c:pt>
                <c:pt idx="299">
                  <c:v>0.93986621221915334</c:v>
                </c:pt>
                <c:pt idx="300">
                  <c:v>0.91990068754774634</c:v>
                </c:pt>
                <c:pt idx="301">
                  <c:v>1.1723300229182581</c:v>
                </c:pt>
                <c:pt idx="302">
                  <c:v>1.0023911382734911</c:v>
                </c:pt>
                <c:pt idx="303">
                  <c:v>1.2524820277761453</c:v>
                </c:pt>
                <c:pt idx="304">
                  <c:v>0.90507668801786445</c:v>
                </c:pt>
                <c:pt idx="305">
                  <c:v>0.80210221151397632</c:v>
                </c:pt>
                <c:pt idx="306">
                  <c:v>0.84954907837260785</c:v>
                </c:pt>
                <c:pt idx="307">
                  <c:v>0.89271356094885501</c:v>
                </c:pt>
                <c:pt idx="308">
                  <c:v>0.86182014064367007</c:v>
                </c:pt>
                <c:pt idx="309">
                  <c:v>0.95525415760709875</c:v>
                </c:pt>
                <c:pt idx="310">
                  <c:v>1.0250263462028169</c:v>
                </c:pt>
                <c:pt idx="311">
                  <c:v>1.0518264088852323</c:v>
                </c:pt>
                <c:pt idx="312">
                  <c:v>0.91180447003976417</c:v>
                </c:pt>
                <c:pt idx="313">
                  <c:v>0.9972778202189968</c:v>
                </c:pt>
                <c:pt idx="314">
                  <c:v>1.0533725098430982</c:v>
                </c:pt>
                <c:pt idx="315">
                  <c:v>0.82325870208223151</c:v>
                </c:pt>
                <c:pt idx="316">
                  <c:v>0.82987208869561813</c:v>
                </c:pt>
                <c:pt idx="317">
                  <c:v>0.9497962821492234</c:v>
                </c:pt>
                <c:pt idx="318">
                  <c:v>0.8960523789935555</c:v>
                </c:pt>
                <c:pt idx="319">
                  <c:v>0.94433527257056671</c:v>
                </c:pt>
                <c:pt idx="320">
                  <c:v>0.98866858631564514</c:v>
                </c:pt>
                <c:pt idx="321">
                  <c:v>0.97303069479540072</c:v>
                </c:pt>
                <c:pt idx="322">
                  <c:v>0.97361677538148117</c:v>
                </c:pt>
                <c:pt idx="323">
                  <c:v>0.95731307907778496</c:v>
                </c:pt>
                <c:pt idx="324">
                  <c:v>0.98020156314273965</c:v>
                </c:pt>
                <c:pt idx="325">
                  <c:v>0.80203561144737612</c:v>
                </c:pt>
                <c:pt idx="326">
                  <c:v>1.0937595737595738</c:v>
                </c:pt>
                <c:pt idx="327">
                  <c:v>0.99922332569391403</c:v>
                </c:pt>
                <c:pt idx="328">
                  <c:v>0.84684727037668206</c:v>
                </c:pt>
                <c:pt idx="329">
                  <c:v>0.86889639771992722</c:v>
                </c:pt>
                <c:pt idx="330">
                  <c:v>1.1113208360267184</c:v>
                </c:pt>
                <c:pt idx="331">
                  <c:v>0.96555503320209191</c:v>
                </c:pt>
                <c:pt idx="332">
                  <c:v>0.94103504338798449</c:v>
                </c:pt>
                <c:pt idx="333">
                  <c:v>0.90806703100820729</c:v>
                </c:pt>
                <c:pt idx="334">
                  <c:v>0.85409120291473228</c:v>
                </c:pt>
                <c:pt idx="335">
                  <c:v>0.81060704001880468</c:v>
                </c:pt>
                <c:pt idx="336">
                  <c:v>1.0119472684178568</c:v>
                </c:pt>
                <c:pt idx="337">
                  <c:v>0.98624865330747691</c:v>
                </c:pt>
                <c:pt idx="338">
                  <c:v>0.86431646784587957</c:v>
                </c:pt>
                <c:pt idx="339">
                  <c:v>1.0291698497580852</c:v>
                </c:pt>
                <c:pt idx="340">
                  <c:v>0.97690133396015744</c:v>
                </c:pt>
                <c:pt idx="341">
                  <c:v>1.2067816497228261</c:v>
                </c:pt>
                <c:pt idx="342">
                  <c:v>0.84743002095943276</c:v>
                </c:pt>
                <c:pt idx="343">
                  <c:v>0.9756856868621574</c:v>
                </c:pt>
                <c:pt idx="344">
                  <c:v>1.1136551683610505</c:v>
                </c:pt>
                <c:pt idx="345">
                  <c:v>0.81060704001880468</c:v>
                </c:pt>
                <c:pt idx="346">
                  <c:v>0.95912891030538083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DD-4442-8CB0-BD51F3E795ED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'resampled_mean_n&gt;5'!$D$2:$ML$2</c:f>
              <c:numCache>
                <c:formatCode>General</c:formatCode>
                <c:ptCount val="347"/>
                <c:pt idx="0">
                  <c:v>0.90196078431372551</c:v>
                </c:pt>
                <c:pt idx="1">
                  <c:v>0.60784313725490191</c:v>
                </c:pt>
                <c:pt idx="2">
                  <c:v>0.6470588235294118</c:v>
                </c:pt>
                <c:pt idx="3">
                  <c:v>0.62745098039215685</c:v>
                </c:pt>
                <c:pt idx="4">
                  <c:v>0.60784313725490191</c:v>
                </c:pt>
                <c:pt idx="5">
                  <c:v>0.78431372549019607</c:v>
                </c:pt>
                <c:pt idx="6">
                  <c:v>0.78431372549019607</c:v>
                </c:pt>
                <c:pt idx="7">
                  <c:v>0.62745098039215685</c:v>
                </c:pt>
                <c:pt idx="8">
                  <c:v>0.90196078431372551</c:v>
                </c:pt>
                <c:pt idx="9">
                  <c:v>0.86274509803921573</c:v>
                </c:pt>
                <c:pt idx="10">
                  <c:v>0.86274509803921573</c:v>
                </c:pt>
                <c:pt idx="11">
                  <c:v>0.86274509803921573</c:v>
                </c:pt>
                <c:pt idx="12">
                  <c:v>0.90196078431372551</c:v>
                </c:pt>
                <c:pt idx="13">
                  <c:v>0.88235294117647056</c:v>
                </c:pt>
                <c:pt idx="14">
                  <c:v>0.88235294117647056</c:v>
                </c:pt>
                <c:pt idx="15">
                  <c:v>0.94117647058823528</c:v>
                </c:pt>
                <c:pt idx="16">
                  <c:v>0.88235294117647056</c:v>
                </c:pt>
                <c:pt idx="17">
                  <c:v>0.86274509803921573</c:v>
                </c:pt>
                <c:pt idx="18">
                  <c:v>0.92156862745098034</c:v>
                </c:pt>
                <c:pt idx="19">
                  <c:v>0.90196078431372551</c:v>
                </c:pt>
                <c:pt idx="20">
                  <c:v>0.92156862745098034</c:v>
                </c:pt>
                <c:pt idx="21">
                  <c:v>0.90196078431372551</c:v>
                </c:pt>
                <c:pt idx="22">
                  <c:v>0.84313725490196079</c:v>
                </c:pt>
                <c:pt idx="23">
                  <c:v>0.88235294117647056</c:v>
                </c:pt>
                <c:pt idx="24">
                  <c:v>0.88235294117647056</c:v>
                </c:pt>
                <c:pt idx="25">
                  <c:v>0.86274509803921573</c:v>
                </c:pt>
                <c:pt idx="26">
                  <c:v>0.82352941176470584</c:v>
                </c:pt>
                <c:pt idx="27">
                  <c:v>0.90196078431372551</c:v>
                </c:pt>
                <c:pt idx="28">
                  <c:v>0.82352941176470584</c:v>
                </c:pt>
                <c:pt idx="29">
                  <c:v>0.90196078431372551</c:v>
                </c:pt>
                <c:pt idx="30">
                  <c:v>0.82352941176470584</c:v>
                </c:pt>
                <c:pt idx="31">
                  <c:v>0.82352941176470584</c:v>
                </c:pt>
                <c:pt idx="32">
                  <c:v>0.86274509803921573</c:v>
                </c:pt>
                <c:pt idx="33">
                  <c:v>0.82352941176470584</c:v>
                </c:pt>
                <c:pt idx="34">
                  <c:v>0.88235294117647056</c:v>
                </c:pt>
                <c:pt idx="35">
                  <c:v>0.90196078431372551</c:v>
                </c:pt>
                <c:pt idx="36">
                  <c:v>0.74509803921568629</c:v>
                </c:pt>
                <c:pt idx="37">
                  <c:v>0.70588235294117652</c:v>
                </c:pt>
                <c:pt idx="38">
                  <c:v>0.80392156862745101</c:v>
                </c:pt>
                <c:pt idx="39">
                  <c:v>0.76470588235294112</c:v>
                </c:pt>
                <c:pt idx="40">
                  <c:v>0.66666666666666663</c:v>
                </c:pt>
                <c:pt idx="41">
                  <c:v>0.62745098039215685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0.74509803921568629</c:v>
                </c:pt>
                <c:pt idx="45">
                  <c:v>0.74509803921568629</c:v>
                </c:pt>
                <c:pt idx="46">
                  <c:v>0.60784313725490191</c:v>
                </c:pt>
                <c:pt idx="47">
                  <c:v>0.60784313725490191</c:v>
                </c:pt>
                <c:pt idx="48">
                  <c:v>0.6470588235294118</c:v>
                </c:pt>
                <c:pt idx="49">
                  <c:v>0.50980392156862742</c:v>
                </c:pt>
                <c:pt idx="50">
                  <c:v>0.78431372549019607</c:v>
                </c:pt>
                <c:pt idx="51">
                  <c:v>0.70588235294117652</c:v>
                </c:pt>
                <c:pt idx="52">
                  <c:v>0.62745098039215685</c:v>
                </c:pt>
                <c:pt idx="53">
                  <c:v>0.74509803921568629</c:v>
                </c:pt>
                <c:pt idx="54">
                  <c:v>0.72549019607843135</c:v>
                </c:pt>
                <c:pt idx="55">
                  <c:v>0.66666666666666663</c:v>
                </c:pt>
                <c:pt idx="56">
                  <c:v>0.70588235294117652</c:v>
                </c:pt>
                <c:pt idx="57">
                  <c:v>0.70588235294117652</c:v>
                </c:pt>
                <c:pt idx="58">
                  <c:v>0.66666666666666663</c:v>
                </c:pt>
                <c:pt idx="59">
                  <c:v>0.6470588235294118</c:v>
                </c:pt>
                <c:pt idx="60">
                  <c:v>0.78431372549019607</c:v>
                </c:pt>
                <c:pt idx="61">
                  <c:v>0.70588235294117652</c:v>
                </c:pt>
                <c:pt idx="62">
                  <c:v>0.70588235294117652</c:v>
                </c:pt>
                <c:pt idx="63">
                  <c:v>0.74509803921568629</c:v>
                </c:pt>
                <c:pt idx="64">
                  <c:v>0.66666666666666663</c:v>
                </c:pt>
                <c:pt idx="65">
                  <c:v>0.60784313725490191</c:v>
                </c:pt>
                <c:pt idx="66">
                  <c:v>0.62745098039215685</c:v>
                </c:pt>
                <c:pt idx="67">
                  <c:v>0.66666666666666663</c:v>
                </c:pt>
                <c:pt idx="68">
                  <c:v>0.72549019607843135</c:v>
                </c:pt>
                <c:pt idx="69">
                  <c:v>0.74509803921568629</c:v>
                </c:pt>
                <c:pt idx="70">
                  <c:v>0.68627450980392157</c:v>
                </c:pt>
                <c:pt idx="71">
                  <c:v>0.70588235294117652</c:v>
                </c:pt>
                <c:pt idx="72">
                  <c:v>0.66666666666666663</c:v>
                </c:pt>
                <c:pt idx="73">
                  <c:v>0.52941176470588236</c:v>
                </c:pt>
                <c:pt idx="74">
                  <c:v>0.62745098039215685</c:v>
                </c:pt>
                <c:pt idx="75">
                  <c:v>0.66666666666666663</c:v>
                </c:pt>
                <c:pt idx="76">
                  <c:v>0.6470588235294118</c:v>
                </c:pt>
                <c:pt idx="77">
                  <c:v>0.56862745098039214</c:v>
                </c:pt>
                <c:pt idx="78">
                  <c:v>0.60784313725490191</c:v>
                </c:pt>
                <c:pt idx="79">
                  <c:v>0.70588235294117652</c:v>
                </c:pt>
                <c:pt idx="80">
                  <c:v>0.6470588235294118</c:v>
                </c:pt>
                <c:pt idx="81">
                  <c:v>0.62745098039215685</c:v>
                </c:pt>
                <c:pt idx="82">
                  <c:v>0.66666666666666663</c:v>
                </c:pt>
                <c:pt idx="83">
                  <c:v>0.70588235294117652</c:v>
                </c:pt>
                <c:pt idx="84">
                  <c:v>0.68627450980392157</c:v>
                </c:pt>
                <c:pt idx="85">
                  <c:v>0.74509803921568629</c:v>
                </c:pt>
                <c:pt idx="86">
                  <c:v>0.62745098039215685</c:v>
                </c:pt>
                <c:pt idx="87">
                  <c:v>0.56862745098039214</c:v>
                </c:pt>
                <c:pt idx="88">
                  <c:v>0.6470588235294118</c:v>
                </c:pt>
                <c:pt idx="89">
                  <c:v>0.52941176470588236</c:v>
                </c:pt>
                <c:pt idx="90">
                  <c:v>0.68627450980392157</c:v>
                </c:pt>
                <c:pt idx="91">
                  <c:v>0.72549019607843135</c:v>
                </c:pt>
                <c:pt idx="92">
                  <c:v>0.66666666666666663</c:v>
                </c:pt>
                <c:pt idx="93">
                  <c:v>0.6470588235294118</c:v>
                </c:pt>
                <c:pt idx="94">
                  <c:v>0.58823529411764708</c:v>
                </c:pt>
                <c:pt idx="95">
                  <c:v>0.50980392156862742</c:v>
                </c:pt>
                <c:pt idx="96">
                  <c:v>0.5490196078431373</c:v>
                </c:pt>
                <c:pt idx="97">
                  <c:v>0.62745098039215685</c:v>
                </c:pt>
                <c:pt idx="98">
                  <c:v>0.6470588235294118</c:v>
                </c:pt>
                <c:pt idx="99">
                  <c:v>0.5490196078431373</c:v>
                </c:pt>
                <c:pt idx="100">
                  <c:v>0.72549019607843135</c:v>
                </c:pt>
                <c:pt idx="101">
                  <c:v>0.78431372549019607</c:v>
                </c:pt>
                <c:pt idx="102">
                  <c:v>0.74509803921568629</c:v>
                </c:pt>
                <c:pt idx="103">
                  <c:v>0.70588235294117652</c:v>
                </c:pt>
                <c:pt idx="104">
                  <c:v>0.74509803921568629</c:v>
                </c:pt>
                <c:pt idx="105">
                  <c:v>0.68627450980392157</c:v>
                </c:pt>
                <c:pt idx="106">
                  <c:v>0.72549019607843135</c:v>
                </c:pt>
                <c:pt idx="107">
                  <c:v>0.60784313725490191</c:v>
                </c:pt>
                <c:pt idx="108">
                  <c:v>0.60784313725490191</c:v>
                </c:pt>
                <c:pt idx="109">
                  <c:v>0.76470588235294112</c:v>
                </c:pt>
                <c:pt idx="110">
                  <c:v>0.6470588235294118</c:v>
                </c:pt>
                <c:pt idx="111">
                  <c:v>0.80392156862745101</c:v>
                </c:pt>
                <c:pt idx="112">
                  <c:v>0.60784313725490191</c:v>
                </c:pt>
                <c:pt idx="113">
                  <c:v>0.6470588235294118</c:v>
                </c:pt>
                <c:pt idx="114">
                  <c:v>0.6470588235294118</c:v>
                </c:pt>
                <c:pt idx="115">
                  <c:v>0.70588235294117652</c:v>
                </c:pt>
                <c:pt idx="116">
                  <c:v>0.70588235294117652</c:v>
                </c:pt>
                <c:pt idx="117">
                  <c:v>0.6470588235294118</c:v>
                </c:pt>
                <c:pt idx="118">
                  <c:v>0.66666666666666663</c:v>
                </c:pt>
                <c:pt idx="119">
                  <c:v>0.6470588235294118</c:v>
                </c:pt>
                <c:pt idx="120">
                  <c:v>0.6470588235294118</c:v>
                </c:pt>
                <c:pt idx="121">
                  <c:v>0.62745098039215685</c:v>
                </c:pt>
                <c:pt idx="122">
                  <c:v>0.58823529411764708</c:v>
                </c:pt>
                <c:pt idx="123">
                  <c:v>0.62745098039215685</c:v>
                </c:pt>
                <c:pt idx="124">
                  <c:v>0.5490196078431373</c:v>
                </c:pt>
                <c:pt idx="125">
                  <c:v>0.60784313725490191</c:v>
                </c:pt>
                <c:pt idx="126">
                  <c:v>0.58823529411764708</c:v>
                </c:pt>
                <c:pt idx="127">
                  <c:v>0.70588235294117652</c:v>
                </c:pt>
                <c:pt idx="128">
                  <c:v>0.68627450980392157</c:v>
                </c:pt>
                <c:pt idx="129">
                  <c:v>0.74509803921568629</c:v>
                </c:pt>
                <c:pt idx="130">
                  <c:v>0.76470588235294112</c:v>
                </c:pt>
                <c:pt idx="131">
                  <c:v>0.66666666666666663</c:v>
                </c:pt>
                <c:pt idx="132">
                  <c:v>0.62745098039215685</c:v>
                </c:pt>
                <c:pt idx="133">
                  <c:v>0.52941176470588236</c:v>
                </c:pt>
                <c:pt idx="134">
                  <c:v>0.66666666666666663</c:v>
                </c:pt>
                <c:pt idx="135">
                  <c:v>0.56862745098039214</c:v>
                </c:pt>
                <c:pt idx="136">
                  <c:v>0.62745098039215685</c:v>
                </c:pt>
                <c:pt idx="137">
                  <c:v>0.52941176470588236</c:v>
                </c:pt>
                <c:pt idx="138">
                  <c:v>0.66666666666666663</c:v>
                </c:pt>
                <c:pt idx="139">
                  <c:v>0.60784313725490191</c:v>
                </c:pt>
                <c:pt idx="140">
                  <c:v>0.76470588235294112</c:v>
                </c:pt>
                <c:pt idx="141">
                  <c:v>0.68627450980392157</c:v>
                </c:pt>
                <c:pt idx="142">
                  <c:v>0.62745098039215685</c:v>
                </c:pt>
                <c:pt idx="143">
                  <c:v>0.58823529411764708</c:v>
                </c:pt>
                <c:pt idx="144">
                  <c:v>0.60784313725490191</c:v>
                </c:pt>
                <c:pt idx="145">
                  <c:v>0.74509803921568629</c:v>
                </c:pt>
                <c:pt idx="146">
                  <c:v>0.49019607843137253</c:v>
                </c:pt>
                <c:pt idx="147">
                  <c:v>0.62745098039215685</c:v>
                </c:pt>
                <c:pt idx="148">
                  <c:v>0.68627450980392157</c:v>
                </c:pt>
                <c:pt idx="149">
                  <c:v>0.62745098039215685</c:v>
                </c:pt>
                <c:pt idx="150">
                  <c:v>0.58823529411764708</c:v>
                </c:pt>
                <c:pt idx="151">
                  <c:v>0.60784313725490191</c:v>
                </c:pt>
                <c:pt idx="152">
                  <c:v>0.6470588235294118</c:v>
                </c:pt>
                <c:pt idx="153">
                  <c:v>0.60784313725490191</c:v>
                </c:pt>
                <c:pt idx="154">
                  <c:v>0.60784313725490191</c:v>
                </c:pt>
                <c:pt idx="155">
                  <c:v>0.6470588235294118</c:v>
                </c:pt>
                <c:pt idx="156">
                  <c:v>0.6470588235294118</c:v>
                </c:pt>
                <c:pt idx="157">
                  <c:v>0.5490196078431373</c:v>
                </c:pt>
                <c:pt idx="158">
                  <c:v>0.66666666666666663</c:v>
                </c:pt>
                <c:pt idx="159">
                  <c:v>0.62745098039215685</c:v>
                </c:pt>
                <c:pt idx="160">
                  <c:v>0.56862745098039214</c:v>
                </c:pt>
                <c:pt idx="161">
                  <c:v>0.58823529411764708</c:v>
                </c:pt>
                <c:pt idx="162">
                  <c:v>0.60784313725490191</c:v>
                </c:pt>
                <c:pt idx="163">
                  <c:v>0.70588235294117652</c:v>
                </c:pt>
                <c:pt idx="164">
                  <c:v>0.70588235294117652</c:v>
                </c:pt>
                <c:pt idx="165">
                  <c:v>0.62745098039215685</c:v>
                </c:pt>
                <c:pt idx="166">
                  <c:v>0.56862745098039214</c:v>
                </c:pt>
                <c:pt idx="167">
                  <c:v>0.62745098039215685</c:v>
                </c:pt>
                <c:pt idx="168">
                  <c:v>0.60784313725490191</c:v>
                </c:pt>
                <c:pt idx="169">
                  <c:v>0.6470588235294118</c:v>
                </c:pt>
                <c:pt idx="170">
                  <c:v>0.68627450980392157</c:v>
                </c:pt>
                <c:pt idx="171">
                  <c:v>0.60784313725490191</c:v>
                </c:pt>
                <c:pt idx="172">
                  <c:v>0.66666666666666663</c:v>
                </c:pt>
                <c:pt idx="173">
                  <c:v>0.6470588235294118</c:v>
                </c:pt>
                <c:pt idx="174">
                  <c:v>0.52941176470588236</c:v>
                </c:pt>
                <c:pt idx="175">
                  <c:v>0.68627450980392157</c:v>
                </c:pt>
                <c:pt idx="176">
                  <c:v>0.56862745098039214</c:v>
                </c:pt>
                <c:pt idx="177">
                  <c:v>0.60784313725490191</c:v>
                </c:pt>
                <c:pt idx="178">
                  <c:v>0.52941176470588236</c:v>
                </c:pt>
                <c:pt idx="179">
                  <c:v>0.50980392156862742</c:v>
                </c:pt>
                <c:pt idx="180">
                  <c:v>0.5490196078431373</c:v>
                </c:pt>
                <c:pt idx="181">
                  <c:v>0.60784313725490191</c:v>
                </c:pt>
                <c:pt idx="182">
                  <c:v>0.56862745098039214</c:v>
                </c:pt>
                <c:pt idx="183">
                  <c:v>0.5490196078431373</c:v>
                </c:pt>
                <c:pt idx="184">
                  <c:v>0.66666666666666663</c:v>
                </c:pt>
                <c:pt idx="185">
                  <c:v>0.66666666666666663</c:v>
                </c:pt>
                <c:pt idx="186">
                  <c:v>0.68627450980392157</c:v>
                </c:pt>
                <c:pt idx="187">
                  <c:v>0.66666666666666663</c:v>
                </c:pt>
                <c:pt idx="188">
                  <c:v>0.60784313725490191</c:v>
                </c:pt>
                <c:pt idx="189">
                  <c:v>0.66666666666666663</c:v>
                </c:pt>
                <c:pt idx="190">
                  <c:v>0.62745098039215685</c:v>
                </c:pt>
                <c:pt idx="191">
                  <c:v>0.6470588235294118</c:v>
                </c:pt>
                <c:pt idx="192">
                  <c:v>0.68627450980392157</c:v>
                </c:pt>
                <c:pt idx="193">
                  <c:v>0.50980392156862742</c:v>
                </c:pt>
                <c:pt idx="194">
                  <c:v>0.66666666666666663</c:v>
                </c:pt>
                <c:pt idx="195">
                  <c:v>0.5490196078431373</c:v>
                </c:pt>
                <c:pt idx="196">
                  <c:v>0.58823529411764708</c:v>
                </c:pt>
                <c:pt idx="197">
                  <c:v>0.68627450980392157</c:v>
                </c:pt>
                <c:pt idx="198">
                  <c:v>0.62745098039215685</c:v>
                </c:pt>
                <c:pt idx="199">
                  <c:v>0.60784313725490191</c:v>
                </c:pt>
                <c:pt idx="200">
                  <c:v>0.56862745098039214</c:v>
                </c:pt>
                <c:pt idx="201">
                  <c:v>0.56862745098039214</c:v>
                </c:pt>
                <c:pt idx="202">
                  <c:v>0.84313725490196079</c:v>
                </c:pt>
                <c:pt idx="203">
                  <c:v>0.66666666666666663</c:v>
                </c:pt>
                <c:pt idx="204">
                  <c:v>0.66666666666666663</c:v>
                </c:pt>
                <c:pt idx="205">
                  <c:v>0.70588235294117652</c:v>
                </c:pt>
                <c:pt idx="206">
                  <c:v>0.6470588235294118</c:v>
                </c:pt>
                <c:pt idx="207">
                  <c:v>0.88235294117647056</c:v>
                </c:pt>
                <c:pt idx="208">
                  <c:v>0.82352941176470584</c:v>
                </c:pt>
                <c:pt idx="209">
                  <c:v>0.66666666666666663</c:v>
                </c:pt>
                <c:pt idx="210">
                  <c:v>0.80392156862745101</c:v>
                </c:pt>
                <c:pt idx="211">
                  <c:v>0.78431372549019607</c:v>
                </c:pt>
                <c:pt idx="212">
                  <c:v>0.76470588235294112</c:v>
                </c:pt>
                <c:pt idx="213">
                  <c:v>0.78431372549019607</c:v>
                </c:pt>
                <c:pt idx="214">
                  <c:v>0.78431372549019607</c:v>
                </c:pt>
                <c:pt idx="215">
                  <c:v>0.72549019607843135</c:v>
                </c:pt>
                <c:pt idx="216">
                  <c:v>0.70588235294117652</c:v>
                </c:pt>
                <c:pt idx="217">
                  <c:v>0.90196078431372551</c:v>
                </c:pt>
                <c:pt idx="218">
                  <c:v>0.70588235294117652</c:v>
                </c:pt>
                <c:pt idx="219">
                  <c:v>0.58823529411764708</c:v>
                </c:pt>
                <c:pt idx="220">
                  <c:v>0.94117647058823528</c:v>
                </c:pt>
                <c:pt idx="221">
                  <c:v>0.66666666666666663</c:v>
                </c:pt>
                <c:pt idx="222">
                  <c:v>0.58823529411764708</c:v>
                </c:pt>
                <c:pt idx="223">
                  <c:v>0.76470588235294112</c:v>
                </c:pt>
                <c:pt idx="224">
                  <c:v>0.62745098039215685</c:v>
                </c:pt>
                <c:pt idx="225">
                  <c:v>0.76470588235294112</c:v>
                </c:pt>
                <c:pt idx="226">
                  <c:v>0.90196078431372551</c:v>
                </c:pt>
                <c:pt idx="227">
                  <c:v>0.56862745098039214</c:v>
                </c:pt>
                <c:pt idx="228">
                  <c:v>0.82352941176470584</c:v>
                </c:pt>
                <c:pt idx="229">
                  <c:v>0.74509803921568629</c:v>
                </c:pt>
                <c:pt idx="230">
                  <c:v>0.58823529411764708</c:v>
                </c:pt>
                <c:pt idx="231">
                  <c:v>0.88235294117647056</c:v>
                </c:pt>
                <c:pt idx="232">
                  <c:v>0.90196078431372551</c:v>
                </c:pt>
                <c:pt idx="233">
                  <c:v>0.86274509803921573</c:v>
                </c:pt>
                <c:pt idx="234">
                  <c:v>0.6470588235294118</c:v>
                </c:pt>
                <c:pt idx="235">
                  <c:v>0.82352941176470584</c:v>
                </c:pt>
                <c:pt idx="236">
                  <c:v>0.74509803921568629</c:v>
                </c:pt>
                <c:pt idx="237">
                  <c:v>0.74509803921568629</c:v>
                </c:pt>
                <c:pt idx="238">
                  <c:v>0.68627450980392157</c:v>
                </c:pt>
                <c:pt idx="239">
                  <c:v>0.78431372549019607</c:v>
                </c:pt>
                <c:pt idx="240">
                  <c:v>0.90196078431372551</c:v>
                </c:pt>
                <c:pt idx="241">
                  <c:v>0.72549019607843135</c:v>
                </c:pt>
                <c:pt idx="242">
                  <c:v>0.66666666666666663</c:v>
                </c:pt>
                <c:pt idx="243">
                  <c:v>0.78431372549019607</c:v>
                </c:pt>
                <c:pt idx="244">
                  <c:v>0.68627450980392157</c:v>
                </c:pt>
                <c:pt idx="245">
                  <c:v>0.72549019607843135</c:v>
                </c:pt>
                <c:pt idx="246">
                  <c:v>0.78431372549019607</c:v>
                </c:pt>
                <c:pt idx="247">
                  <c:v>0.62745098039215685</c:v>
                </c:pt>
                <c:pt idx="248">
                  <c:v>0.78431372549019607</c:v>
                </c:pt>
                <c:pt idx="249">
                  <c:v>0.84313725490196079</c:v>
                </c:pt>
                <c:pt idx="250">
                  <c:v>0.66666666666666663</c:v>
                </c:pt>
                <c:pt idx="251">
                  <c:v>0.78431372549019607</c:v>
                </c:pt>
                <c:pt idx="252">
                  <c:v>0.56862745098039214</c:v>
                </c:pt>
                <c:pt idx="253">
                  <c:v>0.62745098039215685</c:v>
                </c:pt>
                <c:pt idx="254">
                  <c:v>0.86274509803921573</c:v>
                </c:pt>
                <c:pt idx="255">
                  <c:v>0.6470588235294118</c:v>
                </c:pt>
                <c:pt idx="256">
                  <c:v>0.78431372549019607</c:v>
                </c:pt>
                <c:pt idx="257">
                  <c:v>0.6470588235294118</c:v>
                </c:pt>
                <c:pt idx="258">
                  <c:v>0.52941176470588236</c:v>
                </c:pt>
                <c:pt idx="259">
                  <c:v>0.6470588235294118</c:v>
                </c:pt>
                <c:pt idx="260">
                  <c:v>0.82352941176470584</c:v>
                </c:pt>
                <c:pt idx="261">
                  <c:v>0.88235294117647056</c:v>
                </c:pt>
                <c:pt idx="262">
                  <c:v>0.82352941176470584</c:v>
                </c:pt>
                <c:pt idx="263">
                  <c:v>0.88235294117647056</c:v>
                </c:pt>
                <c:pt idx="264">
                  <c:v>0.82352941176470584</c:v>
                </c:pt>
                <c:pt idx="265">
                  <c:v>0.6470588235294118</c:v>
                </c:pt>
                <c:pt idx="266">
                  <c:v>0.6470588235294118</c:v>
                </c:pt>
                <c:pt idx="267">
                  <c:v>0.58823529411764708</c:v>
                </c:pt>
                <c:pt idx="268">
                  <c:v>0.72549019607843135</c:v>
                </c:pt>
                <c:pt idx="269">
                  <c:v>0.76470588235294112</c:v>
                </c:pt>
                <c:pt idx="270">
                  <c:v>0.72549019607843135</c:v>
                </c:pt>
                <c:pt idx="271">
                  <c:v>0.62745098039215685</c:v>
                </c:pt>
                <c:pt idx="272">
                  <c:v>0.6470588235294118</c:v>
                </c:pt>
                <c:pt idx="273">
                  <c:v>0.84313725490196079</c:v>
                </c:pt>
                <c:pt idx="274">
                  <c:v>0.72549019607843135</c:v>
                </c:pt>
                <c:pt idx="275">
                  <c:v>0.66666666666666663</c:v>
                </c:pt>
                <c:pt idx="276">
                  <c:v>0.78431372549019607</c:v>
                </c:pt>
                <c:pt idx="277">
                  <c:v>0.72549019607843135</c:v>
                </c:pt>
                <c:pt idx="278">
                  <c:v>0.88235294117647056</c:v>
                </c:pt>
                <c:pt idx="279">
                  <c:v>0.68627450980392157</c:v>
                </c:pt>
                <c:pt idx="280">
                  <c:v>0.78431372549019607</c:v>
                </c:pt>
                <c:pt idx="281">
                  <c:v>0.56862745098039214</c:v>
                </c:pt>
                <c:pt idx="282">
                  <c:v>0.78431372549019607</c:v>
                </c:pt>
                <c:pt idx="283">
                  <c:v>0.5490196078431373</c:v>
                </c:pt>
                <c:pt idx="284">
                  <c:v>0.68627450980392157</c:v>
                </c:pt>
                <c:pt idx="285">
                  <c:v>0.88235294117647056</c:v>
                </c:pt>
                <c:pt idx="286">
                  <c:v>0.70588235294117652</c:v>
                </c:pt>
                <c:pt idx="287">
                  <c:v>0.78431372549019607</c:v>
                </c:pt>
                <c:pt idx="288">
                  <c:v>0.76470588235294112</c:v>
                </c:pt>
                <c:pt idx="289">
                  <c:v>0.72549019607843135</c:v>
                </c:pt>
                <c:pt idx="290">
                  <c:v>0.90196078431372551</c:v>
                </c:pt>
                <c:pt idx="291">
                  <c:v>0.76470588235294112</c:v>
                </c:pt>
                <c:pt idx="292">
                  <c:v>0.70588235294117652</c:v>
                </c:pt>
                <c:pt idx="293">
                  <c:v>0.78431372549019607</c:v>
                </c:pt>
                <c:pt idx="294">
                  <c:v>0.74509803921568629</c:v>
                </c:pt>
                <c:pt idx="295">
                  <c:v>0.70588235294117652</c:v>
                </c:pt>
                <c:pt idx="296">
                  <c:v>0.72549019607843135</c:v>
                </c:pt>
                <c:pt idx="297">
                  <c:v>0.78431372549019607</c:v>
                </c:pt>
                <c:pt idx="298">
                  <c:v>0.92156862745098034</c:v>
                </c:pt>
                <c:pt idx="299">
                  <c:v>0.6470588235294118</c:v>
                </c:pt>
                <c:pt idx="300">
                  <c:v>0.74509803921568629</c:v>
                </c:pt>
                <c:pt idx="301">
                  <c:v>0.90196078431372551</c:v>
                </c:pt>
                <c:pt idx="302">
                  <c:v>0.80392156862745101</c:v>
                </c:pt>
                <c:pt idx="303">
                  <c:v>0.94117647058823528</c:v>
                </c:pt>
                <c:pt idx="304">
                  <c:v>0.68627450980392157</c:v>
                </c:pt>
                <c:pt idx="305">
                  <c:v>0.58823529411764708</c:v>
                </c:pt>
                <c:pt idx="306">
                  <c:v>0.58823529411764708</c:v>
                </c:pt>
                <c:pt idx="307">
                  <c:v>0.6470588235294118</c:v>
                </c:pt>
                <c:pt idx="308">
                  <c:v>0.56862745098039214</c:v>
                </c:pt>
                <c:pt idx="309">
                  <c:v>0.74509803921568629</c:v>
                </c:pt>
                <c:pt idx="310">
                  <c:v>0.84313725490196079</c:v>
                </c:pt>
                <c:pt idx="311">
                  <c:v>0.82352941176470584</c:v>
                </c:pt>
                <c:pt idx="312">
                  <c:v>0.70588235294117652</c:v>
                </c:pt>
                <c:pt idx="313">
                  <c:v>0.74509803921568629</c:v>
                </c:pt>
                <c:pt idx="314">
                  <c:v>0.78431372549019607</c:v>
                </c:pt>
                <c:pt idx="315">
                  <c:v>0.66666666666666663</c:v>
                </c:pt>
                <c:pt idx="316">
                  <c:v>0.58823529411764708</c:v>
                </c:pt>
                <c:pt idx="317">
                  <c:v>0.6470588235294118</c:v>
                </c:pt>
                <c:pt idx="318">
                  <c:v>0.74509803921568629</c:v>
                </c:pt>
                <c:pt idx="319">
                  <c:v>0.72549019607843135</c:v>
                </c:pt>
                <c:pt idx="320">
                  <c:v>0.78431372549019607</c:v>
                </c:pt>
                <c:pt idx="321">
                  <c:v>0.72549019607843135</c:v>
                </c:pt>
                <c:pt idx="322">
                  <c:v>0.76470588235294112</c:v>
                </c:pt>
                <c:pt idx="323">
                  <c:v>0.74509803921568629</c:v>
                </c:pt>
                <c:pt idx="324">
                  <c:v>0.76470588235294112</c:v>
                </c:pt>
                <c:pt idx="325">
                  <c:v>0.52941176470588236</c:v>
                </c:pt>
                <c:pt idx="326">
                  <c:v>0.80392156862745101</c:v>
                </c:pt>
                <c:pt idx="327">
                  <c:v>0.76470588235294112</c:v>
                </c:pt>
                <c:pt idx="328">
                  <c:v>0.6470588235294118</c:v>
                </c:pt>
                <c:pt idx="329">
                  <c:v>0.60784313725490191</c:v>
                </c:pt>
                <c:pt idx="330">
                  <c:v>0.82352941176470584</c:v>
                </c:pt>
                <c:pt idx="331">
                  <c:v>0.76470588235294112</c:v>
                </c:pt>
                <c:pt idx="332">
                  <c:v>0.72549019607843135</c:v>
                </c:pt>
                <c:pt idx="333">
                  <c:v>0.68627450980392157</c:v>
                </c:pt>
                <c:pt idx="334">
                  <c:v>0.66666666666666663</c:v>
                </c:pt>
                <c:pt idx="335">
                  <c:v>0.58823529411764708</c:v>
                </c:pt>
                <c:pt idx="336">
                  <c:v>0.76470588235294112</c:v>
                </c:pt>
                <c:pt idx="337">
                  <c:v>0.74509803921568629</c:v>
                </c:pt>
                <c:pt idx="338">
                  <c:v>0.58823529411764708</c:v>
                </c:pt>
                <c:pt idx="339">
                  <c:v>0.72549019607843135</c:v>
                </c:pt>
                <c:pt idx="340">
                  <c:v>0.72549019607843135</c:v>
                </c:pt>
                <c:pt idx="341">
                  <c:v>0.90196078431372551</c:v>
                </c:pt>
                <c:pt idx="342">
                  <c:v>0.62745098039215685</c:v>
                </c:pt>
                <c:pt idx="343">
                  <c:v>0.78431372549019607</c:v>
                </c:pt>
                <c:pt idx="344">
                  <c:v>0.84313725490196079</c:v>
                </c:pt>
                <c:pt idx="345">
                  <c:v>0.5490196078431373</c:v>
                </c:pt>
                <c:pt idx="346">
                  <c:v>0.72549019607843135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DD-4442-8CB0-BD51F3E79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'resampled_mean_n&gt;10'!$A$6:$A$10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'resampled_mean_n&gt;10'!$D$11:$ML$11</c:f>
              <c:numCache>
                <c:formatCode>General</c:formatCode>
                <c:ptCount val="347"/>
                <c:pt idx="0">
                  <c:v>1.1133321580380404</c:v>
                </c:pt>
                <c:pt idx="1">
                  <c:v>0.84021155315272966</c:v>
                </c:pt>
                <c:pt idx="2">
                  <c:v>0.80460167283696704</c:v>
                </c:pt>
                <c:pt idx="3">
                  <c:v>0.85592583886701534</c:v>
                </c:pt>
                <c:pt idx="4">
                  <c:v>0.84021155315272966</c:v>
                </c:pt>
                <c:pt idx="5">
                  <c:v>0.81563083974848671</c:v>
                </c:pt>
                <c:pt idx="6">
                  <c:v>0.86923253217370866</c:v>
                </c:pt>
                <c:pt idx="7">
                  <c:v>0.70150320267967337</c:v>
                </c:pt>
                <c:pt idx="8">
                  <c:v>1.1224230671289495</c:v>
                </c:pt>
                <c:pt idx="9">
                  <c:v>1.1172948620007443</c:v>
                </c:pt>
                <c:pt idx="10">
                  <c:v>1.1082450882450883</c:v>
                </c:pt>
                <c:pt idx="11">
                  <c:v>1.0936996336996336</c:v>
                </c:pt>
                <c:pt idx="12">
                  <c:v>1.0856000861883213</c:v>
                </c:pt>
                <c:pt idx="13">
                  <c:v>1.0877222777222777</c:v>
                </c:pt>
                <c:pt idx="14">
                  <c:v>1.0979442126500949</c:v>
                </c:pt>
                <c:pt idx="15">
                  <c:v>1.1109369062310237</c:v>
                </c:pt>
                <c:pt idx="16">
                  <c:v>1.1036584983643807</c:v>
                </c:pt>
                <c:pt idx="17">
                  <c:v>1.1018871324753676</c:v>
                </c:pt>
                <c:pt idx="18">
                  <c:v>1.1365320953556248</c:v>
                </c:pt>
                <c:pt idx="19">
                  <c:v>1.0300156706039059</c:v>
                </c:pt>
                <c:pt idx="20">
                  <c:v>1.1175489216665686</c:v>
                </c:pt>
                <c:pt idx="21">
                  <c:v>1.0729204129204128</c:v>
                </c:pt>
                <c:pt idx="22">
                  <c:v>1.0816751875575406</c:v>
                </c:pt>
                <c:pt idx="23">
                  <c:v>1.0900879512644219</c:v>
                </c:pt>
                <c:pt idx="24">
                  <c:v>1.0632845585786761</c:v>
                </c:pt>
                <c:pt idx="25">
                  <c:v>1.0813776419658772</c:v>
                </c:pt>
                <c:pt idx="26">
                  <c:v>1.0599490705373058</c:v>
                </c:pt>
                <c:pt idx="27">
                  <c:v>1.0290654443595619</c:v>
                </c:pt>
                <c:pt idx="28">
                  <c:v>1.0437153043035396</c:v>
                </c:pt>
                <c:pt idx="29">
                  <c:v>1.0190654443595619</c:v>
                </c:pt>
                <c:pt idx="30">
                  <c:v>1.0475604787369492</c:v>
                </c:pt>
                <c:pt idx="31">
                  <c:v>1.0433922939805291</c:v>
                </c:pt>
                <c:pt idx="32">
                  <c:v>1.0339372392313568</c:v>
                </c:pt>
                <c:pt idx="33">
                  <c:v>1.0185904291786645</c:v>
                </c:pt>
                <c:pt idx="34">
                  <c:v>1.0499079352020526</c:v>
                </c:pt>
                <c:pt idx="35">
                  <c:v>1.074127049421167</c:v>
                </c:pt>
                <c:pt idx="36">
                  <c:v>0.84779749662102599</c:v>
                </c:pt>
                <c:pt idx="37">
                  <c:v>0.86103523927053338</c:v>
                </c:pt>
                <c:pt idx="38">
                  <c:v>0.78903292785645729</c:v>
                </c:pt>
                <c:pt idx="39">
                  <c:v>0.94223599929482282</c:v>
                </c:pt>
                <c:pt idx="40">
                  <c:v>0.91777927954398542</c:v>
                </c:pt>
                <c:pt idx="41">
                  <c:v>0.70695774813421886</c:v>
                </c:pt>
                <c:pt idx="42">
                  <c:v>0.76287163816575576</c:v>
                </c:pt>
                <c:pt idx="43">
                  <c:v>0.708164384634973</c:v>
                </c:pt>
                <c:pt idx="44">
                  <c:v>0.77540322422675367</c:v>
                </c:pt>
                <c:pt idx="45">
                  <c:v>0.78467747938336174</c:v>
                </c:pt>
                <c:pt idx="46">
                  <c:v>0.70813304342716099</c:v>
                </c:pt>
                <c:pt idx="47">
                  <c:v>0.75195020665608892</c:v>
                </c:pt>
                <c:pt idx="48">
                  <c:v>0.73235548764960523</c:v>
                </c:pt>
                <c:pt idx="49">
                  <c:v>0.64621633268692091</c:v>
                </c:pt>
                <c:pt idx="50">
                  <c:v>0.74659086012027198</c:v>
                </c:pt>
                <c:pt idx="51">
                  <c:v>0.8944815968345381</c:v>
                </c:pt>
                <c:pt idx="52">
                  <c:v>0.70479755538579059</c:v>
                </c:pt>
                <c:pt idx="53">
                  <c:v>0.81335977747742449</c:v>
                </c:pt>
                <c:pt idx="54">
                  <c:v>0.80394918806683502</c:v>
                </c:pt>
                <c:pt idx="55">
                  <c:v>0.73326790856202617</c:v>
                </c:pt>
                <c:pt idx="56">
                  <c:v>0.76453526865291566</c:v>
                </c:pt>
                <c:pt idx="57">
                  <c:v>0.73018883077706609</c:v>
                </c:pt>
                <c:pt idx="58">
                  <c:v>0.74120879120879113</c:v>
                </c:pt>
                <c:pt idx="59">
                  <c:v>0.77384066913478677</c:v>
                </c:pt>
                <c:pt idx="60">
                  <c:v>0.87102857926387323</c:v>
                </c:pt>
                <c:pt idx="61">
                  <c:v>0.76008109537521296</c:v>
                </c:pt>
                <c:pt idx="62">
                  <c:v>0.76544102955867666</c:v>
                </c:pt>
                <c:pt idx="63">
                  <c:v>0.83950794303735488</c:v>
                </c:pt>
                <c:pt idx="64">
                  <c:v>0.70874713521772337</c:v>
                </c:pt>
                <c:pt idx="65">
                  <c:v>0.66980509686392042</c:v>
                </c:pt>
                <c:pt idx="66">
                  <c:v>0.73468981998393768</c:v>
                </c:pt>
                <c:pt idx="67">
                  <c:v>0.73139546727782023</c:v>
                </c:pt>
                <c:pt idx="68">
                  <c:v>0.81179232532173695</c:v>
                </c:pt>
                <c:pt idx="69">
                  <c:v>0.77994534876887822</c:v>
                </c:pt>
                <c:pt idx="70">
                  <c:v>0.74621045621045623</c:v>
                </c:pt>
                <c:pt idx="71">
                  <c:v>0.73971361971361971</c:v>
                </c:pt>
                <c:pt idx="72">
                  <c:v>0.83728115022232663</c:v>
                </c:pt>
                <c:pt idx="73">
                  <c:v>0.59419521654815777</c:v>
                </c:pt>
                <c:pt idx="74">
                  <c:v>0.68992576051399579</c:v>
                </c:pt>
                <c:pt idx="75">
                  <c:v>0.75975808505220266</c:v>
                </c:pt>
                <c:pt idx="76">
                  <c:v>0.689446631799573</c:v>
                </c:pt>
                <c:pt idx="77">
                  <c:v>0.63987169693052048</c:v>
                </c:pt>
                <c:pt idx="78">
                  <c:v>0.65853186029656618</c:v>
                </c:pt>
                <c:pt idx="79">
                  <c:v>0.73378405907817679</c:v>
                </c:pt>
                <c:pt idx="80">
                  <c:v>0.80347064700005877</c:v>
                </c:pt>
                <c:pt idx="81">
                  <c:v>0.77595385007149709</c:v>
                </c:pt>
                <c:pt idx="82">
                  <c:v>0.74829170829170821</c:v>
                </c:pt>
                <c:pt idx="83">
                  <c:v>0.70457895046130337</c:v>
                </c:pt>
                <c:pt idx="84">
                  <c:v>0.70874713521772337</c:v>
                </c:pt>
                <c:pt idx="85">
                  <c:v>0.90927699751229163</c:v>
                </c:pt>
                <c:pt idx="86">
                  <c:v>0.8365463947816888</c:v>
                </c:pt>
                <c:pt idx="87">
                  <c:v>0.80056257468022163</c:v>
                </c:pt>
                <c:pt idx="88">
                  <c:v>0.71999236058059579</c:v>
                </c:pt>
                <c:pt idx="89">
                  <c:v>0.67883587001234058</c:v>
                </c:pt>
                <c:pt idx="90">
                  <c:v>0.75309357309357305</c:v>
                </c:pt>
                <c:pt idx="91">
                  <c:v>0.76830150241914941</c:v>
                </c:pt>
                <c:pt idx="92">
                  <c:v>0.76511468923233639</c:v>
                </c:pt>
                <c:pt idx="93">
                  <c:v>0.78364498246851189</c:v>
                </c:pt>
                <c:pt idx="94">
                  <c:v>0.72839611369023127</c:v>
                </c:pt>
                <c:pt idx="95">
                  <c:v>0.59394213629507753</c:v>
                </c:pt>
                <c:pt idx="96">
                  <c:v>0.66252335899394732</c:v>
                </c:pt>
                <c:pt idx="97">
                  <c:v>0.72018550077373611</c:v>
                </c:pt>
                <c:pt idx="98">
                  <c:v>0.77426240426240411</c:v>
                </c:pt>
                <c:pt idx="99">
                  <c:v>0.6643981508687391</c:v>
                </c:pt>
                <c:pt idx="100">
                  <c:v>0.70508530685001281</c:v>
                </c:pt>
                <c:pt idx="101">
                  <c:v>0.87102524926054348</c:v>
                </c:pt>
                <c:pt idx="102">
                  <c:v>0.81171260112436594</c:v>
                </c:pt>
                <c:pt idx="103">
                  <c:v>0.78811737282325522</c:v>
                </c:pt>
                <c:pt idx="104">
                  <c:v>0.75584631055219287</c:v>
                </c:pt>
                <c:pt idx="105">
                  <c:v>0.76109184932714347</c:v>
                </c:pt>
                <c:pt idx="106">
                  <c:v>0.6903472997590645</c:v>
                </c:pt>
                <c:pt idx="107">
                  <c:v>0.75896632778985729</c:v>
                </c:pt>
                <c:pt idx="108">
                  <c:v>0.8276010264245558</c:v>
                </c:pt>
                <c:pt idx="109">
                  <c:v>0.88149380031732982</c:v>
                </c:pt>
                <c:pt idx="110">
                  <c:v>0.77093338034514514</c:v>
                </c:pt>
                <c:pt idx="111">
                  <c:v>0.81347397700338875</c:v>
                </c:pt>
                <c:pt idx="112">
                  <c:v>0.6771886936592818</c:v>
                </c:pt>
                <c:pt idx="113">
                  <c:v>0.80518442341971741</c:v>
                </c:pt>
                <c:pt idx="114">
                  <c:v>0.76580184521360994</c:v>
                </c:pt>
                <c:pt idx="115">
                  <c:v>0.74796203796203797</c:v>
                </c:pt>
                <c:pt idx="116">
                  <c:v>0.77089557501322215</c:v>
                </c:pt>
                <c:pt idx="117">
                  <c:v>0.76337877808466037</c:v>
                </c:pt>
                <c:pt idx="118">
                  <c:v>0.75638459579636064</c:v>
                </c:pt>
                <c:pt idx="119">
                  <c:v>0.7655487649605297</c:v>
                </c:pt>
                <c:pt idx="120">
                  <c:v>0.69908326967150491</c:v>
                </c:pt>
                <c:pt idx="121">
                  <c:v>0.71505396564220081</c:v>
                </c:pt>
                <c:pt idx="122">
                  <c:v>0.67519617637264706</c:v>
                </c:pt>
                <c:pt idx="123">
                  <c:v>0.70113572701807991</c:v>
                </c:pt>
                <c:pt idx="124">
                  <c:v>0.67805997923644989</c:v>
                </c:pt>
                <c:pt idx="125">
                  <c:v>0.69817750876574403</c:v>
                </c:pt>
                <c:pt idx="126">
                  <c:v>0.69153434800493629</c:v>
                </c:pt>
                <c:pt idx="127">
                  <c:v>0.73294156823568579</c:v>
                </c:pt>
                <c:pt idx="128">
                  <c:v>0.77210554151730615</c:v>
                </c:pt>
                <c:pt idx="129">
                  <c:v>0.78845350727703667</c:v>
                </c:pt>
                <c:pt idx="130">
                  <c:v>0.90810816634346048</c:v>
                </c:pt>
                <c:pt idx="131">
                  <c:v>0.86095551507316215</c:v>
                </c:pt>
                <c:pt idx="132">
                  <c:v>0.68061624649859942</c:v>
                </c:pt>
                <c:pt idx="133">
                  <c:v>0.65470803706097824</c:v>
                </c:pt>
                <c:pt idx="134">
                  <c:v>0.72234236351883419</c:v>
                </c:pt>
                <c:pt idx="135">
                  <c:v>0.74297604356427882</c:v>
                </c:pt>
                <c:pt idx="136">
                  <c:v>0.68790797437856255</c:v>
                </c:pt>
                <c:pt idx="137">
                  <c:v>0.68383420501067549</c:v>
                </c:pt>
                <c:pt idx="138">
                  <c:v>0.68181308887191228</c:v>
                </c:pt>
                <c:pt idx="139">
                  <c:v>0.73749348690525163</c:v>
                </c:pt>
                <c:pt idx="140">
                  <c:v>0.77720495191083427</c:v>
                </c:pt>
                <c:pt idx="141">
                  <c:v>0.7293841452664982</c:v>
                </c:pt>
                <c:pt idx="142">
                  <c:v>0.74166167166167152</c:v>
                </c:pt>
                <c:pt idx="143">
                  <c:v>0.57752424046541695</c:v>
                </c:pt>
                <c:pt idx="144">
                  <c:v>0.69454114512938037</c:v>
                </c:pt>
                <c:pt idx="145">
                  <c:v>0.74261522790934564</c:v>
                </c:pt>
                <c:pt idx="146">
                  <c:v>0.61085972850678727</c:v>
                </c:pt>
                <c:pt idx="147">
                  <c:v>0.69695774813421885</c:v>
                </c:pt>
                <c:pt idx="148">
                  <c:v>0.76013202483790709</c:v>
                </c:pt>
                <c:pt idx="149">
                  <c:v>0.73355879414702951</c:v>
                </c:pt>
                <c:pt idx="150">
                  <c:v>0.68244676891735712</c:v>
                </c:pt>
                <c:pt idx="151">
                  <c:v>0.66519950637597702</c:v>
                </c:pt>
                <c:pt idx="152">
                  <c:v>0.74330571389394917</c:v>
                </c:pt>
                <c:pt idx="153">
                  <c:v>0.73843391902215427</c:v>
                </c:pt>
                <c:pt idx="154">
                  <c:v>0.72150320267967327</c:v>
                </c:pt>
                <c:pt idx="155">
                  <c:v>0.71564004622828148</c:v>
                </c:pt>
                <c:pt idx="156">
                  <c:v>0.74110693228340296</c:v>
                </c:pt>
                <c:pt idx="157">
                  <c:v>0.57665373841844425</c:v>
                </c:pt>
                <c:pt idx="158">
                  <c:v>0.75828837828837825</c:v>
                </c:pt>
                <c:pt idx="159">
                  <c:v>0.62903821668527549</c:v>
                </c:pt>
                <c:pt idx="160">
                  <c:v>0.57185109008638424</c:v>
                </c:pt>
                <c:pt idx="161">
                  <c:v>0.62127480362774479</c:v>
                </c:pt>
                <c:pt idx="162">
                  <c:v>0.71813637343049108</c:v>
                </c:pt>
                <c:pt idx="163">
                  <c:v>0.71055297643532944</c:v>
                </c:pt>
                <c:pt idx="164">
                  <c:v>0.71326790856202626</c:v>
                </c:pt>
                <c:pt idx="165">
                  <c:v>0.73626393214628505</c:v>
                </c:pt>
                <c:pt idx="166">
                  <c:v>0.7247975553857906</c:v>
                </c:pt>
                <c:pt idx="167">
                  <c:v>0.68116452175275699</c:v>
                </c:pt>
                <c:pt idx="168">
                  <c:v>0.6515698027462733</c:v>
                </c:pt>
                <c:pt idx="169">
                  <c:v>0.71449922626393225</c:v>
                </c:pt>
                <c:pt idx="170">
                  <c:v>0.74085052202699264</c:v>
                </c:pt>
                <c:pt idx="171">
                  <c:v>0.73297604356427892</c:v>
                </c:pt>
                <c:pt idx="172">
                  <c:v>0.7389377289377288</c:v>
                </c:pt>
                <c:pt idx="173">
                  <c:v>0.63405300581771162</c:v>
                </c:pt>
                <c:pt idx="174">
                  <c:v>0.58360345536816127</c:v>
                </c:pt>
                <c:pt idx="175">
                  <c:v>0.71095825742884577</c:v>
                </c:pt>
                <c:pt idx="176">
                  <c:v>0.57370707723648895</c:v>
                </c:pt>
                <c:pt idx="177">
                  <c:v>0.65197175373645966</c:v>
                </c:pt>
                <c:pt idx="178">
                  <c:v>0.54139820963350371</c:v>
                </c:pt>
                <c:pt idx="179">
                  <c:v>0.65499990205872549</c:v>
                </c:pt>
                <c:pt idx="180">
                  <c:v>0.59859199623905501</c:v>
                </c:pt>
                <c:pt idx="181">
                  <c:v>0.67549137137372439</c:v>
                </c:pt>
                <c:pt idx="182">
                  <c:v>0.55674834968952625</c:v>
                </c:pt>
                <c:pt idx="183">
                  <c:v>0.64441382147264492</c:v>
                </c:pt>
                <c:pt idx="184">
                  <c:v>0.75895006953830479</c:v>
                </c:pt>
                <c:pt idx="185">
                  <c:v>0.6590734755440637</c:v>
                </c:pt>
                <c:pt idx="186">
                  <c:v>0.71897886427298197</c:v>
                </c:pt>
                <c:pt idx="187">
                  <c:v>0.76375271787036492</c:v>
                </c:pt>
                <c:pt idx="188">
                  <c:v>0.8254852990147109</c:v>
                </c:pt>
                <c:pt idx="189">
                  <c:v>0.75165520753756043</c:v>
                </c:pt>
                <c:pt idx="190">
                  <c:v>0.68845938375350135</c:v>
                </c:pt>
                <c:pt idx="191">
                  <c:v>0.69421813480637018</c:v>
                </c:pt>
                <c:pt idx="192">
                  <c:v>0.77490587843529013</c:v>
                </c:pt>
                <c:pt idx="193">
                  <c:v>0.64742296918767506</c:v>
                </c:pt>
                <c:pt idx="194">
                  <c:v>0.6906195765019294</c:v>
                </c:pt>
                <c:pt idx="195">
                  <c:v>0.64255450431921013</c:v>
                </c:pt>
                <c:pt idx="196">
                  <c:v>0.68636833754480819</c:v>
                </c:pt>
                <c:pt idx="197">
                  <c:v>0.70146206734442029</c:v>
                </c:pt>
                <c:pt idx="198">
                  <c:v>0.73770229770229767</c:v>
                </c:pt>
                <c:pt idx="199">
                  <c:v>0.731988011988012</c:v>
                </c:pt>
                <c:pt idx="200">
                  <c:v>0.73139213727449026</c:v>
                </c:pt>
                <c:pt idx="201">
                  <c:v>0.66947875653758004</c:v>
                </c:pt>
                <c:pt idx="202">
                  <c:v>1.057338347926583</c:v>
                </c:pt>
                <c:pt idx="203">
                  <c:v>0.79353078294254775</c:v>
                </c:pt>
                <c:pt idx="204">
                  <c:v>0.81358171240524191</c:v>
                </c:pt>
                <c:pt idx="205">
                  <c:v>0.78939060939060934</c:v>
                </c:pt>
                <c:pt idx="206">
                  <c:v>0.75311903782492018</c:v>
                </c:pt>
                <c:pt idx="207">
                  <c:v>0.91868758692288099</c:v>
                </c:pt>
                <c:pt idx="208">
                  <c:v>1.0604906857848033</c:v>
                </c:pt>
                <c:pt idx="209">
                  <c:v>0.78427552839317538</c:v>
                </c:pt>
                <c:pt idx="210">
                  <c:v>0.93734775028892692</c:v>
                </c:pt>
                <c:pt idx="211">
                  <c:v>0.80812050694403637</c:v>
                </c:pt>
                <c:pt idx="212">
                  <c:v>0.8041989383165854</c:v>
                </c:pt>
                <c:pt idx="213">
                  <c:v>0.81204207557148733</c:v>
                </c:pt>
                <c:pt idx="214">
                  <c:v>0.84738888562417958</c:v>
                </c:pt>
                <c:pt idx="215">
                  <c:v>0.74045836516424757</c:v>
                </c:pt>
                <c:pt idx="216">
                  <c:v>0.73679320679320681</c:v>
                </c:pt>
                <c:pt idx="217">
                  <c:v>1.0328661534543886</c:v>
                </c:pt>
                <c:pt idx="218">
                  <c:v>0.77763236763236754</c:v>
                </c:pt>
                <c:pt idx="219">
                  <c:v>0.71377739907151672</c:v>
                </c:pt>
                <c:pt idx="220">
                  <c:v>1.0948988266635324</c:v>
                </c:pt>
                <c:pt idx="221">
                  <c:v>0.76876672347260588</c:v>
                </c:pt>
                <c:pt idx="222">
                  <c:v>0.71718281718281707</c:v>
                </c:pt>
                <c:pt idx="223">
                  <c:v>0.90042036394977587</c:v>
                </c:pt>
                <c:pt idx="224">
                  <c:v>0.70721415839062907</c:v>
                </c:pt>
                <c:pt idx="225">
                  <c:v>0.78562437562437559</c:v>
                </c:pt>
                <c:pt idx="226">
                  <c:v>1.0264425770308123</c:v>
                </c:pt>
                <c:pt idx="227">
                  <c:v>0.7018771424653778</c:v>
                </c:pt>
                <c:pt idx="228">
                  <c:v>0.95277761454232057</c:v>
                </c:pt>
                <c:pt idx="229">
                  <c:v>0.85986307809837226</c:v>
                </c:pt>
                <c:pt idx="230">
                  <c:v>0.70424281600752203</c:v>
                </c:pt>
                <c:pt idx="231">
                  <c:v>0.90748095042212695</c:v>
                </c:pt>
                <c:pt idx="232">
                  <c:v>1.0769168086815146</c:v>
                </c:pt>
                <c:pt idx="233">
                  <c:v>0.87766429648782596</c:v>
                </c:pt>
                <c:pt idx="234">
                  <c:v>0.77309357309357307</c:v>
                </c:pt>
                <c:pt idx="235">
                  <c:v>0.8779083661436603</c:v>
                </c:pt>
                <c:pt idx="236">
                  <c:v>0.80716381657558123</c:v>
                </c:pt>
                <c:pt idx="237">
                  <c:v>0.82138626079802557</c:v>
                </c:pt>
                <c:pt idx="238">
                  <c:v>0.79907406319171026</c:v>
                </c:pt>
                <c:pt idx="239">
                  <c:v>0.86517776341305752</c:v>
                </c:pt>
                <c:pt idx="240">
                  <c:v>1.0721026032790739</c:v>
                </c:pt>
                <c:pt idx="241">
                  <c:v>0.83076237488002191</c:v>
                </c:pt>
                <c:pt idx="242">
                  <c:v>0.65342911989970809</c:v>
                </c:pt>
                <c:pt idx="243">
                  <c:v>0.86682180564533517</c:v>
                </c:pt>
                <c:pt idx="244">
                  <c:v>0.67178840767076053</c:v>
                </c:pt>
                <c:pt idx="245">
                  <c:v>0.83080018021194491</c:v>
                </c:pt>
                <c:pt idx="246">
                  <c:v>0.83806056688409636</c:v>
                </c:pt>
                <c:pt idx="247">
                  <c:v>0.72960275019098542</c:v>
                </c:pt>
                <c:pt idx="248">
                  <c:v>0.89934927817280763</c:v>
                </c:pt>
                <c:pt idx="249">
                  <c:v>0.84589704413233824</c:v>
                </c:pt>
                <c:pt idx="250">
                  <c:v>0.77521909463085925</c:v>
                </c:pt>
                <c:pt idx="251">
                  <c:v>0.84952361364126072</c:v>
                </c:pt>
                <c:pt idx="252">
                  <c:v>0.68637166754813816</c:v>
                </c:pt>
                <c:pt idx="253">
                  <c:v>0.76733482204070447</c:v>
                </c:pt>
                <c:pt idx="254">
                  <c:v>0.87168694051046991</c:v>
                </c:pt>
                <c:pt idx="255">
                  <c:v>0.76591291061879296</c:v>
                </c:pt>
                <c:pt idx="256">
                  <c:v>0.88019255254549367</c:v>
                </c:pt>
                <c:pt idx="257">
                  <c:v>0.77888425300190001</c:v>
                </c:pt>
                <c:pt idx="258">
                  <c:v>0.68838631956279017</c:v>
                </c:pt>
                <c:pt idx="259">
                  <c:v>0.72080938669173966</c:v>
                </c:pt>
                <c:pt idx="260">
                  <c:v>0.90506669800787454</c:v>
                </c:pt>
                <c:pt idx="261">
                  <c:v>1.0485204991087342</c:v>
                </c:pt>
                <c:pt idx="262">
                  <c:v>1.0593663199545553</c:v>
                </c:pt>
                <c:pt idx="263">
                  <c:v>1.0817071164129988</c:v>
                </c:pt>
                <c:pt idx="264">
                  <c:v>0.98896358543417373</c:v>
                </c:pt>
                <c:pt idx="265">
                  <c:v>0.72348318348318341</c:v>
                </c:pt>
                <c:pt idx="266">
                  <c:v>0.8039047227282522</c:v>
                </c:pt>
                <c:pt idx="267">
                  <c:v>0.64404967581438166</c:v>
                </c:pt>
                <c:pt idx="268">
                  <c:v>1.0861450314391492</c:v>
                </c:pt>
                <c:pt idx="269">
                  <c:v>0.96219153395623991</c:v>
                </c:pt>
                <c:pt idx="270">
                  <c:v>0.89781042486924856</c:v>
                </c:pt>
                <c:pt idx="271">
                  <c:v>0.75707841178429425</c:v>
                </c:pt>
                <c:pt idx="272">
                  <c:v>0.72080938669173966</c:v>
                </c:pt>
                <c:pt idx="273">
                  <c:v>0.89905173258114446</c:v>
                </c:pt>
                <c:pt idx="274">
                  <c:v>0.82692954104718797</c:v>
                </c:pt>
                <c:pt idx="275">
                  <c:v>0.7604863763687294</c:v>
                </c:pt>
                <c:pt idx="276">
                  <c:v>0.97411647176353056</c:v>
                </c:pt>
                <c:pt idx="277">
                  <c:v>0.79305243775832024</c:v>
                </c:pt>
                <c:pt idx="278">
                  <c:v>0.94698027462733347</c:v>
                </c:pt>
                <c:pt idx="279">
                  <c:v>0.80382832853421093</c:v>
                </c:pt>
                <c:pt idx="280">
                  <c:v>0.90946680770210175</c:v>
                </c:pt>
                <c:pt idx="281">
                  <c:v>0.65191749427043544</c:v>
                </c:pt>
                <c:pt idx="282">
                  <c:v>0.82526669409022335</c:v>
                </c:pt>
                <c:pt idx="283">
                  <c:v>0.65287105051810923</c:v>
                </c:pt>
                <c:pt idx="284">
                  <c:v>0.81325204207557145</c:v>
                </c:pt>
                <c:pt idx="285">
                  <c:v>0.94370805664923307</c:v>
                </c:pt>
                <c:pt idx="286">
                  <c:v>0.73177273706685475</c:v>
                </c:pt>
                <c:pt idx="287">
                  <c:v>0.83161465984995397</c:v>
                </c:pt>
                <c:pt idx="288">
                  <c:v>0.86314763667704852</c:v>
                </c:pt>
                <c:pt idx="289">
                  <c:v>0.79057256469021175</c:v>
                </c:pt>
                <c:pt idx="290">
                  <c:v>1.0077191436014965</c:v>
                </c:pt>
                <c:pt idx="291">
                  <c:v>0.89711680476386346</c:v>
                </c:pt>
                <c:pt idx="292">
                  <c:v>0.71997022585257875</c:v>
                </c:pt>
                <c:pt idx="293">
                  <c:v>0.83039822922175865</c:v>
                </c:pt>
                <c:pt idx="294">
                  <c:v>0.81991655403420116</c:v>
                </c:pt>
                <c:pt idx="295">
                  <c:v>0.75953615012438536</c:v>
                </c:pt>
                <c:pt idx="296">
                  <c:v>0.8262801903978374</c:v>
                </c:pt>
                <c:pt idx="297">
                  <c:v>0.91085091379209027</c:v>
                </c:pt>
                <c:pt idx="298">
                  <c:v>1.1259115394409511</c:v>
                </c:pt>
                <c:pt idx="299">
                  <c:v>0.78339190221543165</c:v>
                </c:pt>
                <c:pt idx="300">
                  <c:v>0.79155726626314871</c:v>
                </c:pt>
                <c:pt idx="301">
                  <c:v>0.96060096765979119</c:v>
                </c:pt>
                <c:pt idx="302">
                  <c:v>0.88758202581731993</c:v>
                </c:pt>
                <c:pt idx="303">
                  <c:v>0.99401206636500761</c:v>
                </c:pt>
                <c:pt idx="304">
                  <c:v>0.74649566120154365</c:v>
                </c:pt>
                <c:pt idx="305">
                  <c:v>0.63529744765038876</c:v>
                </c:pt>
                <c:pt idx="306">
                  <c:v>0.67040097157744216</c:v>
                </c:pt>
                <c:pt idx="307">
                  <c:v>0.74652367240602535</c:v>
                </c:pt>
                <c:pt idx="308">
                  <c:v>0.71033437151084211</c:v>
                </c:pt>
                <c:pt idx="309">
                  <c:v>0.81994534876887815</c:v>
                </c:pt>
                <c:pt idx="310">
                  <c:v>0.90485475309004726</c:v>
                </c:pt>
                <c:pt idx="311">
                  <c:v>0.90022056374997539</c:v>
                </c:pt>
                <c:pt idx="312">
                  <c:v>0.77704961704961695</c:v>
                </c:pt>
                <c:pt idx="313">
                  <c:v>0.84014749955926438</c:v>
                </c:pt>
                <c:pt idx="314">
                  <c:v>0.94297976533270655</c:v>
                </c:pt>
                <c:pt idx="315">
                  <c:v>0.61532624238506595</c:v>
                </c:pt>
                <c:pt idx="316">
                  <c:v>0.69245009892068721</c:v>
                </c:pt>
                <c:pt idx="317">
                  <c:v>0.78862764686294096</c:v>
                </c:pt>
                <c:pt idx="318">
                  <c:v>0.75045836516424758</c:v>
                </c:pt>
                <c:pt idx="319">
                  <c:v>0.85339425280601744</c:v>
                </c:pt>
                <c:pt idx="320">
                  <c:v>0.85498148909913618</c:v>
                </c:pt>
                <c:pt idx="321">
                  <c:v>0.84435427317780254</c:v>
                </c:pt>
                <c:pt idx="322">
                  <c:v>0.83075904487669194</c:v>
                </c:pt>
                <c:pt idx="323">
                  <c:v>0.85527648821766467</c:v>
                </c:pt>
                <c:pt idx="324">
                  <c:v>0.82680300092064807</c:v>
                </c:pt>
                <c:pt idx="325">
                  <c:v>0.53062878298172422</c:v>
                </c:pt>
                <c:pt idx="326">
                  <c:v>0.93734775028892692</c:v>
                </c:pt>
                <c:pt idx="327">
                  <c:v>0.86882078705608112</c:v>
                </c:pt>
                <c:pt idx="328">
                  <c:v>0.74136745607333854</c:v>
                </c:pt>
                <c:pt idx="329">
                  <c:v>0.72861138861138852</c:v>
                </c:pt>
                <c:pt idx="330">
                  <c:v>0.95610330845624958</c:v>
                </c:pt>
                <c:pt idx="331">
                  <c:v>0.83541223482399973</c:v>
                </c:pt>
                <c:pt idx="332">
                  <c:v>0.80624238506591461</c:v>
                </c:pt>
                <c:pt idx="333">
                  <c:v>0.76104444575032804</c:v>
                </c:pt>
                <c:pt idx="334">
                  <c:v>0.73316017316017323</c:v>
                </c:pt>
                <c:pt idx="335">
                  <c:v>0.69221836986542862</c:v>
                </c:pt>
                <c:pt idx="336">
                  <c:v>0.9098695422224834</c:v>
                </c:pt>
                <c:pt idx="337">
                  <c:v>0.87003721768427644</c:v>
                </c:pt>
                <c:pt idx="338">
                  <c:v>0.72455015572662629</c:v>
                </c:pt>
                <c:pt idx="339">
                  <c:v>0.94159565924271804</c:v>
                </c:pt>
                <c:pt idx="340">
                  <c:v>0.83987541869894822</c:v>
                </c:pt>
                <c:pt idx="341">
                  <c:v>1.047006327006327</c:v>
                </c:pt>
                <c:pt idx="342">
                  <c:v>0.72421147479970993</c:v>
                </c:pt>
                <c:pt idx="343">
                  <c:v>0.82346751287927744</c:v>
                </c:pt>
                <c:pt idx="344">
                  <c:v>0.95922665569724386</c:v>
                </c:pt>
                <c:pt idx="345">
                  <c:v>0.64228496993202877</c:v>
                </c:pt>
                <c:pt idx="346">
                  <c:v>0.81500048970637207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44FF-A065-3F5FDC655C6A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'resampled_mean_n&gt;10'!$D$2:$ML$2</c:f>
              <c:numCache>
                <c:formatCode>General</c:formatCode>
                <c:ptCount val="347"/>
                <c:pt idx="0">
                  <c:v>0.76470588235294112</c:v>
                </c:pt>
                <c:pt idx="1">
                  <c:v>0.52941176470588236</c:v>
                </c:pt>
                <c:pt idx="2">
                  <c:v>0.52941176470588236</c:v>
                </c:pt>
                <c:pt idx="3">
                  <c:v>0.56862745098039214</c:v>
                </c:pt>
                <c:pt idx="4">
                  <c:v>0.52941176470588236</c:v>
                </c:pt>
                <c:pt idx="5">
                  <c:v>0.5490196078431373</c:v>
                </c:pt>
                <c:pt idx="6">
                  <c:v>0.68627450980392157</c:v>
                </c:pt>
                <c:pt idx="7">
                  <c:v>0.5490196078431373</c:v>
                </c:pt>
                <c:pt idx="8">
                  <c:v>0.76470588235294112</c:v>
                </c:pt>
                <c:pt idx="9">
                  <c:v>0.76470588235294112</c:v>
                </c:pt>
                <c:pt idx="10">
                  <c:v>0.76470588235294112</c:v>
                </c:pt>
                <c:pt idx="11">
                  <c:v>0.76470588235294112</c:v>
                </c:pt>
                <c:pt idx="12">
                  <c:v>0.76470588235294112</c:v>
                </c:pt>
                <c:pt idx="13">
                  <c:v>0.80392156862745101</c:v>
                </c:pt>
                <c:pt idx="14">
                  <c:v>0.82352941176470584</c:v>
                </c:pt>
                <c:pt idx="15">
                  <c:v>0.72549019607843135</c:v>
                </c:pt>
                <c:pt idx="16">
                  <c:v>0.82352941176470584</c:v>
                </c:pt>
                <c:pt idx="17">
                  <c:v>0.78431372549019607</c:v>
                </c:pt>
                <c:pt idx="18">
                  <c:v>0.78431372549019607</c:v>
                </c:pt>
                <c:pt idx="19">
                  <c:v>0.66666666666666663</c:v>
                </c:pt>
                <c:pt idx="20">
                  <c:v>0.78431372549019607</c:v>
                </c:pt>
                <c:pt idx="21">
                  <c:v>0.78431372549019607</c:v>
                </c:pt>
                <c:pt idx="22">
                  <c:v>0.78431372549019607</c:v>
                </c:pt>
                <c:pt idx="23">
                  <c:v>0.82352941176470584</c:v>
                </c:pt>
                <c:pt idx="24">
                  <c:v>0.78431372549019607</c:v>
                </c:pt>
                <c:pt idx="25">
                  <c:v>0.76470588235294112</c:v>
                </c:pt>
                <c:pt idx="26">
                  <c:v>0.76470588235294112</c:v>
                </c:pt>
                <c:pt idx="27">
                  <c:v>0.68627450980392157</c:v>
                </c:pt>
                <c:pt idx="28">
                  <c:v>0.68627450980392157</c:v>
                </c:pt>
                <c:pt idx="29">
                  <c:v>0.72549019607843135</c:v>
                </c:pt>
                <c:pt idx="30">
                  <c:v>0.74509803921568629</c:v>
                </c:pt>
                <c:pt idx="31">
                  <c:v>0.76470588235294112</c:v>
                </c:pt>
                <c:pt idx="32">
                  <c:v>0.70588235294117652</c:v>
                </c:pt>
                <c:pt idx="33">
                  <c:v>0.70588235294117652</c:v>
                </c:pt>
                <c:pt idx="34">
                  <c:v>0.78431372549019607</c:v>
                </c:pt>
                <c:pt idx="35">
                  <c:v>0.78431372549019607</c:v>
                </c:pt>
                <c:pt idx="36">
                  <c:v>0.6470588235294118</c:v>
                </c:pt>
                <c:pt idx="37">
                  <c:v>0.6470588235294118</c:v>
                </c:pt>
                <c:pt idx="38">
                  <c:v>0.62745098039215685</c:v>
                </c:pt>
                <c:pt idx="39">
                  <c:v>0.72549019607843135</c:v>
                </c:pt>
                <c:pt idx="40">
                  <c:v>0.60784313725490191</c:v>
                </c:pt>
                <c:pt idx="41">
                  <c:v>0.5490196078431373</c:v>
                </c:pt>
                <c:pt idx="42">
                  <c:v>0.58823529411764708</c:v>
                </c:pt>
                <c:pt idx="43">
                  <c:v>0.45098039215686275</c:v>
                </c:pt>
                <c:pt idx="44">
                  <c:v>0.60784313725490191</c:v>
                </c:pt>
                <c:pt idx="45">
                  <c:v>0.60784313725490191</c:v>
                </c:pt>
                <c:pt idx="46">
                  <c:v>0.50980392156862742</c:v>
                </c:pt>
                <c:pt idx="47">
                  <c:v>0.56862745098039214</c:v>
                </c:pt>
                <c:pt idx="48">
                  <c:v>0.41176470588235292</c:v>
                </c:pt>
                <c:pt idx="49">
                  <c:v>0.43137254901960786</c:v>
                </c:pt>
                <c:pt idx="50">
                  <c:v>0.60784313725490191</c:v>
                </c:pt>
                <c:pt idx="51">
                  <c:v>0.58823529411764708</c:v>
                </c:pt>
                <c:pt idx="52">
                  <c:v>0.5490196078431373</c:v>
                </c:pt>
                <c:pt idx="53">
                  <c:v>0.66666666666666663</c:v>
                </c:pt>
                <c:pt idx="54">
                  <c:v>0.60784313725490191</c:v>
                </c:pt>
                <c:pt idx="55">
                  <c:v>0.5490196078431373</c:v>
                </c:pt>
                <c:pt idx="56">
                  <c:v>0.58823529411764708</c:v>
                </c:pt>
                <c:pt idx="57">
                  <c:v>0.5490196078431373</c:v>
                </c:pt>
                <c:pt idx="58">
                  <c:v>0.56862745098039214</c:v>
                </c:pt>
                <c:pt idx="59">
                  <c:v>0.56862745098039214</c:v>
                </c:pt>
                <c:pt idx="60">
                  <c:v>0.70588235294117652</c:v>
                </c:pt>
                <c:pt idx="61">
                  <c:v>0.50980392156862742</c:v>
                </c:pt>
                <c:pt idx="62">
                  <c:v>0.58823529411764708</c:v>
                </c:pt>
                <c:pt idx="63">
                  <c:v>0.68627450980392157</c:v>
                </c:pt>
                <c:pt idx="64">
                  <c:v>0.60784313725490191</c:v>
                </c:pt>
                <c:pt idx="65">
                  <c:v>0.45098039215686275</c:v>
                </c:pt>
                <c:pt idx="66">
                  <c:v>0.58823529411764708</c:v>
                </c:pt>
                <c:pt idx="67">
                  <c:v>0.56862745098039214</c:v>
                </c:pt>
                <c:pt idx="68">
                  <c:v>0.60784313725490191</c:v>
                </c:pt>
                <c:pt idx="69">
                  <c:v>0.6470588235294118</c:v>
                </c:pt>
                <c:pt idx="70">
                  <c:v>0.37254901960784315</c:v>
                </c:pt>
                <c:pt idx="71">
                  <c:v>0.41176470588235292</c:v>
                </c:pt>
                <c:pt idx="72">
                  <c:v>0.5490196078431373</c:v>
                </c:pt>
                <c:pt idx="73">
                  <c:v>0.39215686274509803</c:v>
                </c:pt>
                <c:pt idx="74">
                  <c:v>0.50980392156862742</c:v>
                </c:pt>
                <c:pt idx="75">
                  <c:v>0.5490196078431373</c:v>
                </c:pt>
                <c:pt idx="76">
                  <c:v>0.47058823529411764</c:v>
                </c:pt>
                <c:pt idx="77">
                  <c:v>0.37254901960784315</c:v>
                </c:pt>
                <c:pt idx="78">
                  <c:v>0.43137254901960786</c:v>
                </c:pt>
                <c:pt idx="79">
                  <c:v>0.5490196078431373</c:v>
                </c:pt>
                <c:pt idx="80">
                  <c:v>0.37254901960784315</c:v>
                </c:pt>
                <c:pt idx="81">
                  <c:v>0.43137254901960786</c:v>
                </c:pt>
                <c:pt idx="82">
                  <c:v>0.56862745098039214</c:v>
                </c:pt>
                <c:pt idx="83">
                  <c:v>0.58823529411764708</c:v>
                </c:pt>
                <c:pt idx="84">
                  <c:v>0.56862745098039214</c:v>
                </c:pt>
                <c:pt idx="85">
                  <c:v>0.68627450980392157</c:v>
                </c:pt>
                <c:pt idx="86">
                  <c:v>0.52941176470588236</c:v>
                </c:pt>
                <c:pt idx="87">
                  <c:v>0.41176470588235292</c:v>
                </c:pt>
                <c:pt idx="88">
                  <c:v>0.45098039215686275</c:v>
                </c:pt>
                <c:pt idx="89">
                  <c:v>0.49019607843137253</c:v>
                </c:pt>
                <c:pt idx="90">
                  <c:v>0.39215686274509803</c:v>
                </c:pt>
                <c:pt idx="91">
                  <c:v>0.58823529411764708</c:v>
                </c:pt>
                <c:pt idx="92">
                  <c:v>0.58823529411764708</c:v>
                </c:pt>
                <c:pt idx="93">
                  <c:v>0.50980392156862742</c:v>
                </c:pt>
                <c:pt idx="94">
                  <c:v>0.49019607843137253</c:v>
                </c:pt>
                <c:pt idx="95">
                  <c:v>0.35294117647058826</c:v>
                </c:pt>
                <c:pt idx="96">
                  <c:v>0.45098039215686275</c:v>
                </c:pt>
                <c:pt idx="97">
                  <c:v>0.56862745098039214</c:v>
                </c:pt>
                <c:pt idx="98">
                  <c:v>0.60784313725490191</c:v>
                </c:pt>
                <c:pt idx="99">
                  <c:v>0.50980392156862742</c:v>
                </c:pt>
                <c:pt idx="100">
                  <c:v>0.56862745098039214</c:v>
                </c:pt>
                <c:pt idx="101">
                  <c:v>0.6470588235294118</c:v>
                </c:pt>
                <c:pt idx="102">
                  <c:v>0.56862745098039214</c:v>
                </c:pt>
                <c:pt idx="103">
                  <c:v>0.5490196078431373</c:v>
                </c:pt>
                <c:pt idx="104">
                  <c:v>0.52941176470588236</c:v>
                </c:pt>
                <c:pt idx="105">
                  <c:v>0.60784313725490191</c:v>
                </c:pt>
                <c:pt idx="106">
                  <c:v>0.56862745098039214</c:v>
                </c:pt>
                <c:pt idx="107">
                  <c:v>0.43137254901960786</c:v>
                </c:pt>
                <c:pt idx="108">
                  <c:v>0.49019607843137253</c:v>
                </c:pt>
                <c:pt idx="109">
                  <c:v>0.68627450980392157</c:v>
                </c:pt>
                <c:pt idx="110">
                  <c:v>0.41176470588235292</c:v>
                </c:pt>
                <c:pt idx="111">
                  <c:v>0.68627450980392157</c:v>
                </c:pt>
                <c:pt idx="112">
                  <c:v>0.47058823529411764</c:v>
                </c:pt>
                <c:pt idx="113">
                  <c:v>0.52941176470588236</c:v>
                </c:pt>
                <c:pt idx="114">
                  <c:v>0.37254901960784315</c:v>
                </c:pt>
                <c:pt idx="115">
                  <c:v>0.43137254901960786</c:v>
                </c:pt>
                <c:pt idx="116">
                  <c:v>0.58823529411764708</c:v>
                </c:pt>
                <c:pt idx="117">
                  <c:v>0.5490196078431373</c:v>
                </c:pt>
                <c:pt idx="118">
                  <c:v>0.58823529411764708</c:v>
                </c:pt>
                <c:pt idx="119">
                  <c:v>0.52941176470588236</c:v>
                </c:pt>
                <c:pt idx="120">
                  <c:v>0.60784313725490191</c:v>
                </c:pt>
                <c:pt idx="121">
                  <c:v>0.56862745098039214</c:v>
                </c:pt>
                <c:pt idx="122">
                  <c:v>0.45098039215686275</c:v>
                </c:pt>
                <c:pt idx="123">
                  <c:v>0.43137254901960786</c:v>
                </c:pt>
                <c:pt idx="124">
                  <c:v>0.50980392156862742</c:v>
                </c:pt>
                <c:pt idx="125">
                  <c:v>0.49019607843137253</c:v>
                </c:pt>
                <c:pt idx="126">
                  <c:v>0.47058823529411764</c:v>
                </c:pt>
                <c:pt idx="127">
                  <c:v>0.50980392156862742</c:v>
                </c:pt>
                <c:pt idx="128">
                  <c:v>0.58823529411764708</c:v>
                </c:pt>
                <c:pt idx="129">
                  <c:v>0.62745098039215685</c:v>
                </c:pt>
                <c:pt idx="130">
                  <c:v>0.68627450980392157</c:v>
                </c:pt>
                <c:pt idx="131">
                  <c:v>0.56862745098039214</c:v>
                </c:pt>
                <c:pt idx="132">
                  <c:v>0.52941176470588236</c:v>
                </c:pt>
                <c:pt idx="133">
                  <c:v>0.41176470588235292</c:v>
                </c:pt>
                <c:pt idx="134">
                  <c:v>0.56862745098039214</c:v>
                </c:pt>
                <c:pt idx="135">
                  <c:v>0.49019607843137253</c:v>
                </c:pt>
                <c:pt idx="136">
                  <c:v>0.50980392156862742</c:v>
                </c:pt>
                <c:pt idx="137">
                  <c:v>0.50980392156862742</c:v>
                </c:pt>
                <c:pt idx="138">
                  <c:v>0.52941176470588236</c:v>
                </c:pt>
                <c:pt idx="139">
                  <c:v>0.49019607843137253</c:v>
                </c:pt>
                <c:pt idx="140">
                  <c:v>0.49019607843137253</c:v>
                </c:pt>
                <c:pt idx="141">
                  <c:v>0.5490196078431373</c:v>
                </c:pt>
                <c:pt idx="142">
                  <c:v>0.52941176470588236</c:v>
                </c:pt>
                <c:pt idx="143">
                  <c:v>0.49019607843137253</c:v>
                </c:pt>
                <c:pt idx="144">
                  <c:v>0.52941176470588236</c:v>
                </c:pt>
                <c:pt idx="145">
                  <c:v>0.62745098039215685</c:v>
                </c:pt>
                <c:pt idx="146">
                  <c:v>0.33333333333333331</c:v>
                </c:pt>
                <c:pt idx="147">
                  <c:v>0.50980392156862742</c:v>
                </c:pt>
                <c:pt idx="148">
                  <c:v>0.60784313725490191</c:v>
                </c:pt>
                <c:pt idx="149">
                  <c:v>0.56862745098039214</c:v>
                </c:pt>
                <c:pt idx="150">
                  <c:v>0.49019607843137253</c:v>
                </c:pt>
                <c:pt idx="151">
                  <c:v>0.50980392156862742</c:v>
                </c:pt>
                <c:pt idx="152">
                  <c:v>0.49019607843137253</c:v>
                </c:pt>
                <c:pt idx="153">
                  <c:v>0.56862745098039214</c:v>
                </c:pt>
                <c:pt idx="154">
                  <c:v>0.49019607843137253</c:v>
                </c:pt>
                <c:pt idx="155">
                  <c:v>0.56862745098039214</c:v>
                </c:pt>
                <c:pt idx="156">
                  <c:v>0.58823529411764708</c:v>
                </c:pt>
                <c:pt idx="157">
                  <c:v>0.41176470588235292</c:v>
                </c:pt>
                <c:pt idx="158">
                  <c:v>0.60784313725490191</c:v>
                </c:pt>
                <c:pt idx="159">
                  <c:v>0.45098039215686275</c:v>
                </c:pt>
                <c:pt idx="160">
                  <c:v>0.45098039215686275</c:v>
                </c:pt>
                <c:pt idx="161">
                  <c:v>0.41176470588235292</c:v>
                </c:pt>
                <c:pt idx="162">
                  <c:v>0.47058823529411764</c:v>
                </c:pt>
                <c:pt idx="163">
                  <c:v>0.58823529411764708</c:v>
                </c:pt>
                <c:pt idx="164">
                  <c:v>0.5490196078431373</c:v>
                </c:pt>
                <c:pt idx="165">
                  <c:v>0.47058823529411764</c:v>
                </c:pt>
                <c:pt idx="166">
                  <c:v>0.49019607843137253</c:v>
                </c:pt>
                <c:pt idx="167">
                  <c:v>0.52941176470588236</c:v>
                </c:pt>
                <c:pt idx="168">
                  <c:v>0.45098039215686275</c:v>
                </c:pt>
                <c:pt idx="169">
                  <c:v>0.52941176470588236</c:v>
                </c:pt>
                <c:pt idx="170">
                  <c:v>0.50980392156862742</c:v>
                </c:pt>
                <c:pt idx="171">
                  <c:v>0.52941176470588236</c:v>
                </c:pt>
                <c:pt idx="172">
                  <c:v>0.60784313725490191</c:v>
                </c:pt>
                <c:pt idx="173">
                  <c:v>0.5490196078431373</c:v>
                </c:pt>
                <c:pt idx="174">
                  <c:v>0.35294117647058826</c:v>
                </c:pt>
                <c:pt idx="175">
                  <c:v>0.60784313725490191</c:v>
                </c:pt>
                <c:pt idx="176">
                  <c:v>0.29411764705882354</c:v>
                </c:pt>
                <c:pt idx="177">
                  <c:v>0.35294117647058826</c:v>
                </c:pt>
                <c:pt idx="178">
                  <c:v>0.35294117647058826</c:v>
                </c:pt>
                <c:pt idx="179">
                  <c:v>0.35294117647058826</c:v>
                </c:pt>
                <c:pt idx="180">
                  <c:v>0.31372549019607843</c:v>
                </c:pt>
                <c:pt idx="181">
                  <c:v>0.52941176470588236</c:v>
                </c:pt>
                <c:pt idx="182">
                  <c:v>0.43137254901960786</c:v>
                </c:pt>
                <c:pt idx="183">
                  <c:v>0.45098039215686275</c:v>
                </c:pt>
                <c:pt idx="184">
                  <c:v>0.47058823529411764</c:v>
                </c:pt>
                <c:pt idx="185">
                  <c:v>0.56862745098039214</c:v>
                </c:pt>
                <c:pt idx="186">
                  <c:v>0.56862745098039214</c:v>
                </c:pt>
                <c:pt idx="187">
                  <c:v>0.58823529411764708</c:v>
                </c:pt>
                <c:pt idx="188">
                  <c:v>0.49019607843137253</c:v>
                </c:pt>
                <c:pt idx="189">
                  <c:v>0.58823529411764708</c:v>
                </c:pt>
                <c:pt idx="190">
                  <c:v>0.50980392156862742</c:v>
                </c:pt>
                <c:pt idx="191">
                  <c:v>0.5490196078431373</c:v>
                </c:pt>
                <c:pt idx="192">
                  <c:v>0.58823529411764708</c:v>
                </c:pt>
                <c:pt idx="193">
                  <c:v>0.45098039215686275</c:v>
                </c:pt>
                <c:pt idx="194">
                  <c:v>0.58823529411764708</c:v>
                </c:pt>
                <c:pt idx="195">
                  <c:v>0.37254901960784315</c:v>
                </c:pt>
                <c:pt idx="196">
                  <c:v>0.49019607843137253</c:v>
                </c:pt>
                <c:pt idx="197">
                  <c:v>0.58823529411764708</c:v>
                </c:pt>
                <c:pt idx="198">
                  <c:v>0.52941176470588236</c:v>
                </c:pt>
                <c:pt idx="199">
                  <c:v>0.52941176470588236</c:v>
                </c:pt>
                <c:pt idx="200">
                  <c:v>0.49019607843137253</c:v>
                </c:pt>
                <c:pt idx="201">
                  <c:v>0.39215686274509803</c:v>
                </c:pt>
                <c:pt idx="202">
                  <c:v>0.80392156862745101</c:v>
                </c:pt>
                <c:pt idx="203">
                  <c:v>0.58823529411764708</c:v>
                </c:pt>
                <c:pt idx="204">
                  <c:v>0.58823529411764708</c:v>
                </c:pt>
                <c:pt idx="205">
                  <c:v>0.56862745098039214</c:v>
                </c:pt>
                <c:pt idx="206">
                  <c:v>0.58823529411764708</c:v>
                </c:pt>
                <c:pt idx="207">
                  <c:v>0.78431372549019607</c:v>
                </c:pt>
                <c:pt idx="208">
                  <c:v>0.76470588235294112</c:v>
                </c:pt>
                <c:pt idx="209">
                  <c:v>0.62745098039215685</c:v>
                </c:pt>
                <c:pt idx="210">
                  <c:v>0.72549019607843135</c:v>
                </c:pt>
                <c:pt idx="211">
                  <c:v>0.68627450980392157</c:v>
                </c:pt>
                <c:pt idx="212">
                  <c:v>0.68627450980392157</c:v>
                </c:pt>
                <c:pt idx="213">
                  <c:v>0.66666666666666663</c:v>
                </c:pt>
                <c:pt idx="214">
                  <c:v>0.56862745098039214</c:v>
                </c:pt>
                <c:pt idx="215">
                  <c:v>0.60784313725490191</c:v>
                </c:pt>
                <c:pt idx="216">
                  <c:v>0.60784313725490191</c:v>
                </c:pt>
                <c:pt idx="217">
                  <c:v>0.80392156862745101</c:v>
                </c:pt>
                <c:pt idx="218">
                  <c:v>0.6470588235294118</c:v>
                </c:pt>
                <c:pt idx="219">
                  <c:v>0.52941176470588236</c:v>
                </c:pt>
                <c:pt idx="220">
                  <c:v>0.82352941176470584</c:v>
                </c:pt>
                <c:pt idx="221">
                  <c:v>0.58823529411764708</c:v>
                </c:pt>
                <c:pt idx="222">
                  <c:v>0.52941176470588236</c:v>
                </c:pt>
                <c:pt idx="223">
                  <c:v>0.70588235294117652</c:v>
                </c:pt>
                <c:pt idx="224">
                  <c:v>0.52941176470588236</c:v>
                </c:pt>
                <c:pt idx="225">
                  <c:v>0.62745098039215685</c:v>
                </c:pt>
                <c:pt idx="226">
                  <c:v>0.86274509803921573</c:v>
                </c:pt>
                <c:pt idx="227">
                  <c:v>0.49019607843137253</c:v>
                </c:pt>
                <c:pt idx="228">
                  <c:v>0.78431372549019607</c:v>
                </c:pt>
                <c:pt idx="229">
                  <c:v>0.58823529411764708</c:v>
                </c:pt>
                <c:pt idx="230">
                  <c:v>0.5490196078431373</c:v>
                </c:pt>
                <c:pt idx="231">
                  <c:v>0.74509803921568629</c:v>
                </c:pt>
                <c:pt idx="232">
                  <c:v>0.84313725490196079</c:v>
                </c:pt>
                <c:pt idx="233">
                  <c:v>0.72549019607843135</c:v>
                </c:pt>
                <c:pt idx="234">
                  <c:v>0.52941176470588236</c:v>
                </c:pt>
                <c:pt idx="235">
                  <c:v>0.72549019607843135</c:v>
                </c:pt>
                <c:pt idx="236">
                  <c:v>0.6470588235294118</c:v>
                </c:pt>
                <c:pt idx="237">
                  <c:v>0.62745098039215685</c:v>
                </c:pt>
                <c:pt idx="238">
                  <c:v>0.58823529411764708</c:v>
                </c:pt>
                <c:pt idx="239">
                  <c:v>0.68627450980392157</c:v>
                </c:pt>
                <c:pt idx="240">
                  <c:v>0.74509803921568629</c:v>
                </c:pt>
                <c:pt idx="241">
                  <c:v>0.58823529411764708</c:v>
                </c:pt>
                <c:pt idx="242">
                  <c:v>0.49019607843137253</c:v>
                </c:pt>
                <c:pt idx="243">
                  <c:v>0.74509803921568629</c:v>
                </c:pt>
                <c:pt idx="244">
                  <c:v>0.56862745098039214</c:v>
                </c:pt>
                <c:pt idx="245">
                  <c:v>0.60784313725490191</c:v>
                </c:pt>
                <c:pt idx="246">
                  <c:v>0.66666666666666663</c:v>
                </c:pt>
                <c:pt idx="247">
                  <c:v>0.56862745098039214</c:v>
                </c:pt>
                <c:pt idx="248">
                  <c:v>0.68627450980392157</c:v>
                </c:pt>
                <c:pt idx="249">
                  <c:v>0.70588235294117652</c:v>
                </c:pt>
                <c:pt idx="250">
                  <c:v>0.56862745098039214</c:v>
                </c:pt>
                <c:pt idx="251">
                  <c:v>0.74509803921568629</c:v>
                </c:pt>
                <c:pt idx="252">
                  <c:v>0.50980392156862742</c:v>
                </c:pt>
                <c:pt idx="253">
                  <c:v>0.58823529411764708</c:v>
                </c:pt>
                <c:pt idx="254">
                  <c:v>0.74509803921568629</c:v>
                </c:pt>
                <c:pt idx="255">
                  <c:v>0.58823529411764708</c:v>
                </c:pt>
                <c:pt idx="256">
                  <c:v>0.66666666666666663</c:v>
                </c:pt>
                <c:pt idx="257">
                  <c:v>0.58823529411764708</c:v>
                </c:pt>
                <c:pt idx="258">
                  <c:v>0.43137254901960786</c:v>
                </c:pt>
                <c:pt idx="259">
                  <c:v>0.56862745098039214</c:v>
                </c:pt>
                <c:pt idx="260">
                  <c:v>0.70588235294117652</c:v>
                </c:pt>
                <c:pt idx="261">
                  <c:v>0.76470588235294112</c:v>
                </c:pt>
                <c:pt idx="262">
                  <c:v>0.78431372549019607</c:v>
                </c:pt>
                <c:pt idx="263">
                  <c:v>0.78431372549019607</c:v>
                </c:pt>
                <c:pt idx="264">
                  <c:v>0.72549019607843135</c:v>
                </c:pt>
                <c:pt idx="265">
                  <c:v>0.56862745098039214</c:v>
                </c:pt>
                <c:pt idx="266">
                  <c:v>0.49019607843137253</c:v>
                </c:pt>
                <c:pt idx="267">
                  <c:v>0.49019607843137253</c:v>
                </c:pt>
                <c:pt idx="268">
                  <c:v>0.60784313725490191</c:v>
                </c:pt>
                <c:pt idx="269">
                  <c:v>0.6470588235294118</c:v>
                </c:pt>
                <c:pt idx="270">
                  <c:v>0.60784313725490191</c:v>
                </c:pt>
                <c:pt idx="271">
                  <c:v>0.60784313725490191</c:v>
                </c:pt>
                <c:pt idx="272">
                  <c:v>0.50980392156862742</c:v>
                </c:pt>
                <c:pt idx="273">
                  <c:v>0.68627450980392157</c:v>
                </c:pt>
                <c:pt idx="274">
                  <c:v>0.6470588235294118</c:v>
                </c:pt>
                <c:pt idx="275">
                  <c:v>0.52941176470588236</c:v>
                </c:pt>
                <c:pt idx="276">
                  <c:v>0.62745098039215685</c:v>
                </c:pt>
                <c:pt idx="277">
                  <c:v>0.66666666666666663</c:v>
                </c:pt>
                <c:pt idx="278">
                  <c:v>0.72549019607843135</c:v>
                </c:pt>
                <c:pt idx="279">
                  <c:v>0.60784313725490191</c:v>
                </c:pt>
                <c:pt idx="280">
                  <c:v>0.66666666666666663</c:v>
                </c:pt>
                <c:pt idx="281">
                  <c:v>0.49019607843137253</c:v>
                </c:pt>
                <c:pt idx="282">
                  <c:v>0.6470588235294118</c:v>
                </c:pt>
                <c:pt idx="283">
                  <c:v>0.45098039215686275</c:v>
                </c:pt>
                <c:pt idx="284">
                  <c:v>0.60784313725490191</c:v>
                </c:pt>
                <c:pt idx="285">
                  <c:v>0.70588235294117652</c:v>
                </c:pt>
                <c:pt idx="286">
                  <c:v>0.56862745098039214</c:v>
                </c:pt>
                <c:pt idx="287">
                  <c:v>0.62745098039215685</c:v>
                </c:pt>
                <c:pt idx="288">
                  <c:v>0.70588235294117652</c:v>
                </c:pt>
                <c:pt idx="289">
                  <c:v>0.60784313725490191</c:v>
                </c:pt>
                <c:pt idx="290">
                  <c:v>0.80392156862745101</c:v>
                </c:pt>
                <c:pt idx="291">
                  <c:v>0.58823529411764708</c:v>
                </c:pt>
                <c:pt idx="292">
                  <c:v>0.60784313725490191</c:v>
                </c:pt>
                <c:pt idx="293">
                  <c:v>0.62745098039215685</c:v>
                </c:pt>
                <c:pt idx="294">
                  <c:v>0.58823529411764708</c:v>
                </c:pt>
                <c:pt idx="295">
                  <c:v>0.52941176470588236</c:v>
                </c:pt>
                <c:pt idx="296">
                  <c:v>0.68627450980392157</c:v>
                </c:pt>
                <c:pt idx="297">
                  <c:v>0.60784313725490191</c:v>
                </c:pt>
                <c:pt idx="298">
                  <c:v>0.82352941176470584</c:v>
                </c:pt>
                <c:pt idx="299">
                  <c:v>0.58823529411764708</c:v>
                </c:pt>
                <c:pt idx="300">
                  <c:v>0.5490196078431373</c:v>
                </c:pt>
                <c:pt idx="301">
                  <c:v>0.84313725490196079</c:v>
                </c:pt>
                <c:pt idx="302">
                  <c:v>0.70588235294117652</c:v>
                </c:pt>
                <c:pt idx="303">
                  <c:v>0.84313725490196079</c:v>
                </c:pt>
                <c:pt idx="304">
                  <c:v>0.58823529411764708</c:v>
                </c:pt>
                <c:pt idx="305">
                  <c:v>0.39215686274509803</c:v>
                </c:pt>
                <c:pt idx="306">
                  <c:v>0.37254901960784315</c:v>
                </c:pt>
                <c:pt idx="307">
                  <c:v>0.56862745098039214</c:v>
                </c:pt>
                <c:pt idx="308">
                  <c:v>0.50980392156862742</c:v>
                </c:pt>
                <c:pt idx="309">
                  <c:v>0.70588235294117652</c:v>
                </c:pt>
                <c:pt idx="310">
                  <c:v>0.70588235294117652</c:v>
                </c:pt>
                <c:pt idx="311">
                  <c:v>0.76470588235294112</c:v>
                </c:pt>
                <c:pt idx="312">
                  <c:v>0.62745098039215685</c:v>
                </c:pt>
                <c:pt idx="313">
                  <c:v>0.66666666666666663</c:v>
                </c:pt>
                <c:pt idx="314">
                  <c:v>0.62745098039215685</c:v>
                </c:pt>
                <c:pt idx="315">
                  <c:v>0.41176470588235292</c:v>
                </c:pt>
                <c:pt idx="316">
                  <c:v>0.43137254901960786</c:v>
                </c:pt>
                <c:pt idx="317">
                  <c:v>0.52941176470588236</c:v>
                </c:pt>
                <c:pt idx="318">
                  <c:v>0.60784313725490191</c:v>
                </c:pt>
                <c:pt idx="319">
                  <c:v>0.56862745098039214</c:v>
                </c:pt>
                <c:pt idx="320">
                  <c:v>0.60784313725490191</c:v>
                </c:pt>
                <c:pt idx="321">
                  <c:v>0.62745098039215685</c:v>
                </c:pt>
                <c:pt idx="322">
                  <c:v>0.62745098039215685</c:v>
                </c:pt>
                <c:pt idx="323">
                  <c:v>0.60784313725490191</c:v>
                </c:pt>
                <c:pt idx="324">
                  <c:v>0.60784313725490191</c:v>
                </c:pt>
                <c:pt idx="325">
                  <c:v>0.41176470588235292</c:v>
                </c:pt>
                <c:pt idx="326">
                  <c:v>0.74509803921568629</c:v>
                </c:pt>
                <c:pt idx="327">
                  <c:v>0.68627450980392157</c:v>
                </c:pt>
                <c:pt idx="328">
                  <c:v>0.58823529411764708</c:v>
                </c:pt>
                <c:pt idx="329">
                  <c:v>0.56862745098039214</c:v>
                </c:pt>
                <c:pt idx="330">
                  <c:v>0.76470588235294112</c:v>
                </c:pt>
                <c:pt idx="331">
                  <c:v>0.60784313725490191</c:v>
                </c:pt>
                <c:pt idx="332">
                  <c:v>0.62745098039215685</c:v>
                </c:pt>
                <c:pt idx="333">
                  <c:v>0.60784313725490191</c:v>
                </c:pt>
                <c:pt idx="334">
                  <c:v>0.5490196078431373</c:v>
                </c:pt>
                <c:pt idx="335">
                  <c:v>0.45098039215686275</c:v>
                </c:pt>
                <c:pt idx="336">
                  <c:v>0.68627450980392157</c:v>
                </c:pt>
                <c:pt idx="337">
                  <c:v>0.58823529411764708</c:v>
                </c:pt>
                <c:pt idx="338">
                  <c:v>0.47058823529411764</c:v>
                </c:pt>
                <c:pt idx="339">
                  <c:v>0.66666666666666663</c:v>
                </c:pt>
                <c:pt idx="340">
                  <c:v>0.68627450980392157</c:v>
                </c:pt>
                <c:pt idx="341">
                  <c:v>0.74509803921568629</c:v>
                </c:pt>
                <c:pt idx="342">
                  <c:v>0.58823529411764708</c:v>
                </c:pt>
                <c:pt idx="343">
                  <c:v>0.62745098039215685</c:v>
                </c:pt>
                <c:pt idx="344">
                  <c:v>0.80392156862745101</c:v>
                </c:pt>
                <c:pt idx="345">
                  <c:v>0.45098039215686275</c:v>
                </c:pt>
                <c:pt idx="346">
                  <c:v>0.58823529411764708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44FF-A065-3F5FDC655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'resampled_mean_n&gt;10'!$A$6:$A$10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'resampled_mean_n&gt;10'!$D$11:$ML$11</c:f>
              <c:numCache>
                <c:formatCode>General</c:formatCode>
                <c:ptCount val="347"/>
                <c:pt idx="0">
                  <c:v>1.1133321580380404</c:v>
                </c:pt>
                <c:pt idx="1">
                  <c:v>0.84021155315272966</c:v>
                </c:pt>
                <c:pt idx="2">
                  <c:v>0.80460167283696704</c:v>
                </c:pt>
                <c:pt idx="3">
                  <c:v>0.85592583886701534</c:v>
                </c:pt>
                <c:pt idx="4">
                  <c:v>0.84021155315272966</c:v>
                </c:pt>
                <c:pt idx="5">
                  <c:v>0.81563083974848671</c:v>
                </c:pt>
                <c:pt idx="6">
                  <c:v>0.86923253217370866</c:v>
                </c:pt>
                <c:pt idx="7">
                  <c:v>0.70150320267967337</c:v>
                </c:pt>
                <c:pt idx="8">
                  <c:v>1.1224230671289495</c:v>
                </c:pt>
                <c:pt idx="9">
                  <c:v>1.1172948620007443</c:v>
                </c:pt>
                <c:pt idx="10">
                  <c:v>1.1082450882450883</c:v>
                </c:pt>
                <c:pt idx="11">
                  <c:v>1.0936996336996336</c:v>
                </c:pt>
                <c:pt idx="12">
                  <c:v>1.0856000861883213</c:v>
                </c:pt>
                <c:pt idx="13">
                  <c:v>1.0877222777222777</c:v>
                </c:pt>
                <c:pt idx="14">
                  <c:v>1.0979442126500949</c:v>
                </c:pt>
                <c:pt idx="15">
                  <c:v>1.1109369062310237</c:v>
                </c:pt>
                <c:pt idx="16">
                  <c:v>1.1036584983643807</c:v>
                </c:pt>
                <c:pt idx="17">
                  <c:v>1.1018871324753676</c:v>
                </c:pt>
                <c:pt idx="18">
                  <c:v>1.1365320953556248</c:v>
                </c:pt>
                <c:pt idx="19">
                  <c:v>1.0300156706039059</c:v>
                </c:pt>
                <c:pt idx="20">
                  <c:v>1.1175489216665686</c:v>
                </c:pt>
                <c:pt idx="21">
                  <c:v>1.0729204129204128</c:v>
                </c:pt>
                <c:pt idx="22">
                  <c:v>1.0816751875575406</c:v>
                </c:pt>
                <c:pt idx="23">
                  <c:v>1.0900879512644219</c:v>
                </c:pt>
                <c:pt idx="24">
                  <c:v>1.0632845585786761</c:v>
                </c:pt>
                <c:pt idx="25">
                  <c:v>1.0813776419658772</c:v>
                </c:pt>
                <c:pt idx="26">
                  <c:v>1.0599490705373058</c:v>
                </c:pt>
                <c:pt idx="27">
                  <c:v>1.0290654443595619</c:v>
                </c:pt>
                <c:pt idx="28">
                  <c:v>1.0437153043035396</c:v>
                </c:pt>
                <c:pt idx="29">
                  <c:v>1.0190654443595619</c:v>
                </c:pt>
                <c:pt idx="30">
                  <c:v>1.0475604787369492</c:v>
                </c:pt>
                <c:pt idx="31">
                  <c:v>1.0433922939805291</c:v>
                </c:pt>
                <c:pt idx="32">
                  <c:v>1.0339372392313568</c:v>
                </c:pt>
                <c:pt idx="33">
                  <c:v>1.0185904291786645</c:v>
                </c:pt>
                <c:pt idx="34">
                  <c:v>1.0499079352020526</c:v>
                </c:pt>
                <c:pt idx="35">
                  <c:v>1.074127049421167</c:v>
                </c:pt>
                <c:pt idx="36">
                  <c:v>0.84779749662102599</c:v>
                </c:pt>
                <c:pt idx="37">
                  <c:v>0.86103523927053338</c:v>
                </c:pt>
                <c:pt idx="38">
                  <c:v>0.78903292785645729</c:v>
                </c:pt>
                <c:pt idx="39">
                  <c:v>0.94223599929482282</c:v>
                </c:pt>
                <c:pt idx="40">
                  <c:v>0.91777927954398542</c:v>
                </c:pt>
                <c:pt idx="41">
                  <c:v>0.70695774813421886</c:v>
                </c:pt>
                <c:pt idx="42">
                  <c:v>0.76287163816575576</c:v>
                </c:pt>
                <c:pt idx="43">
                  <c:v>0.708164384634973</c:v>
                </c:pt>
                <c:pt idx="44">
                  <c:v>0.77540322422675367</c:v>
                </c:pt>
                <c:pt idx="45">
                  <c:v>0.78467747938336174</c:v>
                </c:pt>
                <c:pt idx="46">
                  <c:v>0.70813304342716099</c:v>
                </c:pt>
                <c:pt idx="47">
                  <c:v>0.75195020665608892</c:v>
                </c:pt>
                <c:pt idx="48">
                  <c:v>0.73235548764960523</c:v>
                </c:pt>
                <c:pt idx="49">
                  <c:v>0.64621633268692091</c:v>
                </c:pt>
                <c:pt idx="50">
                  <c:v>0.74659086012027198</c:v>
                </c:pt>
                <c:pt idx="51">
                  <c:v>0.8944815968345381</c:v>
                </c:pt>
                <c:pt idx="52">
                  <c:v>0.70479755538579059</c:v>
                </c:pt>
                <c:pt idx="53">
                  <c:v>0.81335977747742449</c:v>
                </c:pt>
                <c:pt idx="54">
                  <c:v>0.80394918806683502</c:v>
                </c:pt>
                <c:pt idx="55">
                  <c:v>0.73326790856202617</c:v>
                </c:pt>
                <c:pt idx="56">
                  <c:v>0.76453526865291566</c:v>
                </c:pt>
                <c:pt idx="57">
                  <c:v>0.73018883077706609</c:v>
                </c:pt>
                <c:pt idx="58">
                  <c:v>0.74120879120879113</c:v>
                </c:pt>
                <c:pt idx="59">
                  <c:v>0.77384066913478677</c:v>
                </c:pt>
                <c:pt idx="60">
                  <c:v>0.87102857926387323</c:v>
                </c:pt>
                <c:pt idx="61">
                  <c:v>0.76008109537521296</c:v>
                </c:pt>
                <c:pt idx="62">
                  <c:v>0.76544102955867666</c:v>
                </c:pt>
                <c:pt idx="63">
                  <c:v>0.83950794303735488</c:v>
                </c:pt>
                <c:pt idx="64">
                  <c:v>0.70874713521772337</c:v>
                </c:pt>
                <c:pt idx="65">
                  <c:v>0.66980509686392042</c:v>
                </c:pt>
                <c:pt idx="66">
                  <c:v>0.73468981998393768</c:v>
                </c:pt>
                <c:pt idx="67">
                  <c:v>0.73139546727782023</c:v>
                </c:pt>
                <c:pt idx="68">
                  <c:v>0.81179232532173695</c:v>
                </c:pt>
                <c:pt idx="69">
                  <c:v>0.77994534876887822</c:v>
                </c:pt>
                <c:pt idx="70">
                  <c:v>0.74621045621045623</c:v>
                </c:pt>
                <c:pt idx="71">
                  <c:v>0.73971361971361971</c:v>
                </c:pt>
                <c:pt idx="72">
                  <c:v>0.83728115022232663</c:v>
                </c:pt>
                <c:pt idx="73">
                  <c:v>0.59419521654815777</c:v>
                </c:pt>
                <c:pt idx="74">
                  <c:v>0.68992576051399579</c:v>
                </c:pt>
                <c:pt idx="75">
                  <c:v>0.75975808505220266</c:v>
                </c:pt>
                <c:pt idx="76">
                  <c:v>0.689446631799573</c:v>
                </c:pt>
                <c:pt idx="77">
                  <c:v>0.63987169693052048</c:v>
                </c:pt>
                <c:pt idx="78">
                  <c:v>0.65853186029656618</c:v>
                </c:pt>
                <c:pt idx="79">
                  <c:v>0.73378405907817679</c:v>
                </c:pt>
                <c:pt idx="80">
                  <c:v>0.80347064700005877</c:v>
                </c:pt>
                <c:pt idx="81">
                  <c:v>0.77595385007149709</c:v>
                </c:pt>
                <c:pt idx="82">
                  <c:v>0.74829170829170821</c:v>
                </c:pt>
                <c:pt idx="83">
                  <c:v>0.70457895046130337</c:v>
                </c:pt>
                <c:pt idx="84">
                  <c:v>0.70874713521772337</c:v>
                </c:pt>
                <c:pt idx="85">
                  <c:v>0.90927699751229163</c:v>
                </c:pt>
                <c:pt idx="86">
                  <c:v>0.8365463947816888</c:v>
                </c:pt>
                <c:pt idx="87">
                  <c:v>0.80056257468022163</c:v>
                </c:pt>
                <c:pt idx="88">
                  <c:v>0.71999236058059579</c:v>
                </c:pt>
                <c:pt idx="89">
                  <c:v>0.67883587001234058</c:v>
                </c:pt>
                <c:pt idx="90">
                  <c:v>0.75309357309357305</c:v>
                </c:pt>
                <c:pt idx="91">
                  <c:v>0.76830150241914941</c:v>
                </c:pt>
                <c:pt idx="92">
                  <c:v>0.76511468923233639</c:v>
                </c:pt>
                <c:pt idx="93">
                  <c:v>0.78364498246851189</c:v>
                </c:pt>
                <c:pt idx="94">
                  <c:v>0.72839611369023127</c:v>
                </c:pt>
                <c:pt idx="95">
                  <c:v>0.59394213629507753</c:v>
                </c:pt>
                <c:pt idx="96">
                  <c:v>0.66252335899394732</c:v>
                </c:pt>
                <c:pt idx="97">
                  <c:v>0.72018550077373611</c:v>
                </c:pt>
                <c:pt idx="98">
                  <c:v>0.77426240426240411</c:v>
                </c:pt>
                <c:pt idx="99">
                  <c:v>0.6643981508687391</c:v>
                </c:pt>
                <c:pt idx="100">
                  <c:v>0.70508530685001281</c:v>
                </c:pt>
                <c:pt idx="101">
                  <c:v>0.87102524926054348</c:v>
                </c:pt>
                <c:pt idx="102">
                  <c:v>0.81171260112436594</c:v>
                </c:pt>
                <c:pt idx="103">
                  <c:v>0.78811737282325522</c:v>
                </c:pt>
                <c:pt idx="104">
                  <c:v>0.75584631055219287</c:v>
                </c:pt>
                <c:pt idx="105">
                  <c:v>0.76109184932714347</c:v>
                </c:pt>
                <c:pt idx="106">
                  <c:v>0.6903472997590645</c:v>
                </c:pt>
                <c:pt idx="107">
                  <c:v>0.75896632778985729</c:v>
                </c:pt>
                <c:pt idx="108">
                  <c:v>0.8276010264245558</c:v>
                </c:pt>
                <c:pt idx="109">
                  <c:v>0.88149380031732982</c:v>
                </c:pt>
                <c:pt idx="110">
                  <c:v>0.77093338034514514</c:v>
                </c:pt>
                <c:pt idx="111">
                  <c:v>0.81347397700338875</c:v>
                </c:pt>
                <c:pt idx="112">
                  <c:v>0.6771886936592818</c:v>
                </c:pt>
                <c:pt idx="113">
                  <c:v>0.80518442341971741</c:v>
                </c:pt>
                <c:pt idx="114">
                  <c:v>0.76580184521360994</c:v>
                </c:pt>
                <c:pt idx="115">
                  <c:v>0.74796203796203797</c:v>
                </c:pt>
                <c:pt idx="116">
                  <c:v>0.77089557501322215</c:v>
                </c:pt>
                <c:pt idx="117">
                  <c:v>0.76337877808466037</c:v>
                </c:pt>
                <c:pt idx="118">
                  <c:v>0.75638459579636064</c:v>
                </c:pt>
                <c:pt idx="119">
                  <c:v>0.7655487649605297</c:v>
                </c:pt>
                <c:pt idx="120">
                  <c:v>0.69908326967150491</c:v>
                </c:pt>
                <c:pt idx="121">
                  <c:v>0.71505396564220081</c:v>
                </c:pt>
                <c:pt idx="122">
                  <c:v>0.67519617637264706</c:v>
                </c:pt>
                <c:pt idx="123">
                  <c:v>0.70113572701807991</c:v>
                </c:pt>
                <c:pt idx="124">
                  <c:v>0.67805997923644989</c:v>
                </c:pt>
                <c:pt idx="125">
                  <c:v>0.69817750876574403</c:v>
                </c:pt>
                <c:pt idx="126">
                  <c:v>0.69153434800493629</c:v>
                </c:pt>
                <c:pt idx="127">
                  <c:v>0.73294156823568579</c:v>
                </c:pt>
                <c:pt idx="128">
                  <c:v>0.77210554151730615</c:v>
                </c:pt>
                <c:pt idx="129">
                  <c:v>0.78845350727703667</c:v>
                </c:pt>
                <c:pt idx="130">
                  <c:v>0.90810816634346048</c:v>
                </c:pt>
                <c:pt idx="131">
                  <c:v>0.86095551507316215</c:v>
                </c:pt>
                <c:pt idx="132">
                  <c:v>0.68061624649859942</c:v>
                </c:pt>
                <c:pt idx="133">
                  <c:v>0.65470803706097824</c:v>
                </c:pt>
                <c:pt idx="134">
                  <c:v>0.72234236351883419</c:v>
                </c:pt>
                <c:pt idx="135">
                  <c:v>0.74297604356427882</c:v>
                </c:pt>
                <c:pt idx="136">
                  <c:v>0.68790797437856255</c:v>
                </c:pt>
                <c:pt idx="137">
                  <c:v>0.68383420501067549</c:v>
                </c:pt>
                <c:pt idx="138">
                  <c:v>0.68181308887191228</c:v>
                </c:pt>
                <c:pt idx="139">
                  <c:v>0.73749348690525163</c:v>
                </c:pt>
                <c:pt idx="140">
                  <c:v>0.77720495191083427</c:v>
                </c:pt>
                <c:pt idx="141">
                  <c:v>0.7293841452664982</c:v>
                </c:pt>
                <c:pt idx="142">
                  <c:v>0.74166167166167152</c:v>
                </c:pt>
                <c:pt idx="143">
                  <c:v>0.57752424046541695</c:v>
                </c:pt>
                <c:pt idx="144">
                  <c:v>0.69454114512938037</c:v>
                </c:pt>
                <c:pt idx="145">
                  <c:v>0.74261522790934564</c:v>
                </c:pt>
                <c:pt idx="146">
                  <c:v>0.61085972850678727</c:v>
                </c:pt>
                <c:pt idx="147">
                  <c:v>0.69695774813421885</c:v>
                </c:pt>
                <c:pt idx="148">
                  <c:v>0.76013202483790709</c:v>
                </c:pt>
                <c:pt idx="149">
                  <c:v>0.73355879414702951</c:v>
                </c:pt>
                <c:pt idx="150">
                  <c:v>0.68244676891735712</c:v>
                </c:pt>
                <c:pt idx="151">
                  <c:v>0.66519950637597702</c:v>
                </c:pt>
                <c:pt idx="152">
                  <c:v>0.74330571389394917</c:v>
                </c:pt>
                <c:pt idx="153">
                  <c:v>0.73843391902215427</c:v>
                </c:pt>
                <c:pt idx="154">
                  <c:v>0.72150320267967327</c:v>
                </c:pt>
                <c:pt idx="155">
                  <c:v>0.71564004622828148</c:v>
                </c:pt>
                <c:pt idx="156">
                  <c:v>0.74110693228340296</c:v>
                </c:pt>
                <c:pt idx="157">
                  <c:v>0.57665373841844425</c:v>
                </c:pt>
                <c:pt idx="158">
                  <c:v>0.75828837828837825</c:v>
                </c:pt>
                <c:pt idx="159">
                  <c:v>0.62903821668527549</c:v>
                </c:pt>
                <c:pt idx="160">
                  <c:v>0.57185109008638424</c:v>
                </c:pt>
                <c:pt idx="161">
                  <c:v>0.62127480362774479</c:v>
                </c:pt>
                <c:pt idx="162">
                  <c:v>0.71813637343049108</c:v>
                </c:pt>
                <c:pt idx="163">
                  <c:v>0.71055297643532944</c:v>
                </c:pt>
                <c:pt idx="164">
                  <c:v>0.71326790856202626</c:v>
                </c:pt>
                <c:pt idx="165">
                  <c:v>0.73626393214628505</c:v>
                </c:pt>
                <c:pt idx="166">
                  <c:v>0.7247975553857906</c:v>
                </c:pt>
                <c:pt idx="167">
                  <c:v>0.68116452175275699</c:v>
                </c:pt>
                <c:pt idx="168">
                  <c:v>0.6515698027462733</c:v>
                </c:pt>
                <c:pt idx="169">
                  <c:v>0.71449922626393225</c:v>
                </c:pt>
                <c:pt idx="170">
                  <c:v>0.74085052202699264</c:v>
                </c:pt>
                <c:pt idx="171">
                  <c:v>0.73297604356427892</c:v>
                </c:pt>
                <c:pt idx="172">
                  <c:v>0.7389377289377288</c:v>
                </c:pt>
                <c:pt idx="173">
                  <c:v>0.63405300581771162</c:v>
                </c:pt>
                <c:pt idx="174">
                  <c:v>0.58360345536816127</c:v>
                </c:pt>
                <c:pt idx="175">
                  <c:v>0.71095825742884577</c:v>
                </c:pt>
                <c:pt idx="176">
                  <c:v>0.57370707723648895</c:v>
                </c:pt>
                <c:pt idx="177">
                  <c:v>0.65197175373645966</c:v>
                </c:pt>
                <c:pt idx="178">
                  <c:v>0.54139820963350371</c:v>
                </c:pt>
                <c:pt idx="179">
                  <c:v>0.65499990205872549</c:v>
                </c:pt>
                <c:pt idx="180">
                  <c:v>0.59859199623905501</c:v>
                </c:pt>
                <c:pt idx="181">
                  <c:v>0.67549137137372439</c:v>
                </c:pt>
                <c:pt idx="182">
                  <c:v>0.55674834968952625</c:v>
                </c:pt>
                <c:pt idx="183">
                  <c:v>0.64441382147264492</c:v>
                </c:pt>
                <c:pt idx="184">
                  <c:v>0.75895006953830479</c:v>
                </c:pt>
                <c:pt idx="185">
                  <c:v>0.6590734755440637</c:v>
                </c:pt>
                <c:pt idx="186">
                  <c:v>0.71897886427298197</c:v>
                </c:pt>
                <c:pt idx="187">
                  <c:v>0.76375271787036492</c:v>
                </c:pt>
                <c:pt idx="188">
                  <c:v>0.8254852990147109</c:v>
                </c:pt>
                <c:pt idx="189">
                  <c:v>0.75165520753756043</c:v>
                </c:pt>
                <c:pt idx="190">
                  <c:v>0.68845938375350135</c:v>
                </c:pt>
                <c:pt idx="191">
                  <c:v>0.69421813480637018</c:v>
                </c:pt>
                <c:pt idx="192">
                  <c:v>0.77490587843529013</c:v>
                </c:pt>
                <c:pt idx="193">
                  <c:v>0.64742296918767506</c:v>
                </c:pt>
                <c:pt idx="194">
                  <c:v>0.6906195765019294</c:v>
                </c:pt>
                <c:pt idx="195">
                  <c:v>0.64255450431921013</c:v>
                </c:pt>
                <c:pt idx="196">
                  <c:v>0.68636833754480819</c:v>
                </c:pt>
                <c:pt idx="197">
                  <c:v>0.70146206734442029</c:v>
                </c:pt>
                <c:pt idx="198">
                  <c:v>0.73770229770229767</c:v>
                </c:pt>
                <c:pt idx="199">
                  <c:v>0.731988011988012</c:v>
                </c:pt>
                <c:pt idx="200">
                  <c:v>0.73139213727449026</c:v>
                </c:pt>
                <c:pt idx="201">
                  <c:v>0.66947875653758004</c:v>
                </c:pt>
                <c:pt idx="202">
                  <c:v>1.057338347926583</c:v>
                </c:pt>
                <c:pt idx="203">
                  <c:v>0.79353078294254775</c:v>
                </c:pt>
                <c:pt idx="204">
                  <c:v>0.81358171240524191</c:v>
                </c:pt>
                <c:pt idx="205">
                  <c:v>0.78939060939060934</c:v>
                </c:pt>
                <c:pt idx="206">
                  <c:v>0.75311903782492018</c:v>
                </c:pt>
                <c:pt idx="207">
                  <c:v>0.91868758692288099</c:v>
                </c:pt>
                <c:pt idx="208">
                  <c:v>1.0604906857848033</c:v>
                </c:pt>
                <c:pt idx="209">
                  <c:v>0.78427552839317538</c:v>
                </c:pt>
                <c:pt idx="210">
                  <c:v>0.93734775028892692</c:v>
                </c:pt>
                <c:pt idx="211">
                  <c:v>0.80812050694403637</c:v>
                </c:pt>
                <c:pt idx="212">
                  <c:v>0.8041989383165854</c:v>
                </c:pt>
                <c:pt idx="213">
                  <c:v>0.81204207557148733</c:v>
                </c:pt>
                <c:pt idx="214">
                  <c:v>0.84738888562417958</c:v>
                </c:pt>
                <c:pt idx="215">
                  <c:v>0.74045836516424757</c:v>
                </c:pt>
                <c:pt idx="216">
                  <c:v>0.73679320679320681</c:v>
                </c:pt>
                <c:pt idx="217">
                  <c:v>1.0328661534543886</c:v>
                </c:pt>
                <c:pt idx="218">
                  <c:v>0.77763236763236754</c:v>
                </c:pt>
                <c:pt idx="219">
                  <c:v>0.71377739907151672</c:v>
                </c:pt>
                <c:pt idx="220">
                  <c:v>1.0948988266635324</c:v>
                </c:pt>
                <c:pt idx="221">
                  <c:v>0.76876672347260588</c:v>
                </c:pt>
                <c:pt idx="222">
                  <c:v>0.71718281718281707</c:v>
                </c:pt>
                <c:pt idx="223">
                  <c:v>0.90042036394977587</c:v>
                </c:pt>
                <c:pt idx="224">
                  <c:v>0.70721415839062907</c:v>
                </c:pt>
                <c:pt idx="225">
                  <c:v>0.78562437562437559</c:v>
                </c:pt>
                <c:pt idx="226">
                  <c:v>1.0264425770308123</c:v>
                </c:pt>
                <c:pt idx="227">
                  <c:v>0.7018771424653778</c:v>
                </c:pt>
                <c:pt idx="228">
                  <c:v>0.95277761454232057</c:v>
                </c:pt>
                <c:pt idx="229">
                  <c:v>0.85986307809837226</c:v>
                </c:pt>
                <c:pt idx="230">
                  <c:v>0.70424281600752203</c:v>
                </c:pt>
                <c:pt idx="231">
                  <c:v>0.90748095042212695</c:v>
                </c:pt>
                <c:pt idx="232">
                  <c:v>1.0769168086815146</c:v>
                </c:pt>
                <c:pt idx="233">
                  <c:v>0.87766429648782596</c:v>
                </c:pt>
                <c:pt idx="234">
                  <c:v>0.77309357309357307</c:v>
                </c:pt>
                <c:pt idx="235">
                  <c:v>0.8779083661436603</c:v>
                </c:pt>
                <c:pt idx="236">
                  <c:v>0.80716381657558123</c:v>
                </c:pt>
                <c:pt idx="237">
                  <c:v>0.82138626079802557</c:v>
                </c:pt>
                <c:pt idx="238">
                  <c:v>0.79907406319171026</c:v>
                </c:pt>
                <c:pt idx="239">
                  <c:v>0.86517776341305752</c:v>
                </c:pt>
                <c:pt idx="240">
                  <c:v>1.0721026032790739</c:v>
                </c:pt>
                <c:pt idx="241">
                  <c:v>0.83076237488002191</c:v>
                </c:pt>
                <c:pt idx="242">
                  <c:v>0.65342911989970809</c:v>
                </c:pt>
                <c:pt idx="243">
                  <c:v>0.86682180564533517</c:v>
                </c:pt>
                <c:pt idx="244">
                  <c:v>0.67178840767076053</c:v>
                </c:pt>
                <c:pt idx="245">
                  <c:v>0.83080018021194491</c:v>
                </c:pt>
                <c:pt idx="246">
                  <c:v>0.83806056688409636</c:v>
                </c:pt>
                <c:pt idx="247">
                  <c:v>0.72960275019098542</c:v>
                </c:pt>
                <c:pt idx="248">
                  <c:v>0.89934927817280763</c:v>
                </c:pt>
                <c:pt idx="249">
                  <c:v>0.84589704413233824</c:v>
                </c:pt>
                <c:pt idx="250">
                  <c:v>0.77521909463085925</c:v>
                </c:pt>
                <c:pt idx="251">
                  <c:v>0.84952361364126072</c:v>
                </c:pt>
                <c:pt idx="252">
                  <c:v>0.68637166754813816</c:v>
                </c:pt>
                <c:pt idx="253">
                  <c:v>0.76733482204070447</c:v>
                </c:pt>
                <c:pt idx="254">
                  <c:v>0.87168694051046991</c:v>
                </c:pt>
                <c:pt idx="255">
                  <c:v>0.76591291061879296</c:v>
                </c:pt>
                <c:pt idx="256">
                  <c:v>0.88019255254549367</c:v>
                </c:pt>
                <c:pt idx="257">
                  <c:v>0.77888425300190001</c:v>
                </c:pt>
                <c:pt idx="258">
                  <c:v>0.68838631956279017</c:v>
                </c:pt>
                <c:pt idx="259">
                  <c:v>0.72080938669173966</c:v>
                </c:pt>
                <c:pt idx="260">
                  <c:v>0.90506669800787454</c:v>
                </c:pt>
                <c:pt idx="261">
                  <c:v>1.0485204991087342</c:v>
                </c:pt>
                <c:pt idx="262">
                  <c:v>1.0593663199545553</c:v>
                </c:pt>
                <c:pt idx="263">
                  <c:v>1.0817071164129988</c:v>
                </c:pt>
                <c:pt idx="264">
                  <c:v>0.98896358543417373</c:v>
                </c:pt>
                <c:pt idx="265">
                  <c:v>0.72348318348318341</c:v>
                </c:pt>
                <c:pt idx="266">
                  <c:v>0.8039047227282522</c:v>
                </c:pt>
                <c:pt idx="267">
                  <c:v>0.64404967581438166</c:v>
                </c:pt>
                <c:pt idx="268">
                  <c:v>1.0861450314391492</c:v>
                </c:pt>
                <c:pt idx="269">
                  <c:v>0.96219153395623991</c:v>
                </c:pt>
                <c:pt idx="270">
                  <c:v>0.89781042486924856</c:v>
                </c:pt>
                <c:pt idx="271">
                  <c:v>0.75707841178429425</c:v>
                </c:pt>
                <c:pt idx="272">
                  <c:v>0.72080938669173966</c:v>
                </c:pt>
                <c:pt idx="273">
                  <c:v>0.89905173258114446</c:v>
                </c:pt>
                <c:pt idx="274">
                  <c:v>0.82692954104718797</c:v>
                </c:pt>
                <c:pt idx="275">
                  <c:v>0.7604863763687294</c:v>
                </c:pt>
                <c:pt idx="276">
                  <c:v>0.97411647176353056</c:v>
                </c:pt>
                <c:pt idx="277">
                  <c:v>0.79305243775832024</c:v>
                </c:pt>
                <c:pt idx="278">
                  <c:v>0.94698027462733347</c:v>
                </c:pt>
                <c:pt idx="279">
                  <c:v>0.80382832853421093</c:v>
                </c:pt>
                <c:pt idx="280">
                  <c:v>0.90946680770210175</c:v>
                </c:pt>
                <c:pt idx="281">
                  <c:v>0.65191749427043544</c:v>
                </c:pt>
                <c:pt idx="282">
                  <c:v>0.82526669409022335</c:v>
                </c:pt>
                <c:pt idx="283">
                  <c:v>0.65287105051810923</c:v>
                </c:pt>
                <c:pt idx="284">
                  <c:v>0.81325204207557145</c:v>
                </c:pt>
                <c:pt idx="285">
                  <c:v>0.94370805664923307</c:v>
                </c:pt>
                <c:pt idx="286">
                  <c:v>0.73177273706685475</c:v>
                </c:pt>
                <c:pt idx="287">
                  <c:v>0.83161465984995397</c:v>
                </c:pt>
                <c:pt idx="288">
                  <c:v>0.86314763667704852</c:v>
                </c:pt>
                <c:pt idx="289">
                  <c:v>0.79057256469021175</c:v>
                </c:pt>
                <c:pt idx="290">
                  <c:v>1.0077191436014965</c:v>
                </c:pt>
                <c:pt idx="291">
                  <c:v>0.89711680476386346</c:v>
                </c:pt>
                <c:pt idx="292">
                  <c:v>0.71997022585257875</c:v>
                </c:pt>
                <c:pt idx="293">
                  <c:v>0.83039822922175865</c:v>
                </c:pt>
                <c:pt idx="294">
                  <c:v>0.81991655403420116</c:v>
                </c:pt>
                <c:pt idx="295">
                  <c:v>0.75953615012438536</c:v>
                </c:pt>
                <c:pt idx="296">
                  <c:v>0.8262801903978374</c:v>
                </c:pt>
                <c:pt idx="297">
                  <c:v>0.91085091379209027</c:v>
                </c:pt>
                <c:pt idx="298">
                  <c:v>1.1259115394409511</c:v>
                </c:pt>
                <c:pt idx="299">
                  <c:v>0.78339190221543165</c:v>
                </c:pt>
                <c:pt idx="300">
                  <c:v>0.79155726626314871</c:v>
                </c:pt>
                <c:pt idx="301">
                  <c:v>0.96060096765979119</c:v>
                </c:pt>
                <c:pt idx="302">
                  <c:v>0.88758202581731993</c:v>
                </c:pt>
                <c:pt idx="303">
                  <c:v>0.99401206636500761</c:v>
                </c:pt>
                <c:pt idx="304">
                  <c:v>0.74649566120154365</c:v>
                </c:pt>
                <c:pt idx="305">
                  <c:v>0.63529744765038876</c:v>
                </c:pt>
                <c:pt idx="306">
                  <c:v>0.67040097157744216</c:v>
                </c:pt>
                <c:pt idx="307">
                  <c:v>0.74652367240602535</c:v>
                </c:pt>
                <c:pt idx="308">
                  <c:v>0.71033437151084211</c:v>
                </c:pt>
                <c:pt idx="309">
                  <c:v>0.81994534876887815</c:v>
                </c:pt>
                <c:pt idx="310">
                  <c:v>0.90485475309004726</c:v>
                </c:pt>
                <c:pt idx="311">
                  <c:v>0.90022056374997539</c:v>
                </c:pt>
                <c:pt idx="312">
                  <c:v>0.77704961704961695</c:v>
                </c:pt>
                <c:pt idx="313">
                  <c:v>0.84014749955926438</c:v>
                </c:pt>
                <c:pt idx="314">
                  <c:v>0.94297976533270655</c:v>
                </c:pt>
                <c:pt idx="315">
                  <c:v>0.61532624238506595</c:v>
                </c:pt>
                <c:pt idx="316">
                  <c:v>0.69245009892068721</c:v>
                </c:pt>
                <c:pt idx="317">
                  <c:v>0.78862764686294096</c:v>
                </c:pt>
                <c:pt idx="318">
                  <c:v>0.75045836516424758</c:v>
                </c:pt>
                <c:pt idx="319">
                  <c:v>0.85339425280601744</c:v>
                </c:pt>
                <c:pt idx="320">
                  <c:v>0.85498148909913618</c:v>
                </c:pt>
                <c:pt idx="321">
                  <c:v>0.84435427317780254</c:v>
                </c:pt>
                <c:pt idx="322">
                  <c:v>0.83075904487669194</c:v>
                </c:pt>
                <c:pt idx="323">
                  <c:v>0.85527648821766467</c:v>
                </c:pt>
                <c:pt idx="324">
                  <c:v>0.82680300092064807</c:v>
                </c:pt>
                <c:pt idx="325">
                  <c:v>0.53062878298172422</c:v>
                </c:pt>
                <c:pt idx="326">
                  <c:v>0.93734775028892692</c:v>
                </c:pt>
                <c:pt idx="327">
                  <c:v>0.86882078705608112</c:v>
                </c:pt>
                <c:pt idx="328">
                  <c:v>0.74136745607333854</c:v>
                </c:pt>
                <c:pt idx="329">
                  <c:v>0.72861138861138852</c:v>
                </c:pt>
                <c:pt idx="330">
                  <c:v>0.95610330845624958</c:v>
                </c:pt>
                <c:pt idx="331">
                  <c:v>0.83541223482399973</c:v>
                </c:pt>
                <c:pt idx="332">
                  <c:v>0.80624238506591461</c:v>
                </c:pt>
                <c:pt idx="333">
                  <c:v>0.76104444575032804</c:v>
                </c:pt>
                <c:pt idx="334">
                  <c:v>0.73316017316017323</c:v>
                </c:pt>
                <c:pt idx="335">
                  <c:v>0.69221836986542862</c:v>
                </c:pt>
                <c:pt idx="336">
                  <c:v>0.9098695422224834</c:v>
                </c:pt>
                <c:pt idx="337">
                  <c:v>0.87003721768427644</c:v>
                </c:pt>
                <c:pt idx="338">
                  <c:v>0.72455015572662629</c:v>
                </c:pt>
                <c:pt idx="339">
                  <c:v>0.94159565924271804</c:v>
                </c:pt>
                <c:pt idx="340">
                  <c:v>0.83987541869894822</c:v>
                </c:pt>
                <c:pt idx="341">
                  <c:v>1.047006327006327</c:v>
                </c:pt>
                <c:pt idx="342">
                  <c:v>0.72421147479970993</c:v>
                </c:pt>
                <c:pt idx="343">
                  <c:v>0.82346751287927744</c:v>
                </c:pt>
                <c:pt idx="344">
                  <c:v>0.95922665569724386</c:v>
                </c:pt>
                <c:pt idx="345">
                  <c:v>0.64228496993202877</c:v>
                </c:pt>
                <c:pt idx="346">
                  <c:v>0.81500048970637207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0-45CE-B8AF-2FDDE386E3DE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'resampled_mean_n&gt;10'!$D$2:$ML$2</c:f>
              <c:numCache>
                <c:formatCode>General</c:formatCode>
                <c:ptCount val="347"/>
                <c:pt idx="0">
                  <c:v>0.76470588235294112</c:v>
                </c:pt>
                <c:pt idx="1">
                  <c:v>0.52941176470588236</c:v>
                </c:pt>
                <c:pt idx="2">
                  <c:v>0.52941176470588236</c:v>
                </c:pt>
                <c:pt idx="3">
                  <c:v>0.56862745098039214</c:v>
                </c:pt>
                <c:pt idx="4">
                  <c:v>0.52941176470588236</c:v>
                </c:pt>
                <c:pt idx="5">
                  <c:v>0.5490196078431373</c:v>
                </c:pt>
                <c:pt idx="6">
                  <c:v>0.68627450980392157</c:v>
                </c:pt>
                <c:pt idx="7">
                  <c:v>0.5490196078431373</c:v>
                </c:pt>
                <c:pt idx="8">
                  <c:v>0.76470588235294112</c:v>
                </c:pt>
                <c:pt idx="9">
                  <c:v>0.76470588235294112</c:v>
                </c:pt>
                <c:pt idx="10">
                  <c:v>0.76470588235294112</c:v>
                </c:pt>
                <c:pt idx="11">
                  <c:v>0.76470588235294112</c:v>
                </c:pt>
                <c:pt idx="12">
                  <c:v>0.76470588235294112</c:v>
                </c:pt>
                <c:pt idx="13">
                  <c:v>0.80392156862745101</c:v>
                </c:pt>
                <c:pt idx="14">
                  <c:v>0.82352941176470584</c:v>
                </c:pt>
                <c:pt idx="15">
                  <c:v>0.72549019607843135</c:v>
                </c:pt>
                <c:pt idx="16">
                  <c:v>0.82352941176470584</c:v>
                </c:pt>
                <c:pt idx="17">
                  <c:v>0.78431372549019607</c:v>
                </c:pt>
                <c:pt idx="18">
                  <c:v>0.78431372549019607</c:v>
                </c:pt>
                <c:pt idx="19">
                  <c:v>0.66666666666666663</c:v>
                </c:pt>
                <c:pt idx="20">
                  <c:v>0.78431372549019607</c:v>
                </c:pt>
                <c:pt idx="21">
                  <c:v>0.78431372549019607</c:v>
                </c:pt>
                <c:pt idx="22">
                  <c:v>0.78431372549019607</c:v>
                </c:pt>
                <c:pt idx="23">
                  <c:v>0.82352941176470584</c:v>
                </c:pt>
                <c:pt idx="24">
                  <c:v>0.78431372549019607</c:v>
                </c:pt>
                <c:pt idx="25">
                  <c:v>0.76470588235294112</c:v>
                </c:pt>
                <c:pt idx="26">
                  <c:v>0.76470588235294112</c:v>
                </c:pt>
                <c:pt idx="27">
                  <c:v>0.68627450980392157</c:v>
                </c:pt>
                <c:pt idx="28">
                  <c:v>0.68627450980392157</c:v>
                </c:pt>
                <c:pt idx="29">
                  <c:v>0.72549019607843135</c:v>
                </c:pt>
                <c:pt idx="30">
                  <c:v>0.74509803921568629</c:v>
                </c:pt>
                <c:pt idx="31">
                  <c:v>0.76470588235294112</c:v>
                </c:pt>
                <c:pt idx="32">
                  <c:v>0.70588235294117652</c:v>
                </c:pt>
                <c:pt idx="33">
                  <c:v>0.70588235294117652</c:v>
                </c:pt>
                <c:pt idx="34">
                  <c:v>0.78431372549019607</c:v>
                </c:pt>
                <c:pt idx="35">
                  <c:v>0.78431372549019607</c:v>
                </c:pt>
                <c:pt idx="36">
                  <c:v>0.6470588235294118</c:v>
                </c:pt>
                <c:pt idx="37">
                  <c:v>0.6470588235294118</c:v>
                </c:pt>
                <c:pt idx="38">
                  <c:v>0.62745098039215685</c:v>
                </c:pt>
                <c:pt idx="39">
                  <c:v>0.72549019607843135</c:v>
                </c:pt>
                <c:pt idx="40">
                  <c:v>0.60784313725490191</c:v>
                </c:pt>
                <c:pt idx="41">
                  <c:v>0.5490196078431373</c:v>
                </c:pt>
                <c:pt idx="42">
                  <c:v>0.58823529411764708</c:v>
                </c:pt>
                <c:pt idx="43">
                  <c:v>0.45098039215686275</c:v>
                </c:pt>
                <c:pt idx="44">
                  <c:v>0.60784313725490191</c:v>
                </c:pt>
                <c:pt idx="45">
                  <c:v>0.60784313725490191</c:v>
                </c:pt>
                <c:pt idx="46">
                  <c:v>0.50980392156862742</c:v>
                </c:pt>
                <c:pt idx="47">
                  <c:v>0.56862745098039214</c:v>
                </c:pt>
                <c:pt idx="48">
                  <c:v>0.41176470588235292</c:v>
                </c:pt>
                <c:pt idx="49">
                  <c:v>0.43137254901960786</c:v>
                </c:pt>
                <c:pt idx="50">
                  <c:v>0.60784313725490191</c:v>
                </c:pt>
                <c:pt idx="51">
                  <c:v>0.58823529411764708</c:v>
                </c:pt>
                <c:pt idx="52">
                  <c:v>0.5490196078431373</c:v>
                </c:pt>
                <c:pt idx="53">
                  <c:v>0.66666666666666663</c:v>
                </c:pt>
                <c:pt idx="54">
                  <c:v>0.60784313725490191</c:v>
                </c:pt>
                <c:pt idx="55">
                  <c:v>0.5490196078431373</c:v>
                </c:pt>
                <c:pt idx="56">
                  <c:v>0.58823529411764708</c:v>
                </c:pt>
                <c:pt idx="57">
                  <c:v>0.5490196078431373</c:v>
                </c:pt>
                <c:pt idx="58">
                  <c:v>0.56862745098039214</c:v>
                </c:pt>
                <c:pt idx="59">
                  <c:v>0.56862745098039214</c:v>
                </c:pt>
                <c:pt idx="60">
                  <c:v>0.70588235294117652</c:v>
                </c:pt>
                <c:pt idx="61">
                  <c:v>0.50980392156862742</c:v>
                </c:pt>
                <c:pt idx="62">
                  <c:v>0.58823529411764708</c:v>
                </c:pt>
                <c:pt idx="63">
                  <c:v>0.68627450980392157</c:v>
                </c:pt>
                <c:pt idx="64">
                  <c:v>0.60784313725490191</c:v>
                </c:pt>
                <c:pt idx="65">
                  <c:v>0.45098039215686275</c:v>
                </c:pt>
                <c:pt idx="66">
                  <c:v>0.58823529411764708</c:v>
                </c:pt>
                <c:pt idx="67">
                  <c:v>0.56862745098039214</c:v>
                </c:pt>
                <c:pt idx="68">
                  <c:v>0.60784313725490191</c:v>
                </c:pt>
                <c:pt idx="69">
                  <c:v>0.6470588235294118</c:v>
                </c:pt>
                <c:pt idx="70">
                  <c:v>0.37254901960784315</c:v>
                </c:pt>
                <c:pt idx="71">
                  <c:v>0.41176470588235292</c:v>
                </c:pt>
                <c:pt idx="72">
                  <c:v>0.5490196078431373</c:v>
                </c:pt>
                <c:pt idx="73">
                  <c:v>0.39215686274509803</c:v>
                </c:pt>
                <c:pt idx="74">
                  <c:v>0.50980392156862742</c:v>
                </c:pt>
                <c:pt idx="75">
                  <c:v>0.5490196078431373</c:v>
                </c:pt>
                <c:pt idx="76">
                  <c:v>0.47058823529411764</c:v>
                </c:pt>
                <c:pt idx="77">
                  <c:v>0.37254901960784315</c:v>
                </c:pt>
                <c:pt idx="78">
                  <c:v>0.43137254901960786</c:v>
                </c:pt>
                <c:pt idx="79">
                  <c:v>0.5490196078431373</c:v>
                </c:pt>
                <c:pt idx="80">
                  <c:v>0.37254901960784315</c:v>
                </c:pt>
                <c:pt idx="81">
                  <c:v>0.43137254901960786</c:v>
                </c:pt>
                <c:pt idx="82">
                  <c:v>0.56862745098039214</c:v>
                </c:pt>
                <c:pt idx="83">
                  <c:v>0.58823529411764708</c:v>
                </c:pt>
                <c:pt idx="84">
                  <c:v>0.56862745098039214</c:v>
                </c:pt>
                <c:pt idx="85">
                  <c:v>0.68627450980392157</c:v>
                </c:pt>
                <c:pt idx="86">
                  <c:v>0.52941176470588236</c:v>
                </c:pt>
                <c:pt idx="87">
                  <c:v>0.41176470588235292</c:v>
                </c:pt>
                <c:pt idx="88">
                  <c:v>0.45098039215686275</c:v>
                </c:pt>
                <c:pt idx="89">
                  <c:v>0.49019607843137253</c:v>
                </c:pt>
                <c:pt idx="90">
                  <c:v>0.39215686274509803</c:v>
                </c:pt>
                <c:pt idx="91">
                  <c:v>0.58823529411764708</c:v>
                </c:pt>
                <c:pt idx="92">
                  <c:v>0.58823529411764708</c:v>
                </c:pt>
                <c:pt idx="93">
                  <c:v>0.50980392156862742</c:v>
                </c:pt>
                <c:pt idx="94">
                  <c:v>0.49019607843137253</c:v>
                </c:pt>
                <c:pt idx="95">
                  <c:v>0.35294117647058826</c:v>
                </c:pt>
                <c:pt idx="96">
                  <c:v>0.45098039215686275</c:v>
                </c:pt>
                <c:pt idx="97">
                  <c:v>0.56862745098039214</c:v>
                </c:pt>
                <c:pt idx="98">
                  <c:v>0.60784313725490191</c:v>
                </c:pt>
                <c:pt idx="99">
                  <c:v>0.50980392156862742</c:v>
                </c:pt>
                <c:pt idx="100">
                  <c:v>0.56862745098039214</c:v>
                </c:pt>
                <c:pt idx="101">
                  <c:v>0.6470588235294118</c:v>
                </c:pt>
                <c:pt idx="102">
                  <c:v>0.56862745098039214</c:v>
                </c:pt>
                <c:pt idx="103">
                  <c:v>0.5490196078431373</c:v>
                </c:pt>
                <c:pt idx="104">
                  <c:v>0.52941176470588236</c:v>
                </c:pt>
                <c:pt idx="105">
                  <c:v>0.60784313725490191</c:v>
                </c:pt>
                <c:pt idx="106">
                  <c:v>0.56862745098039214</c:v>
                </c:pt>
                <c:pt idx="107">
                  <c:v>0.43137254901960786</c:v>
                </c:pt>
                <c:pt idx="108">
                  <c:v>0.49019607843137253</c:v>
                </c:pt>
                <c:pt idx="109">
                  <c:v>0.68627450980392157</c:v>
                </c:pt>
                <c:pt idx="110">
                  <c:v>0.41176470588235292</c:v>
                </c:pt>
                <c:pt idx="111">
                  <c:v>0.68627450980392157</c:v>
                </c:pt>
                <c:pt idx="112">
                  <c:v>0.47058823529411764</c:v>
                </c:pt>
                <c:pt idx="113">
                  <c:v>0.52941176470588236</c:v>
                </c:pt>
                <c:pt idx="114">
                  <c:v>0.37254901960784315</c:v>
                </c:pt>
                <c:pt idx="115">
                  <c:v>0.43137254901960786</c:v>
                </c:pt>
                <c:pt idx="116">
                  <c:v>0.58823529411764708</c:v>
                </c:pt>
                <c:pt idx="117">
                  <c:v>0.5490196078431373</c:v>
                </c:pt>
                <c:pt idx="118">
                  <c:v>0.58823529411764708</c:v>
                </c:pt>
                <c:pt idx="119">
                  <c:v>0.52941176470588236</c:v>
                </c:pt>
                <c:pt idx="120">
                  <c:v>0.60784313725490191</c:v>
                </c:pt>
                <c:pt idx="121">
                  <c:v>0.56862745098039214</c:v>
                </c:pt>
                <c:pt idx="122">
                  <c:v>0.45098039215686275</c:v>
                </c:pt>
                <c:pt idx="123">
                  <c:v>0.43137254901960786</c:v>
                </c:pt>
                <c:pt idx="124">
                  <c:v>0.50980392156862742</c:v>
                </c:pt>
                <c:pt idx="125">
                  <c:v>0.49019607843137253</c:v>
                </c:pt>
                <c:pt idx="126">
                  <c:v>0.47058823529411764</c:v>
                </c:pt>
                <c:pt idx="127">
                  <c:v>0.50980392156862742</c:v>
                </c:pt>
                <c:pt idx="128">
                  <c:v>0.58823529411764708</c:v>
                </c:pt>
                <c:pt idx="129">
                  <c:v>0.62745098039215685</c:v>
                </c:pt>
                <c:pt idx="130">
                  <c:v>0.68627450980392157</c:v>
                </c:pt>
                <c:pt idx="131">
                  <c:v>0.56862745098039214</c:v>
                </c:pt>
                <c:pt idx="132">
                  <c:v>0.52941176470588236</c:v>
                </c:pt>
                <c:pt idx="133">
                  <c:v>0.41176470588235292</c:v>
                </c:pt>
                <c:pt idx="134">
                  <c:v>0.56862745098039214</c:v>
                </c:pt>
                <c:pt idx="135">
                  <c:v>0.49019607843137253</c:v>
                </c:pt>
                <c:pt idx="136">
                  <c:v>0.50980392156862742</c:v>
                </c:pt>
                <c:pt idx="137">
                  <c:v>0.50980392156862742</c:v>
                </c:pt>
                <c:pt idx="138">
                  <c:v>0.52941176470588236</c:v>
                </c:pt>
                <c:pt idx="139">
                  <c:v>0.49019607843137253</c:v>
                </c:pt>
                <c:pt idx="140">
                  <c:v>0.49019607843137253</c:v>
                </c:pt>
                <c:pt idx="141">
                  <c:v>0.5490196078431373</c:v>
                </c:pt>
                <c:pt idx="142">
                  <c:v>0.52941176470588236</c:v>
                </c:pt>
                <c:pt idx="143">
                  <c:v>0.49019607843137253</c:v>
                </c:pt>
                <c:pt idx="144">
                  <c:v>0.52941176470588236</c:v>
                </c:pt>
                <c:pt idx="145">
                  <c:v>0.62745098039215685</c:v>
                </c:pt>
                <c:pt idx="146">
                  <c:v>0.33333333333333331</c:v>
                </c:pt>
                <c:pt idx="147">
                  <c:v>0.50980392156862742</c:v>
                </c:pt>
                <c:pt idx="148">
                  <c:v>0.60784313725490191</c:v>
                </c:pt>
                <c:pt idx="149">
                  <c:v>0.56862745098039214</c:v>
                </c:pt>
                <c:pt idx="150">
                  <c:v>0.49019607843137253</c:v>
                </c:pt>
                <c:pt idx="151">
                  <c:v>0.50980392156862742</c:v>
                </c:pt>
                <c:pt idx="152">
                  <c:v>0.49019607843137253</c:v>
                </c:pt>
                <c:pt idx="153">
                  <c:v>0.56862745098039214</c:v>
                </c:pt>
                <c:pt idx="154">
                  <c:v>0.49019607843137253</c:v>
                </c:pt>
                <c:pt idx="155">
                  <c:v>0.56862745098039214</c:v>
                </c:pt>
                <c:pt idx="156">
                  <c:v>0.58823529411764708</c:v>
                </c:pt>
                <c:pt idx="157">
                  <c:v>0.41176470588235292</c:v>
                </c:pt>
                <c:pt idx="158">
                  <c:v>0.60784313725490191</c:v>
                </c:pt>
                <c:pt idx="159">
                  <c:v>0.45098039215686275</c:v>
                </c:pt>
                <c:pt idx="160">
                  <c:v>0.45098039215686275</c:v>
                </c:pt>
                <c:pt idx="161">
                  <c:v>0.41176470588235292</c:v>
                </c:pt>
                <c:pt idx="162">
                  <c:v>0.47058823529411764</c:v>
                </c:pt>
                <c:pt idx="163">
                  <c:v>0.58823529411764708</c:v>
                </c:pt>
                <c:pt idx="164">
                  <c:v>0.5490196078431373</c:v>
                </c:pt>
                <c:pt idx="165">
                  <c:v>0.47058823529411764</c:v>
                </c:pt>
                <c:pt idx="166">
                  <c:v>0.49019607843137253</c:v>
                </c:pt>
                <c:pt idx="167">
                  <c:v>0.52941176470588236</c:v>
                </c:pt>
                <c:pt idx="168">
                  <c:v>0.45098039215686275</c:v>
                </c:pt>
                <c:pt idx="169">
                  <c:v>0.52941176470588236</c:v>
                </c:pt>
                <c:pt idx="170">
                  <c:v>0.50980392156862742</c:v>
                </c:pt>
                <c:pt idx="171">
                  <c:v>0.52941176470588236</c:v>
                </c:pt>
                <c:pt idx="172">
                  <c:v>0.60784313725490191</c:v>
                </c:pt>
                <c:pt idx="173">
                  <c:v>0.5490196078431373</c:v>
                </c:pt>
                <c:pt idx="174">
                  <c:v>0.35294117647058826</c:v>
                </c:pt>
                <c:pt idx="175">
                  <c:v>0.60784313725490191</c:v>
                </c:pt>
                <c:pt idx="176">
                  <c:v>0.29411764705882354</c:v>
                </c:pt>
                <c:pt idx="177">
                  <c:v>0.35294117647058826</c:v>
                </c:pt>
                <c:pt idx="178">
                  <c:v>0.35294117647058826</c:v>
                </c:pt>
                <c:pt idx="179">
                  <c:v>0.35294117647058826</c:v>
                </c:pt>
                <c:pt idx="180">
                  <c:v>0.31372549019607843</c:v>
                </c:pt>
                <c:pt idx="181">
                  <c:v>0.52941176470588236</c:v>
                </c:pt>
                <c:pt idx="182">
                  <c:v>0.43137254901960786</c:v>
                </c:pt>
                <c:pt idx="183">
                  <c:v>0.45098039215686275</c:v>
                </c:pt>
                <c:pt idx="184">
                  <c:v>0.47058823529411764</c:v>
                </c:pt>
                <c:pt idx="185">
                  <c:v>0.56862745098039214</c:v>
                </c:pt>
                <c:pt idx="186">
                  <c:v>0.56862745098039214</c:v>
                </c:pt>
                <c:pt idx="187">
                  <c:v>0.58823529411764708</c:v>
                </c:pt>
                <c:pt idx="188">
                  <c:v>0.49019607843137253</c:v>
                </c:pt>
                <c:pt idx="189">
                  <c:v>0.58823529411764708</c:v>
                </c:pt>
                <c:pt idx="190">
                  <c:v>0.50980392156862742</c:v>
                </c:pt>
                <c:pt idx="191">
                  <c:v>0.5490196078431373</c:v>
                </c:pt>
                <c:pt idx="192">
                  <c:v>0.58823529411764708</c:v>
                </c:pt>
                <c:pt idx="193">
                  <c:v>0.45098039215686275</c:v>
                </c:pt>
                <c:pt idx="194">
                  <c:v>0.58823529411764708</c:v>
                </c:pt>
                <c:pt idx="195">
                  <c:v>0.37254901960784315</c:v>
                </c:pt>
                <c:pt idx="196">
                  <c:v>0.49019607843137253</c:v>
                </c:pt>
                <c:pt idx="197">
                  <c:v>0.58823529411764708</c:v>
                </c:pt>
                <c:pt idx="198">
                  <c:v>0.52941176470588236</c:v>
                </c:pt>
                <c:pt idx="199">
                  <c:v>0.52941176470588236</c:v>
                </c:pt>
                <c:pt idx="200">
                  <c:v>0.49019607843137253</c:v>
                </c:pt>
                <c:pt idx="201">
                  <c:v>0.39215686274509803</c:v>
                </c:pt>
                <c:pt idx="202">
                  <c:v>0.80392156862745101</c:v>
                </c:pt>
                <c:pt idx="203">
                  <c:v>0.58823529411764708</c:v>
                </c:pt>
                <c:pt idx="204">
                  <c:v>0.58823529411764708</c:v>
                </c:pt>
                <c:pt idx="205">
                  <c:v>0.56862745098039214</c:v>
                </c:pt>
                <c:pt idx="206">
                  <c:v>0.58823529411764708</c:v>
                </c:pt>
                <c:pt idx="207">
                  <c:v>0.78431372549019607</c:v>
                </c:pt>
                <c:pt idx="208">
                  <c:v>0.76470588235294112</c:v>
                </c:pt>
                <c:pt idx="209">
                  <c:v>0.62745098039215685</c:v>
                </c:pt>
                <c:pt idx="210">
                  <c:v>0.72549019607843135</c:v>
                </c:pt>
                <c:pt idx="211">
                  <c:v>0.68627450980392157</c:v>
                </c:pt>
                <c:pt idx="212">
                  <c:v>0.68627450980392157</c:v>
                </c:pt>
                <c:pt idx="213">
                  <c:v>0.66666666666666663</c:v>
                </c:pt>
                <c:pt idx="214">
                  <c:v>0.56862745098039214</c:v>
                </c:pt>
                <c:pt idx="215">
                  <c:v>0.60784313725490191</c:v>
                </c:pt>
                <c:pt idx="216">
                  <c:v>0.60784313725490191</c:v>
                </c:pt>
                <c:pt idx="217">
                  <c:v>0.80392156862745101</c:v>
                </c:pt>
                <c:pt idx="218">
                  <c:v>0.6470588235294118</c:v>
                </c:pt>
                <c:pt idx="219">
                  <c:v>0.52941176470588236</c:v>
                </c:pt>
                <c:pt idx="220">
                  <c:v>0.82352941176470584</c:v>
                </c:pt>
                <c:pt idx="221">
                  <c:v>0.58823529411764708</c:v>
                </c:pt>
                <c:pt idx="222">
                  <c:v>0.52941176470588236</c:v>
                </c:pt>
                <c:pt idx="223">
                  <c:v>0.70588235294117652</c:v>
                </c:pt>
                <c:pt idx="224">
                  <c:v>0.52941176470588236</c:v>
                </c:pt>
                <c:pt idx="225">
                  <c:v>0.62745098039215685</c:v>
                </c:pt>
                <c:pt idx="226">
                  <c:v>0.86274509803921573</c:v>
                </c:pt>
                <c:pt idx="227">
                  <c:v>0.49019607843137253</c:v>
                </c:pt>
                <c:pt idx="228">
                  <c:v>0.78431372549019607</c:v>
                </c:pt>
                <c:pt idx="229">
                  <c:v>0.58823529411764708</c:v>
                </c:pt>
                <c:pt idx="230">
                  <c:v>0.5490196078431373</c:v>
                </c:pt>
                <c:pt idx="231">
                  <c:v>0.74509803921568629</c:v>
                </c:pt>
                <c:pt idx="232">
                  <c:v>0.84313725490196079</c:v>
                </c:pt>
                <c:pt idx="233">
                  <c:v>0.72549019607843135</c:v>
                </c:pt>
                <c:pt idx="234">
                  <c:v>0.52941176470588236</c:v>
                </c:pt>
                <c:pt idx="235">
                  <c:v>0.72549019607843135</c:v>
                </c:pt>
                <c:pt idx="236">
                  <c:v>0.6470588235294118</c:v>
                </c:pt>
                <c:pt idx="237">
                  <c:v>0.62745098039215685</c:v>
                </c:pt>
                <c:pt idx="238">
                  <c:v>0.58823529411764708</c:v>
                </c:pt>
                <c:pt idx="239">
                  <c:v>0.68627450980392157</c:v>
                </c:pt>
                <c:pt idx="240">
                  <c:v>0.74509803921568629</c:v>
                </c:pt>
                <c:pt idx="241">
                  <c:v>0.58823529411764708</c:v>
                </c:pt>
                <c:pt idx="242">
                  <c:v>0.49019607843137253</c:v>
                </c:pt>
                <c:pt idx="243">
                  <c:v>0.74509803921568629</c:v>
                </c:pt>
                <c:pt idx="244">
                  <c:v>0.56862745098039214</c:v>
                </c:pt>
                <c:pt idx="245">
                  <c:v>0.60784313725490191</c:v>
                </c:pt>
                <c:pt idx="246">
                  <c:v>0.66666666666666663</c:v>
                </c:pt>
                <c:pt idx="247">
                  <c:v>0.56862745098039214</c:v>
                </c:pt>
                <c:pt idx="248">
                  <c:v>0.68627450980392157</c:v>
                </c:pt>
                <c:pt idx="249">
                  <c:v>0.70588235294117652</c:v>
                </c:pt>
                <c:pt idx="250">
                  <c:v>0.56862745098039214</c:v>
                </c:pt>
                <c:pt idx="251">
                  <c:v>0.74509803921568629</c:v>
                </c:pt>
                <c:pt idx="252">
                  <c:v>0.50980392156862742</c:v>
                </c:pt>
                <c:pt idx="253">
                  <c:v>0.58823529411764708</c:v>
                </c:pt>
                <c:pt idx="254">
                  <c:v>0.74509803921568629</c:v>
                </c:pt>
                <c:pt idx="255">
                  <c:v>0.58823529411764708</c:v>
                </c:pt>
                <c:pt idx="256">
                  <c:v>0.66666666666666663</c:v>
                </c:pt>
                <c:pt idx="257">
                  <c:v>0.58823529411764708</c:v>
                </c:pt>
                <c:pt idx="258">
                  <c:v>0.43137254901960786</c:v>
                </c:pt>
                <c:pt idx="259">
                  <c:v>0.56862745098039214</c:v>
                </c:pt>
                <c:pt idx="260">
                  <c:v>0.70588235294117652</c:v>
                </c:pt>
                <c:pt idx="261">
                  <c:v>0.76470588235294112</c:v>
                </c:pt>
                <c:pt idx="262">
                  <c:v>0.78431372549019607</c:v>
                </c:pt>
                <c:pt idx="263">
                  <c:v>0.78431372549019607</c:v>
                </c:pt>
                <c:pt idx="264">
                  <c:v>0.72549019607843135</c:v>
                </c:pt>
                <c:pt idx="265">
                  <c:v>0.56862745098039214</c:v>
                </c:pt>
                <c:pt idx="266">
                  <c:v>0.49019607843137253</c:v>
                </c:pt>
                <c:pt idx="267">
                  <c:v>0.49019607843137253</c:v>
                </c:pt>
                <c:pt idx="268">
                  <c:v>0.60784313725490191</c:v>
                </c:pt>
                <c:pt idx="269">
                  <c:v>0.6470588235294118</c:v>
                </c:pt>
                <c:pt idx="270">
                  <c:v>0.60784313725490191</c:v>
                </c:pt>
                <c:pt idx="271">
                  <c:v>0.60784313725490191</c:v>
                </c:pt>
                <c:pt idx="272">
                  <c:v>0.50980392156862742</c:v>
                </c:pt>
                <c:pt idx="273">
                  <c:v>0.68627450980392157</c:v>
                </c:pt>
                <c:pt idx="274">
                  <c:v>0.6470588235294118</c:v>
                </c:pt>
                <c:pt idx="275">
                  <c:v>0.52941176470588236</c:v>
                </c:pt>
                <c:pt idx="276">
                  <c:v>0.62745098039215685</c:v>
                </c:pt>
                <c:pt idx="277">
                  <c:v>0.66666666666666663</c:v>
                </c:pt>
                <c:pt idx="278">
                  <c:v>0.72549019607843135</c:v>
                </c:pt>
                <c:pt idx="279">
                  <c:v>0.60784313725490191</c:v>
                </c:pt>
                <c:pt idx="280">
                  <c:v>0.66666666666666663</c:v>
                </c:pt>
                <c:pt idx="281">
                  <c:v>0.49019607843137253</c:v>
                </c:pt>
                <c:pt idx="282">
                  <c:v>0.6470588235294118</c:v>
                </c:pt>
                <c:pt idx="283">
                  <c:v>0.45098039215686275</c:v>
                </c:pt>
                <c:pt idx="284">
                  <c:v>0.60784313725490191</c:v>
                </c:pt>
                <c:pt idx="285">
                  <c:v>0.70588235294117652</c:v>
                </c:pt>
                <c:pt idx="286">
                  <c:v>0.56862745098039214</c:v>
                </c:pt>
                <c:pt idx="287">
                  <c:v>0.62745098039215685</c:v>
                </c:pt>
                <c:pt idx="288">
                  <c:v>0.70588235294117652</c:v>
                </c:pt>
                <c:pt idx="289">
                  <c:v>0.60784313725490191</c:v>
                </c:pt>
                <c:pt idx="290">
                  <c:v>0.80392156862745101</c:v>
                </c:pt>
                <c:pt idx="291">
                  <c:v>0.58823529411764708</c:v>
                </c:pt>
                <c:pt idx="292">
                  <c:v>0.60784313725490191</c:v>
                </c:pt>
                <c:pt idx="293">
                  <c:v>0.62745098039215685</c:v>
                </c:pt>
                <c:pt idx="294">
                  <c:v>0.58823529411764708</c:v>
                </c:pt>
                <c:pt idx="295">
                  <c:v>0.52941176470588236</c:v>
                </c:pt>
                <c:pt idx="296">
                  <c:v>0.68627450980392157</c:v>
                </c:pt>
                <c:pt idx="297">
                  <c:v>0.60784313725490191</c:v>
                </c:pt>
                <c:pt idx="298">
                  <c:v>0.82352941176470584</c:v>
                </c:pt>
                <c:pt idx="299">
                  <c:v>0.58823529411764708</c:v>
                </c:pt>
                <c:pt idx="300">
                  <c:v>0.5490196078431373</c:v>
                </c:pt>
                <c:pt idx="301">
                  <c:v>0.84313725490196079</c:v>
                </c:pt>
                <c:pt idx="302">
                  <c:v>0.70588235294117652</c:v>
                </c:pt>
                <c:pt idx="303">
                  <c:v>0.84313725490196079</c:v>
                </c:pt>
                <c:pt idx="304">
                  <c:v>0.58823529411764708</c:v>
                </c:pt>
                <c:pt idx="305">
                  <c:v>0.39215686274509803</c:v>
                </c:pt>
                <c:pt idx="306">
                  <c:v>0.37254901960784315</c:v>
                </c:pt>
                <c:pt idx="307">
                  <c:v>0.56862745098039214</c:v>
                </c:pt>
                <c:pt idx="308">
                  <c:v>0.50980392156862742</c:v>
                </c:pt>
                <c:pt idx="309">
                  <c:v>0.70588235294117652</c:v>
                </c:pt>
                <c:pt idx="310">
                  <c:v>0.70588235294117652</c:v>
                </c:pt>
                <c:pt idx="311">
                  <c:v>0.76470588235294112</c:v>
                </c:pt>
                <c:pt idx="312">
                  <c:v>0.62745098039215685</c:v>
                </c:pt>
                <c:pt idx="313">
                  <c:v>0.66666666666666663</c:v>
                </c:pt>
                <c:pt idx="314">
                  <c:v>0.62745098039215685</c:v>
                </c:pt>
                <c:pt idx="315">
                  <c:v>0.41176470588235292</c:v>
                </c:pt>
                <c:pt idx="316">
                  <c:v>0.43137254901960786</c:v>
                </c:pt>
                <c:pt idx="317">
                  <c:v>0.52941176470588236</c:v>
                </c:pt>
                <c:pt idx="318">
                  <c:v>0.60784313725490191</c:v>
                </c:pt>
                <c:pt idx="319">
                  <c:v>0.56862745098039214</c:v>
                </c:pt>
                <c:pt idx="320">
                  <c:v>0.60784313725490191</c:v>
                </c:pt>
                <c:pt idx="321">
                  <c:v>0.62745098039215685</c:v>
                </c:pt>
                <c:pt idx="322">
                  <c:v>0.62745098039215685</c:v>
                </c:pt>
                <c:pt idx="323">
                  <c:v>0.60784313725490191</c:v>
                </c:pt>
                <c:pt idx="324">
                  <c:v>0.60784313725490191</c:v>
                </c:pt>
                <c:pt idx="325">
                  <c:v>0.41176470588235292</c:v>
                </c:pt>
                <c:pt idx="326">
                  <c:v>0.74509803921568629</c:v>
                </c:pt>
                <c:pt idx="327">
                  <c:v>0.68627450980392157</c:v>
                </c:pt>
                <c:pt idx="328">
                  <c:v>0.58823529411764708</c:v>
                </c:pt>
                <c:pt idx="329">
                  <c:v>0.56862745098039214</c:v>
                </c:pt>
                <c:pt idx="330">
                  <c:v>0.76470588235294112</c:v>
                </c:pt>
                <c:pt idx="331">
                  <c:v>0.60784313725490191</c:v>
                </c:pt>
                <c:pt idx="332">
                  <c:v>0.62745098039215685</c:v>
                </c:pt>
                <c:pt idx="333">
                  <c:v>0.60784313725490191</c:v>
                </c:pt>
                <c:pt idx="334">
                  <c:v>0.5490196078431373</c:v>
                </c:pt>
                <c:pt idx="335">
                  <c:v>0.45098039215686275</c:v>
                </c:pt>
                <c:pt idx="336">
                  <c:v>0.68627450980392157</c:v>
                </c:pt>
                <c:pt idx="337">
                  <c:v>0.58823529411764708</c:v>
                </c:pt>
                <c:pt idx="338">
                  <c:v>0.47058823529411764</c:v>
                </c:pt>
                <c:pt idx="339">
                  <c:v>0.66666666666666663</c:v>
                </c:pt>
                <c:pt idx="340">
                  <c:v>0.68627450980392157</c:v>
                </c:pt>
                <c:pt idx="341">
                  <c:v>0.74509803921568629</c:v>
                </c:pt>
                <c:pt idx="342">
                  <c:v>0.58823529411764708</c:v>
                </c:pt>
                <c:pt idx="343">
                  <c:v>0.62745098039215685</c:v>
                </c:pt>
                <c:pt idx="344">
                  <c:v>0.80392156862745101</c:v>
                </c:pt>
                <c:pt idx="345">
                  <c:v>0.45098039215686275</c:v>
                </c:pt>
                <c:pt idx="346">
                  <c:v>0.58823529411764708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0-45CE-B8AF-2FDDE386E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no_gene_per_bp!$F$3:$MN$3</c:f>
              <c:numCache>
                <c:formatCode>0.0000</c:formatCode>
                <c:ptCount val="347"/>
                <c:pt idx="0">
                  <c:v>0.86698061994095577</c:v>
                </c:pt>
                <c:pt idx="1">
                  <c:v>0.66057718209218952</c:v>
                </c:pt>
                <c:pt idx="2">
                  <c:v>0.65023546495571694</c:v>
                </c:pt>
                <c:pt idx="3">
                  <c:v>0.65282089423983503</c:v>
                </c:pt>
                <c:pt idx="4">
                  <c:v>0.65626813328532585</c:v>
                </c:pt>
                <c:pt idx="5">
                  <c:v>0.68600057005268467</c:v>
                </c:pt>
                <c:pt idx="6">
                  <c:v>0.77045792666721125</c:v>
                </c:pt>
                <c:pt idx="7">
                  <c:v>0.56663991810256309</c:v>
                </c:pt>
                <c:pt idx="8">
                  <c:v>0.87689143219674215</c:v>
                </c:pt>
                <c:pt idx="9">
                  <c:v>0.8889567688559602</c:v>
                </c:pt>
                <c:pt idx="10">
                  <c:v>0.87689143219674215</c:v>
                </c:pt>
                <c:pt idx="11">
                  <c:v>0.87904595660017393</c:v>
                </c:pt>
                <c:pt idx="12">
                  <c:v>0.84155723198046073</c:v>
                </c:pt>
                <c:pt idx="13">
                  <c:v>0.86267157113409232</c:v>
                </c:pt>
                <c:pt idx="14">
                  <c:v>0.87775324195811477</c:v>
                </c:pt>
                <c:pt idx="15">
                  <c:v>0.82647556115643805</c:v>
                </c:pt>
                <c:pt idx="16">
                  <c:v>0.86568790529889672</c:v>
                </c:pt>
                <c:pt idx="17">
                  <c:v>0.83078460996330161</c:v>
                </c:pt>
                <c:pt idx="18">
                  <c:v>0.86784242970232861</c:v>
                </c:pt>
                <c:pt idx="19">
                  <c:v>0.79200317070152926</c:v>
                </c:pt>
                <c:pt idx="20">
                  <c:v>0.87818414683880119</c:v>
                </c:pt>
                <c:pt idx="21">
                  <c:v>0.83293913436673339</c:v>
                </c:pt>
                <c:pt idx="22">
                  <c:v>0.82604465627575163</c:v>
                </c:pt>
                <c:pt idx="23">
                  <c:v>0.81268660497447465</c:v>
                </c:pt>
                <c:pt idx="24">
                  <c:v>0.83423184900879255</c:v>
                </c:pt>
                <c:pt idx="25">
                  <c:v>0.82432103675300628</c:v>
                </c:pt>
                <c:pt idx="26">
                  <c:v>0.82647556115643805</c:v>
                </c:pt>
                <c:pt idx="27">
                  <c:v>0.79458859998564746</c:v>
                </c:pt>
                <c:pt idx="28">
                  <c:v>0.78984864629809748</c:v>
                </c:pt>
                <c:pt idx="29">
                  <c:v>0.80665393664486551</c:v>
                </c:pt>
                <c:pt idx="30">
                  <c:v>0.82863008555986994</c:v>
                </c:pt>
                <c:pt idx="31">
                  <c:v>0.80062126831525637</c:v>
                </c:pt>
                <c:pt idx="32">
                  <c:v>0.80406850736074731</c:v>
                </c:pt>
                <c:pt idx="33">
                  <c:v>0.79631221950839293</c:v>
                </c:pt>
                <c:pt idx="34">
                  <c:v>0.82518284651437901</c:v>
                </c:pt>
                <c:pt idx="35">
                  <c:v>0.84802080519075607</c:v>
                </c:pt>
                <c:pt idx="36">
                  <c:v>0.64247917710336244</c:v>
                </c:pt>
                <c:pt idx="37">
                  <c:v>0.68255333100719384</c:v>
                </c:pt>
                <c:pt idx="38">
                  <c:v>0.66057718209218952</c:v>
                </c:pt>
                <c:pt idx="39">
                  <c:v>0.79114136094015641</c:v>
                </c:pt>
                <c:pt idx="40">
                  <c:v>0.54250924478412699</c:v>
                </c:pt>
                <c:pt idx="41">
                  <c:v>0.57008715714805402</c:v>
                </c:pt>
                <c:pt idx="42">
                  <c:v>0.57094896690942665</c:v>
                </c:pt>
                <c:pt idx="43">
                  <c:v>0.54768010335236328</c:v>
                </c:pt>
                <c:pt idx="44">
                  <c:v>0.61921031354629907</c:v>
                </c:pt>
                <c:pt idx="45">
                  <c:v>0.60542135736433544</c:v>
                </c:pt>
                <c:pt idx="46">
                  <c:v>0.5455255789489315</c:v>
                </c:pt>
                <c:pt idx="47">
                  <c:v>0.5722416815514858</c:v>
                </c:pt>
                <c:pt idx="48">
                  <c:v>0.5614690595343268</c:v>
                </c:pt>
                <c:pt idx="49">
                  <c:v>0.55500548632403146</c:v>
                </c:pt>
                <c:pt idx="50">
                  <c:v>0.68944780909817571</c:v>
                </c:pt>
                <c:pt idx="51">
                  <c:v>0.68729328469474382</c:v>
                </c:pt>
                <c:pt idx="52">
                  <c:v>0.55285096192059957</c:v>
                </c:pt>
                <c:pt idx="53">
                  <c:v>0.63170655508620344</c:v>
                </c:pt>
                <c:pt idx="54">
                  <c:v>0.65109727471708956</c:v>
                </c:pt>
                <c:pt idx="55">
                  <c:v>0.55672910584677682</c:v>
                </c:pt>
                <c:pt idx="56">
                  <c:v>0.61317764521668994</c:v>
                </c:pt>
                <c:pt idx="57">
                  <c:v>0.54811100823304959</c:v>
                </c:pt>
                <c:pt idx="58">
                  <c:v>0.59680325975060822</c:v>
                </c:pt>
                <c:pt idx="59">
                  <c:v>0.56663991810256309</c:v>
                </c:pt>
                <c:pt idx="60">
                  <c:v>0.6709188992286621</c:v>
                </c:pt>
                <c:pt idx="61">
                  <c:v>0.56922534738668129</c:v>
                </c:pt>
                <c:pt idx="62">
                  <c:v>0.57267258643217211</c:v>
                </c:pt>
                <c:pt idx="63">
                  <c:v>0.64161736734198971</c:v>
                </c:pt>
                <c:pt idx="64">
                  <c:v>0.58947787677894015</c:v>
                </c:pt>
                <c:pt idx="65">
                  <c:v>0.54681829359099055</c:v>
                </c:pt>
                <c:pt idx="66">
                  <c:v>0.58129068404589934</c:v>
                </c:pt>
                <c:pt idx="67">
                  <c:v>0.5696562522673676</c:v>
                </c:pt>
                <c:pt idx="68">
                  <c:v>0.6386010331771852</c:v>
                </c:pt>
                <c:pt idx="69">
                  <c:v>0.62136483794973074</c:v>
                </c:pt>
                <c:pt idx="70">
                  <c:v>0.69591138230847094</c:v>
                </c:pt>
                <c:pt idx="71">
                  <c:v>0.67307342363209399</c:v>
                </c:pt>
                <c:pt idx="72">
                  <c:v>0.64592641614885327</c:v>
                </c:pt>
                <c:pt idx="73">
                  <c:v>0.52139490563049529</c:v>
                </c:pt>
                <c:pt idx="74">
                  <c:v>0.52484214467598622</c:v>
                </c:pt>
                <c:pt idx="75">
                  <c:v>0.57396530107423127</c:v>
                </c:pt>
                <c:pt idx="76">
                  <c:v>0.5774125401197221</c:v>
                </c:pt>
                <c:pt idx="77">
                  <c:v>0.53475295693177249</c:v>
                </c:pt>
                <c:pt idx="78">
                  <c:v>0.52785847884079073</c:v>
                </c:pt>
                <c:pt idx="79">
                  <c:v>0.574827110835604</c:v>
                </c:pt>
                <c:pt idx="80">
                  <c:v>0.64118646246130329</c:v>
                </c:pt>
                <c:pt idx="81">
                  <c:v>0.61403945497806267</c:v>
                </c:pt>
                <c:pt idx="82">
                  <c:v>0.57267258643217211</c:v>
                </c:pt>
                <c:pt idx="83">
                  <c:v>0.56362358393775858</c:v>
                </c:pt>
                <c:pt idx="84">
                  <c:v>0.56750172786393582</c:v>
                </c:pt>
                <c:pt idx="85">
                  <c:v>0.72952196300200711</c:v>
                </c:pt>
                <c:pt idx="86">
                  <c:v>0.70108224087670734</c:v>
                </c:pt>
                <c:pt idx="87">
                  <c:v>0.52225671539186802</c:v>
                </c:pt>
                <c:pt idx="88">
                  <c:v>0.52828938372147705</c:v>
                </c:pt>
                <c:pt idx="89">
                  <c:v>0.51665495194294531</c:v>
                </c:pt>
                <c:pt idx="90">
                  <c:v>0.68169152124582111</c:v>
                </c:pt>
                <c:pt idx="91">
                  <c:v>0.58430701821070385</c:v>
                </c:pt>
                <c:pt idx="92">
                  <c:v>0.56103815465364038</c:v>
                </c:pt>
                <c:pt idx="93">
                  <c:v>0.68212242612650753</c:v>
                </c:pt>
                <c:pt idx="94">
                  <c:v>0.58430701821070385</c:v>
                </c:pt>
                <c:pt idx="95">
                  <c:v>0.55198915215922684</c:v>
                </c:pt>
                <c:pt idx="96">
                  <c:v>0.57525801571629032</c:v>
                </c:pt>
                <c:pt idx="97">
                  <c:v>0.5295820983635362</c:v>
                </c:pt>
                <c:pt idx="98">
                  <c:v>0.61791759890423992</c:v>
                </c:pt>
                <c:pt idx="99">
                  <c:v>0.51579314218157268</c:v>
                </c:pt>
                <c:pt idx="100">
                  <c:v>0.57439620595491758</c:v>
                </c:pt>
                <c:pt idx="101">
                  <c:v>0.75753078024662046</c:v>
                </c:pt>
                <c:pt idx="102">
                  <c:v>0.73512372645092983</c:v>
                </c:pt>
                <c:pt idx="103">
                  <c:v>0.7213347702689662</c:v>
                </c:pt>
                <c:pt idx="104">
                  <c:v>0.66704075530248486</c:v>
                </c:pt>
                <c:pt idx="105">
                  <c:v>0.59809597439266737</c:v>
                </c:pt>
                <c:pt idx="106">
                  <c:v>0.6174866940235535</c:v>
                </c:pt>
                <c:pt idx="107">
                  <c:v>0.60973040617119911</c:v>
                </c:pt>
                <c:pt idx="108">
                  <c:v>0.62696660139865346</c:v>
                </c:pt>
                <c:pt idx="109">
                  <c:v>0.66962618458660317</c:v>
                </c:pt>
                <c:pt idx="110">
                  <c:v>0.61791759890423992</c:v>
                </c:pt>
                <c:pt idx="111">
                  <c:v>0.68600057005268467</c:v>
                </c:pt>
                <c:pt idx="112">
                  <c:v>0.63515379413169437</c:v>
                </c:pt>
                <c:pt idx="113">
                  <c:v>0.64118646246130329</c:v>
                </c:pt>
                <c:pt idx="114">
                  <c:v>0.60886859640982638</c:v>
                </c:pt>
                <c:pt idx="115">
                  <c:v>0.64247917710336244</c:v>
                </c:pt>
                <c:pt idx="116">
                  <c:v>0.58387611333001754</c:v>
                </c:pt>
                <c:pt idx="117">
                  <c:v>0.59809597439266737</c:v>
                </c:pt>
                <c:pt idx="118">
                  <c:v>0.59895778415404011</c:v>
                </c:pt>
                <c:pt idx="119">
                  <c:v>0.60025049879609915</c:v>
                </c:pt>
                <c:pt idx="120">
                  <c:v>0.53302933740902703</c:v>
                </c:pt>
                <c:pt idx="121">
                  <c:v>0.54681829359099055</c:v>
                </c:pt>
                <c:pt idx="122">
                  <c:v>0.54035472038069521</c:v>
                </c:pt>
                <c:pt idx="123">
                  <c:v>0.53992381550000879</c:v>
                </c:pt>
                <c:pt idx="124">
                  <c:v>0.53216752764765429</c:v>
                </c:pt>
                <c:pt idx="125">
                  <c:v>0.5774125401197221</c:v>
                </c:pt>
                <c:pt idx="126">
                  <c:v>0.54337105454549972</c:v>
                </c:pt>
                <c:pt idx="127">
                  <c:v>0.5881851621368811</c:v>
                </c:pt>
                <c:pt idx="128">
                  <c:v>0.58861606701756741</c:v>
                </c:pt>
                <c:pt idx="129">
                  <c:v>0.59120149630168561</c:v>
                </c:pt>
                <c:pt idx="130">
                  <c:v>0.69935862135396198</c:v>
                </c:pt>
                <c:pt idx="131">
                  <c:v>0.70108224087670734</c:v>
                </c:pt>
                <c:pt idx="132">
                  <c:v>0.51148409337470901</c:v>
                </c:pt>
                <c:pt idx="133">
                  <c:v>0.526996669079418</c:v>
                </c:pt>
                <c:pt idx="134">
                  <c:v>0.55026553263648148</c:v>
                </c:pt>
                <c:pt idx="135">
                  <c:v>0.54724919847167686</c:v>
                </c:pt>
                <c:pt idx="136">
                  <c:v>0.55716001072746313</c:v>
                </c:pt>
                <c:pt idx="137">
                  <c:v>0.54595648382961781</c:v>
                </c:pt>
                <c:pt idx="138">
                  <c:v>0.55759091560814955</c:v>
                </c:pt>
                <c:pt idx="139">
                  <c:v>0.56534720346050404</c:v>
                </c:pt>
                <c:pt idx="140">
                  <c:v>0.65756084792738501</c:v>
                </c:pt>
                <c:pt idx="141">
                  <c:v>0.55500548632403146</c:v>
                </c:pt>
                <c:pt idx="142">
                  <c:v>0.57655073035834936</c:v>
                </c:pt>
                <c:pt idx="143">
                  <c:v>0.54250924478412699</c:v>
                </c:pt>
                <c:pt idx="144">
                  <c:v>0.5295820983635362</c:v>
                </c:pt>
                <c:pt idx="145">
                  <c:v>0.59938868903472642</c:v>
                </c:pt>
                <c:pt idx="146">
                  <c:v>0.52441123979529991</c:v>
                </c:pt>
                <c:pt idx="147">
                  <c:v>0.55672910584677682</c:v>
                </c:pt>
                <c:pt idx="148">
                  <c:v>0.62869022092139892</c:v>
                </c:pt>
                <c:pt idx="149">
                  <c:v>0.5588836302502086</c:v>
                </c:pt>
                <c:pt idx="150">
                  <c:v>0.52656576419873158</c:v>
                </c:pt>
                <c:pt idx="151">
                  <c:v>0.53733838621589058</c:v>
                </c:pt>
                <c:pt idx="152">
                  <c:v>0.55242005703991326</c:v>
                </c:pt>
                <c:pt idx="153">
                  <c:v>0.55802182048883586</c:v>
                </c:pt>
                <c:pt idx="154">
                  <c:v>0.53518386181245892</c:v>
                </c:pt>
                <c:pt idx="155">
                  <c:v>0.54768010335236328</c:v>
                </c:pt>
                <c:pt idx="156">
                  <c:v>0.57267258643217211</c:v>
                </c:pt>
                <c:pt idx="157">
                  <c:v>0.50415871040304094</c:v>
                </c:pt>
                <c:pt idx="158">
                  <c:v>0.56103815465364038</c:v>
                </c:pt>
                <c:pt idx="159">
                  <c:v>0.55414367656265873</c:v>
                </c:pt>
                <c:pt idx="160">
                  <c:v>0.51019137873264997</c:v>
                </c:pt>
                <c:pt idx="161">
                  <c:v>0.5588836302502086</c:v>
                </c:pt>
                <c:pt idx="162">
                  <c:v>0.54380195942618603</c:v>
                </c:pt>
                <c:pt idx="163">
                  <c:v>0.56922534738668129</c:v>
                </c:pt>
                <c:pt idx="164">
                  <c:v>0.54035472038069521</c:v>
                </c:pt>
                <c:pt idx="165">
                  <c:v>0.57827434988109483</c:v>
                </c:pt>
                <c:pt idx="166">
                  <c:v>0.57439620595491758</c:v>
                </c:pt>
                <c:pt idx="167">
                  <c:v>0.53992381550000879</c:v>
                </c:pt>
                <c:pt idx="168">
                  <c:v>0.51579314218157268</c:v>
                </c:pt>
                <c:pt idx="169">
                  <c:v>0.54121653014206783</c:v>
                </c:pt>
                <c:pt idx="170">
                  <c:v>0.53906200573863605</c:v>
                </c:pt>
                <c:pt idx="171">
                  <c:v>0.5670708229832494</c:v>
                </c:pt>
                <c:pt idx="172">
                  <c:v>0.58430701821070385</c:v>
                </c:pt>
                <c:pt idx="173">
                  <c:v>0.51622404706225899</c:v>
                </c:pt>
                <c:pt idx="174">
                  <c:v>0.50889866409059092</c:v>
                </c:pt>
                <c:pt idx="175">
                  <c:v>0.54164743502275425</c:v>
                </c:pt>
                <c:pt idx="176">
                  <c:v>0.51622404706225899</c:v>
                </c:pt>
                <c:pt idx="177">
                  <c:v>0.52010219098843624</c:v>
                </c:pt>
                <c:pt idx="178">
                  <c:v>0.50588232992578641</c:v>
                </c:pt>
                <c:pt idx="179">
                  <c:v>0.5455255789489315</c:v>
                </c:pt>
                <c:pt idx="180">
                  <c:v>0.54380195942618603</c:v>
                </c:pt>
                <c:pt idx="181">
                  <c:v>0.50458961528372737</c:v>
                </c:pt>
                <c:pt idx="182">
                  <c:v>0.5218258105111816</c:v>
                </c:pt>
                <c:pt idx="183">
                  <c:v>0.51967128610774993</c:v>
                </c:pt>
                <c:pt idx="184">
                  <c:v>0.59938868903472642</c:v>
                </c:pt>
                <c:pt idx="185">
                  <c:v>0.55242005703991326</c:v>
                </c:pt>
                <c:pt idx="186">
                  <c:v>0.53863110085794974</c:v>
                </c:pt>
                <c:pt idx="187">
                  <c:v>0.5511273423978541</c:v>
                </c:pt>
                <c:pt idx="188">
                  <c:v>0.58689244749482194</c:v>
                </c:pt>
                <c:pt idx="189">
                  <c:v>0.56663991810256309</c:v>
                </c:pt>
                <c:pt idx="190">
                  <c:v>0.52398033491461349</c:v>
                </c:pt>
                <c:pt idx="191">
                  <c:v>0.53432205205108618</c:v>
                </c:pt>
                <c:pt idx="192">
                  <c:v>0.56233086929569953</c:v>
                </c:pt>
                <c:pt idx="193">
                  <c:v>0.54337105454549972</c:v>
                </c:pt>
                <c:pt idx="194">
                  <c:v>0.54207833990344056</c:v>
                </c:pt>
                <c:pt idx="195">
                  <c:v>0.54940372287510875</c:v>
                </c:pt>
                <c:pt idx="196">
                  <c:v>0.52268762027255444</c:v>
                </c:pt>
                <c:pt idx="197">
                  <c:v>0.53820019597726332</c:v>
                </c:pt>
                <c:pt idx="198">
                  <c:v>0.57698163523903567</c:v>
                </c:pt>
                <c:pt idx="199">
                  <c:v>0.56017634489226775</c:v>
                </c:pt>
                <c:pt idx="200">
                  <c:v>0.5696562522673676</c:v>
                </c:pt>
                <c:pt idx="201">
                  <c:v>0.55543639120471777</c:v>
                </c:pt>
                <c:pt idx="202">
                  <c:v>0.83940270757702884</c:v>
                </c:pt>
                <c:pt idx="203">
                  <c:v>0.62093393306904443</c:v>
                </c:pt>
                <c:pt idx="204">
                  <c:v>0.65712994304669858</c:v>
                </c:pt>
                <c:pt idx="205">
                  <c:v>0.62567388675659441</c:v>
                </c:pt>
                <c:pt idx="206">
                  <c:v>0.57267258643217211</c:v>
                </c:pt>
                <c:pt idx="207">
                  <c:v>0.80406850736074731</c:v>
                </c:pt>
                <c:pt idx="208">
                  <c:v>0.87861505171948762</c:v>
                </c:pt>
                <c:pt idx="209">
                  <c:v>0.63386107948963522</c:v>
                </c:pt>
                <c:pt idx="210">
                  <c:v>0.75537625584318868</c:v>
                </c:pt>
                <c:pt idx="211">
                  <c:v>0.67738247243895755</c:v>
                </c:pt>
                <c:pt idx="212">
                  <c:v>0.65799175280807143</c:v>
                </c:pt>
                <c:pt idx="213">
                  <c:v>0.66660985042179854</c:v>
                </c:pt>
                <c:pt idx="214">
                  <c:v>0.6334301746089489</c:v>
                </c:pt>
                <c:pt idx="215">
                  <c:v>0.59077059142099919</c:v>
                </c:pt>
                <c:pt idx="216">
                  <c:v>0.59507964022786286</c:v>
                </c:pt>
                <c:pt idx="217">
                  <c:v>0.77175064130927029</c:v>
                </c:pt>
                <c:pt idx="218">
                  <c:v>0.63558469901238068</c:v>
                </c:pt>
                <c:pt idx="219">
                  <c:v>0.574827110835604</c:v>
                </c:pt>
                <c:pt idx="220">
                  <c:v>0.90576205920272823</c:v>
                </c:pt>
                <c:pt idx="221">
                  <c:v>0.60068140367678546</c:v>
                </c:pt>
                <c:pt idx="222">
                  <c:v>0.56577810834119036</c:v>
                </c:pt>
                <c:pt idx="223">
                  <c:v>0.67608975779689839</c:v>
                </c:pt>
                <c:pt idx="224">
                  <c:v>0.57956706452315387</c:v>
                </c:pt>
                <c:pt idx="225">
                  <c:v>0.61145402569394447</c:v>
                </c:pt>
                <c:pt idx="226">
                  <c:v>0.80493031712212004</c:v>
                </c:pt>
                <c:pt idx="227">
                  <c:v>0.5537127716819723</c:v>
                </c:pt>
                <c:pt idx="228">
                  <c:v>0.75666897048524773</c:v>
                </c:pt>
                <c:pt idx="229">
                  <c:v>0.68513876029131204</c:v>
                </c:pt>
                <c:pt idx="230">
                  <c:v>0.55543639120471777</c:v>
                </c:pt>
                <c:pt idx="231">
                  <c:v>0.79545040974702008</c:v>
                </c:pt>
                <c:pt idx="232">
                  <c:v>0.88852586397527378</c:v>
                </c:pt>
                <c:pt idx="233">
                  <c:v>0.68212242612650753</c:v>
                </c:pt>
                <c:pt idx="234">
                  <c:v>0.60197411831884462</c:v>
                </c:pt>
                <c:pt idx="235">
                  <c:v>0.70926943360974826</c:v>
                </c:pt>
                <c:pt idx="236">
                  <c:v>0.64765003567159873</c:v>
                </c:pt>
                <c:pt idx="237">
                  <c:v>0.67738247243895755</c:v>
                </c:pt>
                <c:pt idx="238">
                  <c:v>0.62050302818835812</c:v>
                </c:pt>
                <c:pt idx="239">
                  <c:v>0.6735043285127803</c:v>
                </c:pt>
                <c:pt idx="240">
                  <c:v>0.80277579271868826</c:v>
                </c:pt>
                <c:pt idx="241">
                  <c:v>0.6282593160407125</c:v>
                </c:pt>
                <c:pt idx="242">
                  <c:v>0.56620901322187667</c:v>
                </c:pt>
                <c:pt idx="243">
                  <c:v>0.70496038480288459</c:v>
                </c:pt>
                <c:pt idx="244">
                  <c:v>0.54423286430687245</c:v>
                </c:pt>
                <c:pt idx="245">
                  <c:v>0.66574804066042581</c:v>
                </c:pt>
                <c:pt idx="246">
                  <c:v>0.66704075530248486</c:v>
                </c:pt>
                <c:pt idx="247">
                  <c:v>0.53820019597726332</c:v>
                </c:pt>
                <c:pt idx="248">
                  <c:v>0.82690646603712448</c:v>
                </c:pt>
                <c:pt idx="249">
                  <c:v>0.68815509445611656</c:v>
                </c:pt>
                <c:pt idx="250">
                  <c:v>0.63170655508620344</c:v>
                </c:pt>
                <c:pt idx="251">
                  <c:v>0.75623806560456142</c:v>
                </c:pt>
                <c:pt idx="252">
                  <c:v>0.56060724977295406</c:v>
                </c:pt>
                <c:pt idx="253">
                  <c:v>0.61016131105188542</c:v>
                </c:pt>
                <c:pt idx="254">
                  <c:v>0.68858599933680298</c:v>
                </c:pt>
                <c:pt idx="255">
                  <c:v>0.59421783046649013</c:v>
                </c:pt>
                <c:pt idx="256">
                  <c:v>0.70237495551876639</c:v>
                </c:pt>
                <c:pt idx="257">
                  <c:v>0.59680325975060822</c:v>
                </c:pt>
                <c:pt idx="258">
                  <c:v>0.51450042753951364</c:v>
                </c:pt>
                <c:pt idx="259">
                  <c:v>0.57611982547766294</c:v>
                </c:pt>
                <c:pt idx="260">
                  <c:v>0.69763500183121652</c:v>
                </c:pt>
                <c:pt idx="261">
                  <c:v>0.83380094412810624</c:v>
                </c:pt>
                <c:pt idx="262">
                  <c:v>0.85922433208860138</c:v>
                </c:pt>
                <c:pt idx="263">
                  <c:v>0.8432808515032062</c:v>
                </c:pt>
                <c:pt idx="264">
                  <c:v>0.79458859998564746</c:v>
                </c:pt>
                <c:pt idx="265">
                  <c:v>0.59938868903472642</c:v>
                </c:pt>
                <c:pt idx="266">
                  <c:v>0.62395026723384894</c:v>
                </c:pt>
                <c:pt idx="267">
                  <c:v>0.54897281799442232</c:v>
                </c:pt>
                <c:pt idx="268">
                  <c:v>0.79200317070152926</c:v>
                </c:pt>
                <c:pt idx="269">
                  <c:v>0.71400938729729813</c:v>
                </c:pt>
                <c:pt idx="270">
                  <c:v>0.67867518708101671</c:v>
                </c:pt>
                <c:pt idx="271">
                  <c:v>0.5537127716819723</c:v>
                </c:pt>
                <c:pt idx="272">
                  <c:v>0.56060724977295406</c:v>
                </c:pt>
                <c:pt idx="273">
                  <c:v>0.70840762384837552</c:v>
                </c:pt>
                <c:pt idx="274">
                  <c:v>0.66704075530248486</c:v>
                </c:pt>
                <c:pt idx="275">
                  <c:v>0.59249421094374466</c:v>
                </c:pt>
                <c:pt idx="276">
                  <c:v>0.67565885291621208</c:v>
                </c:pt>
                <c:pt idx="277">
                  <c:v>0.62998293556345797</c:v>
                </c:pt>
                <c:pt idx="278">
                  <c:v>0.76528706809897495</c:v>
                </c:pt>
                <c:pt idx="279">
                  <c:v>0.63127565020551701</c:v>
                </c:pt>
                <c:pt idx="280">
                  <c:v>0.67134980410934852</c:v>
                </c:pt>
                <c:pt idx="281">
                  <c:v>0.5429401496648133</c:v>
                </c:pt>
                <c:pt idx="282">
                  <c:v>0.75882349488867962</c:v>
                </c:pt>
                <c:pt idx="283">
                  <c:v>0.52828938372147705</c:v>
                </c:pt>
                <c:pt idx="284">
                  <c:v>0.64377189174542149</c:v>
                </c:pt>
                <c:pt idx="285">
                  <c:v>0.79803583903113839</c:v>
                </c:pt>
                <c:pt idx="286">
                  <c:v>0.59852687927335368</c:v>
                </c:pt>
                <c:pt idx="287">
                  <c:v>0.64161736734198971</c:v>
                </c:pt>
                <c:pt idx="288">
                  <c:v>0.6653171357797395</c:v>
                </c:pt>
                <c:pt idx="289">
                  <c:v>0.62438117211453537</c:v>
                </c:pt>
                <c:pt idx="290">
                  <c:v>0.7932958853435883</c:v>
                </c:pt>
                <c:pt idx="291">
                  <c:v>0.72952196300200711</c:v>
                </c:pt>
                <c:pt idx="292">
                  <c:v>0.59335602070511739</c:v>
                </c:pt>
                <c:pt idx="293">
                  <c:v>0.75537625584318868</c:v>
                </c:pt>
                <c:pt idx="294">
                  <c:v>0.75451444608181595</c:v>
                </c:pt>
                <c:pt idx="295">
                  <c:v>0.59120149630168561</c:v>
                </c:pt>
                <c:pt idx="296">
                  <c:v>0.65583722840463954</c:v>
                </c:pt>
                <c:pt idx="297">
                  <c:v>0.68600057005268467</c:v>
                </c:pt>
                <c:pt idx="298">
                  <c:v>0.86913514434438766</c:v>
                </c:pt>
                <c:pt idx="299">
                  <c:v>0.64291008198404875</c:v>
                </c:pt>
                <c:pt idx="300">
                  <c:v>0.65368270400120776</c:v>
                </c:pt>
                <c:pt idx="301">
                  <c:v>0.83207732460536077</c:v>
                </c:pt>
                <c:pt idx="302">
                  <c:v>0.68427695052993931</c:v>
                </c:pt>
                <c:pt idx="303">
                  <c:v>0.89412762742419649</c:v>
                </c:pt>
                <c:pt idx="304">
                  <c:v>0.58861606701756741</c:v>
                </c:pt>
                <c:pt idx="305">
                  <c:v>0.53302933740902703</c:v>
                </c:pt>
                <c:pt idx="306">
                  <c:v>0.55672910584677682</c:v>
                </c:pt>
                <c:pt idx="307">
                  <c:v>0.57784344500040841</c:v>
                </c:pt>
                <c:pt idx="308">
                  <c:v>0.56534720346050404</c:v>
                </c:pt>
                <c:pt idx="309">
                  <c:v>0.65885356256944416</c:v>
                </c:pt>
                <c:pt idx="310">
                  <c:v>0.68858599933680298</c:v>
                </c:pt>
                <c:pt idx="311">
                  <c:v>0.76183982905348402</c:v>
                </c:pt>
                <c:pt idx="312">
                  <c:v>0.62610479163728072</c:v>
                </c:pt>
                <c:pt idx="313">
                  <c:v>0.63041384044414439</c:v>
                </c:pt>
                <c:pt idx="314">
                  <c:v>0.72952196300200711</c:v>
                </c:pt>
                <c:pt idx="315">
                  <c:v>0.55242005703991326</c:v>
                </c:pt>
                <c:pt idx="316">
                  <c:v>0.56750172786393582</c:v>
                </c:pt>
                <c:pt idx="317">
                  <c:v>0.64506460638748064</c:v>
                </c:pt>
                <c:pt idx="318">
                  <c:v>0.59421783046649013</c:v>
                </c:pt>
                <c:pt idx="319">
                  <c:v>0.67565885291621208</c:v>
                </c:pt>
                <c:pt idx="320">
                  <c:v>0.69548047742778463</c:v>
                </c:pt>
                <c:pt idx="321">
                  <c:v>0.66186989673424856</c:v>
                </c:pt>
                <c:pt idx="322">
                  <c:v>0.6653171357797395</c:v>
                </c:pt>
                <c:pt idx="323">
                  <c:v>0.6679025650638577</c:v>
                </c:pt>
                <c:pt idx="324">
                  <c:v>0.65325179912052145</c:v>
                </c:pt>
                <c:pt idx="325">
                  <c:v>0.54595648382961781</c:v>
                </c:pt>
                <c:pt idx="326">
                  <c:v>0.75537625584318868</c:v>
                </c:pt>
                <c:pt idx="327">
                  <c:v>0.69246414326298011</c:v>
                </c:pt>
                <c:pt idx="328">
                  <c:v>0.55629820096609039</c:v>
                </c:pt>
                <c:pt idx="329">
                  <c:v>0.57956706452315387</c:v>
                </c:pt>
                <c:pt idx="330">
                  <c:v>0.78079964380368383</c:v>
                </c:pt>
                <c:pt idx="331">
                  <c:v>0.62869022092139892</c:v>
                </c:pt>
                <c:pt idx="332">
                  <c:v>0.63558469901238068</c:v>
                </c:pt>
                <c:pt idx="333">
                  <c:v>0.60585226224502187</c:v>
                </c:pt>
                <c:pt idx="334">
                  <c:v>0.59335602070511739</c:v>
                </c:pt>
                <c:pt idx="335">
                  <c:v>0.52742757396010431</c:v>
                </c:pt>
                <c:pt idx="336">
                  <c:v>0.71961115074622084</c:v>
                </c:pt>
                <c:pt idx="337">
                  <c:v>0.67781337731964397</c:v>
                </c:pt>
                <c:pt idx="338">
                  <c:v>0.55672910584677682</c:v>
                </c:pt>
                <c:pt idx="339">
                  <c:v>0.7265056288372026</c:v>
                </c:pt>
                <c:pt idx="340">
                  <c:v>0.65928446745013047</c:v>
                </c:pt>
                <c:pt idx="341">
                  <c:v>0.84241904174183335</c:v>
                </c:pt>
                <c:pt idx="342">
                  <c:v>0.54724919847167686</c:v>
                </c:pt>
                <c:pt idx="343">
                  <c:v>0.64377189174542149</c:v>
                </c:pt>
                <c:pt idx="344">
                  <c:v>0.7053912896835709</c:v>
                </c:pt>
                <c:pt idx="345">
                  <c:v>0.52268762027255444</c:v>
                </c:pt>
                <c:pt idx="346">
                  <c:v>0.63213745996688975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7-4B46-91FE-B2316B1AD11A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no_gene_per_bp!$F$9:$MN$9</c:f>
              <c:numCache>
                <c:formatCode>General</c:formatCode>
                <c:ptCount val="347"/>
                <c:pt idx="0">
                  <c:v>1.5249795156123289</c:v>
                </c:pt>
                <c:pt idx="1">
                  <c:v>1.1638001566515142</c:v>
                </c:pt>
                <c:pt idx="2">
                  <c:v>1.0634725569401768</c:v>
                </c:pt>
                <c:pt idx="3">
                  <c:v>1.1437346367092467</c:v>
                </c:pt>
                <c:pt idx="4">
                  <c:v>1.1136363567958456</c:v>
                </c:pt>
                <c:pt idx="5">
                  <c:v>1.2841932763051191</c:v>
                </c:pt>
                <c:pt idx="6">
                  <c:v>1.3443898361319215</c:v>
                </c:pt>
                <c:pt idx="7">
                  <c:v>1.0835380768824443</c:v>
                </c:pt>
                <c:pt idx="8">
                  <c:v>1.5350122755834628</c:v>
                </c:pt>
                <c:pt idx="9">
                  <c:v>1.5450450355545964</c:v>
                </c:pt>
                <c:pt idx="10">
                  <c:v>1.5149467556411953</c:v>
                </c:pt>
                <c:pt idx="11">
                  <c:v>1.5149467556411953</c:v>
                </c:pt>
                <c:pt idx="12">
                  <c:v>1.4647829557855265</c:v>
                </c:pt>
                <c:pt idx="13">
                  <c:v>1.484848475727794</c:v>
                </c:pt>
                <c:pt idx="14">
                  <c:v>1.5149467556411953</c:v>
                </c:pt>
                <c:pt idx="15">
                  <c:v>1.4547501958143927</c:v>
                </c:pt>
                <c:pt idx="16">
                  <c:v>1.5049139956700615</c:v>
                </c:pt>
                <c:pt idx="17">
                  <c:v>1.4647829557855265</c:v>
                </c:pt>
                <c:pt idx="18">
                  <c:v>1.4346846758721252</c:v>
                </c:pt>
                <c:pt idx="19">
                  <c:v>1.4447174358432591</c:v>
                </c:pt>
                <c:pt idx="20">
                  <c:v>1.4748157157566602</c:v>
                </c:pt>
                <c:pt idx="21">
                  <c:v>1.4447174358432591</c:v>
                </c:pt>
                <c:pt idx="22">
                  <c:v>1.3845208760164565</c:v>
                </c:pt>
                <c:pt idx="23">
                  <c:v>1.3744881160453228</c:v>
                </c:pt>
                <c:pt idx="24">
                  <c:v>1.4547501958143927</c:v>
                </c:pt>
                <c:pt idx="25">
                  <c:v>1.3744881160453228</c:v>
                </c:pt>
                <c:pt idx="26">
                  <c:v>1.4045863959587239</c:v>
                </c:pt>
                <c:pt idx="27">
                  <c:v>1.4045863959587239</c:v>
                </c:pt>
                <c:pt idx="28">
                  <c:v>1.4447174358432591</c:v>
                </c:pt>
                <c:pt idx="29">
                  <c:v>1.4447174358432591</c:v>
                </c:pt>
                <c:pt idx="30">
                  <c:v>1.4146191559298578</c:v>
                </c:pt>
                <c:pt idx="31">
                  <c:v>1.4045863959587239</c:v>
                </c:pt>
                <c:pt idx="32">
                  <c:v>1.3945536359875903</c:v>
                </c:pt>
                <c:pt idx="33">
                  <c:v>1.4647829557855265</c:v>
                </c:pt>
                <c:pt idx="34">
                  <c:v>1.3945536359875903</c:v>
                </c:pt>
                <c:pt idx="35">
                  <c:v>1.484848475727794</c:v>
                </c:pt>
                <c:pt idx="36">
                  <c:v>1.1337018767381128</c:v>
                </c:pt>
                <c:pt idx="37">
                  <c:v>1.3142915562185202</c:v>
                </c:pt>
                <c:pt idx="38">
                  <c:v>1.173832916622648</c:v>
                </c:pt>
                <c:pt idx="39">
                  <c:v>1.5249795156123289</c:v>
                </c:pt>
                <c:pt idx="40">
                  <c:v>0.92301391734430438</c:v>
                </c:pt>
                <c:pt idx="41">
                  <c:v>1.0835380768824443</c:v>
                </c:pt>
                <c:pt idx="42">
                  <c:v>1.0835380768824443</c:v>
                </c:pt>
                <c:pt idx="43">
                  <c:v>1.0133087570845081</c:v>
                </c:pt>
                <c:pt idx="44">
                  <c:v>1.2039311965360493</c:v>
                </c:pt>
                <c:pt idx="45">
                  <c:v>1.1136363567958456</c:v>
                </c:pt>
                <c:pt idx="46">
                  <c:v>0.98321047717110688</c:v>
                </c:pt>
                <c:pt idx="47">
                  <c:v>1.0634725569401768</c:v>
                </c:pt>
                <c:pt idx="48">
                  <c:v>1.0735053169113107</c:v>
                </c:pt>
                <c:pt idx="49">
                  <c:v>1.0434070369979092</c:v>
                </c:pt>
                <c:pt idx="50">
                  <c:v>1.1938984365649155</c:v>
                </c:pt>
                <c:pt idx="51">
                  <c:v>1.0935708368535779</c:v>
                </c:pt>
                <c:pt idx="52">
                  <c:v>1.0032759971133742</c:v>
                </c:pt>
                <c:pt idx="53">
                  <c:v>1.1236691167669792</c:v>
                </c:pt>
                <c:pt idx="54">
                  <c:v>1.173832916622648</c:v>
                </c:pt>
                <c:pt idx="55">
                  <c:v>1.1236691167669792</c:v>
                </c:pt>
                <c:pt idx="56">
                  <c:v>1.1938984365649155</c:v>
                </c:pt>
                <c:pt idx="57">
                  <c:v>1.0233415170556419</c:v>
                </c:pt>
                <c:pt idx="58">
                  <c:v>1.0634725569401768</c:v>
                </c:pt>
                <c:pt idx="59">
                  <c:v>1.0333742770267755</c:v>
                </c:pt>
                <c:pt idx="60">
                  <c:v>1.1838656765937816</c:v>
                </c:pt>
                <c:pt idx="61">
                  <c:v>1.0434070369979092</c:v>
                </c:pt>
                <c:pt idx="62">
                  <c:v>1.1236691167669792</c:v>
                </c:pt>
                <c:pt idx="63">
                  <c:v>1.1337018767381128</c:v>
                </c:pt>
                <c:pt idx="64">
                  <c:v>1.1036035968247118</c:v>
                </c:pt>
                <c:pt idx="65">
                  <c:v>1.0434070369979092</c:v>
                </c:pt>
                <c:pt idx="66">
                  <c:v>1.053439796969043</c:v>
                </c:pt>
                <c:pt idx="67">
                  <c:v>1.0634725569401768</c:v>
                </c:pt>
                <c:pt idx="68">
                  <c:v>1.1638001566515142</c:v>
                </c:pt>
                <c:pt idx="69">
                  <c:v>1.2139639565071829</c:v>
                </c:pt>
                <c:pt idx="70">
                  <c:v>1.3042587962473866</c:v>
                </c:pt>
                <c:pt idx="71">
                  <c:v>1.2841932763051191</c:v>
                </c:pt>
                <c:pt idx="72">
                  <c:v>1.1236691167669792</c:v>
                </c:pt>
                <c:pt idx="73">
                  <c:v>0.95311219725770557</c:v>
                </c:pt>
                <c:pt idx="74">
                  <c:v>0.9932432371422405</c:v>
                </c:pt>
                <c:pt idx="75">
                  <c:v>1.0434070369979092</c:v>
                </c:pt>
                <c:pt idx="76">
                  <c:v>1.0133087570845081</c:v>
                </c:pt>
                <c:pt idx="77">
                  <c:v>0.9932432371422405</c:v>
                </c:pt>
                <c:pt idx="78">
                  <c:v>1.0032759971133742</c:v>
                </c:pt>
                <c:pt idx="79">
                  <c:v>1.053439796969043</c:v>
                </c:pt>
                <c:pt idx="80">
                  <c:v>1.2239967164783165</c:v>
                </c:pt>
                <c:pt idx="81">
                  <c:v>1.1236691167669792</c:v>
                </c:pt>
                <c:pt idx="82">
                  <c:v>1.0634725569401768</c:v>
                </c:pt>
                <c:pt idx="83">
                  <c:v>1.0634725569401768</c:v>
                </c:pt>
                <c:pt idx="84">
                  <c:v>1.0735053169113107</c:v>
                </c:pt>
                <c:pt idx="85">
                  <c:v>1.2340294764494504</c:v>
                </c:pt>
                <c:pt idx="86">
                  <c:v>1.2239967164783165</c:v>
                </c:pt>
                <c:pt idx="87">
                  <c:v>1.0032759971133742</c:v>
                </c:pt>
                <c:pt idx="88">
                  <c:v>1.0835380768824443</c:v>
                </c:pt>
                <c:pt idx="89">
                  <c:v>0.9932432371422405</c:v>
                </c:pt>
                <c:pt idx="90">
                  <c:v>1.2440622364205842</c:v>
                </c:pt>
                <c:pt idx="91">
                  <c:v>1.1437346367092467</c:v>
                </c:pt>
                <c:pt idx="92">
                  <c:v>1.0935708368535779</c:v>
                </c:pt>
                <c:pt idx="93">
                  <c:v>1.1638001566515142</c:v>
                </c:pt>
                <c:pt idx="94">
                  <c:v>1.053439796969043</c:v>
                </c:pt>
                <c:pt idx="95">
                  <c:v>0.9631449572288393</c:v>
                </c:pt>
                <c:pt idx="96">
                  <c:v>1.0133087570845081</c:v>
                </c:pt>
                <c:pt idx="97">
                  <c:v>1.0434070369979092</c:v>
                </c:pt>
                <c:pt idx="98">
                  <c:v>1.1036035968247118</c:v>
                </c:pt>
                <c:pt idx="99">
                  <c:v>0.98321047717110688</c:v>
                </c:pt>
                <c:pt idx="100">
                  <c:v>1.1236691167669792</c:v>
                </c:pt>
                <c:pt idx="101">
                  <c:v>1.3544225961030554</c:v>
                </c:pt>
                <c:pt idx="102">
                  <c:v>1.3042587962473866</c:v>
                </c:pt>
                <c:pt idx="103">
                  <c:v>1.2841932763051191</c:v>
                </c:pt>
                <c:pt idx="104">
                  <c:v>1.2039311965360493</c:v>
                </c:pt>
                <c:pt idx="105">
                  <c:v>1.0233415170556419</c:v>
                </c:pt>
                <c:pt idx="106">
                  <c:v>1.0735053169113107</c:v>
                </c:pt>
                <c:pt idx="107">
                  <c:v>1.1236691167669792</c:v>
                </c:pt>
                <c:pt idx="108">
                  <c:v>1.0935708368535779</c:v>
                </c:pt>
                <c:pt idx="109">
                  <c:v>1.1437346367092467</c:v>
                </c:pt>
                <c:pt idx="110">
                  <c:v>1.1236691167669792</c:v>
                </c:pt>
                <c:pt idx="111">
                  <c:v>1.2039311965360493</c:v>
                </c:pt>
                <c:pt idx="112">
                  <c:v>1.0935708368535779</c:v>
                </c:pt>
                <c:pt idx="113">
                  <c:v>1.053439796969043</c:v>
                </c:pt>
                <c:pt idx="114">
                  <c:v>1.1437346367092467</c:v>
                </c:pt>
                <c:pt idx="115">
                  <c:v>1.1236691167669792</c:v>
                </c:pt>
                <c:pt idx="116">
                  <c:v>1.1537673966803805</c:v>
                </c:pt>
                <c:pt idx="117">
                  <c:v>1.1136363567958456</c:v>
                </c:pt>
                <c:pt idx="118">
                  <c:v>1.053439796969043</c:v>
                </c:pt>
                <c:pt idx="119">
                  <c:v>1.1638001566515142</c:v>
                </c:pt>
                <c:pt idx="120">
                  <c:v>0.9932432371422405</c:v>
                </c:pt>
                <c:pt idx="121">
                  <c:v>1.0032759971133742</c:v>
                </c:pt>
                <c:pt idx="122">
                  <c:v>0.98321047717110688</c:v>
                </c:pt>
                <c:pt idx="123">
                  <c:v>1.0133087570845081</c:v>
                </c:pt>
                <c:pt idx="124">
                  <c:v>0.97317771719997315</c:v>
                </c:pt>
                <c:pt idx="125">
                  <c:v>1.0333742770267755</c:v>
                </c:pt>
                <c:pt idx="126">
                  <c:v>0.9932432371422405</c:v>
                </c:pt>
                <c:pt idx="127">
                  <c:v>1.0935708368535779</c:v>
                </c:pt>
                <c:pt idx="128">
                  <c:v>1.1136363567958456</c:v>
                </c:pt>
                <c:pt idx="129">
                  <c:v>1.1236691167669792</c:v>
                </c:pt>
                <c:pt idx="130">
                  <c:v>1.1838656765937816</c:v>
                </c:pt>
                <c:pt idx="131">
                  <c:v>1.1838656765937816</c:v>
                </c:pt>
                <c:pt idx="132">
                  <c:v>0.9631449572288393</c:v>
                </c:pt>
                <c:pt idx="133">
                  <c:v>1.0032759971133742</c:v>
                </c:pt>
                <c:pt idx="134">
                  <c:v>1.0935708368535779</c:v>
                </c:pt>
                <c:pt idx="135">
                  <c:v>0.97317771719997315</c:v>
                </c:pt>
                <c:pt idx="136">
                  <c:v>1.0133087570845081</c:v>
                </c:pt>
                <c:pt idx="137">
                  <c:v>1.0333742770267755</c:v>
                </c:pt>
                <c:pt idx="138">
                  <c:v>1.0634725569401768</c:v>
                </c:pt>
                <c:pt idx="139">
                  <c:v>0.97317771719997315</c:v>
                </c:pt>
                <c:pt idx="140">
                  <c:v>1.1136363567958456</c:v>
                </c:pt>
                <c:pt idx="141">
                  <c:v>1.0735053169113107</c:v>
                </c:pt>
                <c:pt idx="142">
                  <c:v>1.0233415170556419</c:v>
                </c:pt>
                <c:pt idx="143">
                  <c:v>1.0835380768824443</c:v>
                </c:pt>
                <c:pt idx="144">
                  <c:v>0.9631449572288393</c:v>
                </c:pt>
                <c:pt idx="145">
                  <c:v>1.1036035968247118</c:v>
                </c:pt>
                <c:pt idx="146">
                  <c:v>0.9932432371422405</c:v>
                </c:pt>
                <c:pt idx="147">
                  <c:v>1.0835380768824443</c:v>
                </c:pt>
                <c:pt idx="148">
                  <c:v>1.1537673966803805</c:v>
                </c:pt>
                <c:pt idx="149">
                  <c:v>1.0233415170556419</c:v>
                </c:pt>
                <c:pt idx="150">
                  <c:v>0.9631449572288393</c:v>
                </c:pt>
                <c:pt idx="151">
                  <c:v>0.95311219725770557</c:v>
                </c:pt>
                <c:pt idx="152">
                  <c:v>1.0634725569401768</c:v>
                </c:pt>
                <c:pt idx="153">
                  <c:v>1.0835380768824443</c:v>
                </c:pt>
                <c:pt idx="154">
                  <c:v>1.0233415170556419</c:v>
                </c:pt>
                <c:pt idx="155">
                  <c:v>1.0233415170556419</c:v>
                </c:pt>
                <c:pt idx="156">
                  <c:v>1.0233415170556419</c:v>
                </c:pt>
                <c:pt idx="157">
                  <c:v>0.95311219725770557</c:v>
                </c:pt>
                <c:pt idx="158">
                  <c:v>1.0735053169113107</c:v>
                </c:pt>
                <c:pt idx="159">
                  <c:v>1.0434070369979092</c:v>
                </c:pt>
                <c:pt idx="160">
                  <c:v>0.9932432371422405</c:v>
                </c:pt>
                <c:pt idx="161">
                  <c:v>1.0634725569401768</c:v>
                </c:pt>
                <c:pt idx="162">
                  <c:v>1.1136363567958456</c:v>
                </c:pt>
                <c:pt idx="163">
                  <c:v>1.0935708368535779</c:v>
                </c:pt>
                <c:pt idx="164">
                  <c:v>1.053439796969043</c:v>
                </c:pt>
                <c:pt idx="165">
                  <c:v>1.0233415170556419</c:v>
                </c:pt>
                <c:pt idx="166">
                  <c:v>1.0032759971133742</c:v>
                </c:pt>
                <c:pt idx="167">
                  <c:v>1.0935708368535779</c:v>
                </c:pt>
                <c:pt idx="168">
                  <c:v>1.0434070369979092</c:v>
                </c:pt>
                <c:pt idx="169">
                  <c:v>1.0434070369979092</c:v>
                </c:pt>
                <c:pt idx="170">
                  <c:v>1.053439796969043</c:v>
                </c:pt>
                <c:pt idx="171">
                  <c:v>1.0233415170556419</c:v>
                </c:pt>
                <c:pt idx="172">
                  <c:v>1.0333742770267755</c:v>
                </c:pt>
                <c:pt idx="173">
                  <c:v>0.95311219725770557</c:v>
                </c:pt>
                <c:pt idx="174">
                  <c:v>1.0032759971133742</c:v>
                </c:pt>
                <c:pt idx="175">
                  <c:v>1.0735053169113107</c:v>
                </c:pt>
                <c:pt idx="176">
                  <c:v>0.94307943728657195</c:v>
                </c:pt>
                <c:pt idx="177">
                  <c:v>0.9631449572288393</c:v>
                </c:pt>
                <c:pt idx="178">
                  <c:v>1.0133087570845081</c:v>
                </c:pt>
                <c:pt idx="179">
                  <c:v>1.0634725569401768</c:v>
                </c:pt>
                <c:pt idx="180">
                  <c:v>1.0434070369979092</c:v>
                </c:pt>
                <c:pt idx="181">
                  <c:v>0.97317771719997315</c:v>
                </c:pt>
                <c:pt idx="182">
                  <c:v>0.95311219725770557</c:v>
                </c:pt>
                <c:pt idx="183">
                  <c:v>1.0032759971133742</c:v>
                </c:pt>
                <c:pt idx="184">
                  <c:v>1.0935708368535779</c:v>
                </c:pt>
                <c:pt idx="185">
                  <c:v>1.0935708368535779</c:v>
                </c:pt>
                <c:pt idx="186">
                  <c:v>1.1337018767381128</c:v>
                </c:pt>
                <c:pt idx="187">
                  <c:v>1.0133087570845081</c:v>
                </c:pt>
                <c:pt idx="188">
                  <c:v>1.0434070369979092</c:v>
                </c:pt>
                <c:pt idx="189">
                  <c:v>1.053439796969043</c:v>
                </c:pt>
                <c:pt idx="190">
                  <c:v>0.93304667731543811</c:v>
                </c:pt>
                <c:pt idx="191">
                  <c:v>1.0835380768824443</c:v>
                </c:pt>
                <c:pt idx="192">
                  <c:v>1.0935708368535779</c:v>
                </c:pt>
                <c:pt idx="193">
                  <c:v>1.0233415170556419</c:v>
                </c:pt>
                <c:pt idx="194">
                  <c:v>1.0634725569401768</c:v>
                </c:pt>
                <c:pt idx="195">
                  <c:v>0.9631449572288393</c:v>
                </c:pt>
                <c:pt idx="196">
                  <c:v>0.97317771719997315</c:v>
                </c:pt>
                <c:pt idx="197">
                  <c:v>1.0935708368535779</c:v>
                </c:pt>
                <c:pt idx="198">
                  <c:v>0.9932432371422405</c:v>
                </c:pt>
                <c:pt idx="199">
                  <c:v>1.0133087570845081</c:v>
                </c:pt>
                <c:pt idx="200">
                  <c:v>1.053439796969043</c:v>
                </c:pt>
                <c:pt idx="201">
                  <c:v>0.95311219725770557</c:v>
                </c:pt>
                <c:pt idx="202">
                  <c:v>1.4146191559298578</c:v>
                </c:pt>
                <c:pt idx="203">
                  <c:v>1.2239967164783165</c:v>
                </c:pt>
                <c:pt idx="204">
                  <c:v>1.294226036276253</c:v>
                </c:pt>
                <c:pt idx="205">
                  <c:v>1.2039311965360493</c:v>
                </c:pt>
                <c:pt idx="206">
                  <c:v>1.0735053169113107</c:v>
                </c:pt>
                <c:pt idx="207">
                  <c:v>1.5851760754391313</c:v>
                </c:pt>
                <c:pt idx="208">
                  <c:v>1.5952088354102651</c:v>
                </c:pt>
                <c:pt idx="209">
                  <c:v>1.173832916622648</c:v>
                </c:pt>
                <c:pt idx="210">
                  <c:v>1.4447174358432591</c:v>
                </c:pt>
                <c:pt idx="211">
                  <c:v>1.3042587962473866</c:v>
                </c:pt>
                <c:pt idx="212">
                  <c:v>1.2641277563628517</c:v>
                </c:pt>
                <c:pt idx="213">
                  <c:v>1.2841932763051191</c:v>
                </c:pt>
                <c:pt idx="214">
                  <c:v>1.1537673966803805</c:v>
                </c:pt>
                <c:pt idx="215">
                  <c:v>1.0935708368535779</c:v>
                </c:pt>
                <c:pt idx="216">
                  <c:v>1.2340294764494504</c:v>
                </c:pt>
                <c:pt idx="217">
                  <c:v>1.4647829557855265</c:v>
                </c:pt>
                <c:pt idx="218">
                  <c:v>1.2239967164783165</c:v>
                </c:pt>
                <c:pt idx="219">
                  <c:v>1.0333742770267755</c:v>
                </c:pt>
                <c:pt idx="220">
                  <c:v>1.7055691950927365</c:v>
                </c:pt>
                <c:pt idx="221">
                  <c:v>1.1437346367092467</c:v>
                </c:pt>
                <c:pt idx="222">
                  <c:v>1.0333742770267755</c:v>
                </c:pt>
                <c:pt idx="223">
                  <c:v>1.3544225961030554</c:v>
                </c:pt>
                <c:pt idx="224">
                  <c:v>1.1236691167669792</c:v>
                </c:pt>
                <c:pt idx="225">
                  <c:v>1.173832916622648</c:v>
                </c:pt>
                <c:pt idx="226">
                  <c:v>1.4547501958143927</c:v>
                </c:pt>
                <c:pt idx="227">
                  <c:v>0.9932432371422405</c:v>
                </c:pt>
                <c:pt idx="228">
                  <c:v>1.364455356074189</c:v>
                </c:pt>
                <c:pt idx="229">
                  <c:v>1.2841932763051191</c:v>
                </c:pt>
                <c:pt idx="230">
                  <c:v>1.0634725569401768</c:v>
                </c:pt>
                <c:pt idx="231">
                  <c:v>1.5350122755834628</c:v>
                </c:pt>
                <c:pt idx="232">
                  <c:v>1.7055691950927365</c:v>
                </c:pt>
                <c:pt idx="233">
                  <c:v>1.364455356074189</c:v>
                </c:pt>
                <c:pt idx="234">
                  <c:v>1.1838656765937816</c:v>
                </c:pt>
                <c:pt idx="235">
                  <c:v>1.3744881160453228</c:v>
                </c:pt>
                <c:pt idx="236">
                  <c:v>1.1537673966803805</c:v>
                </c:pt>
                <c:pt idx="237">
                  <c:v>1.2540949963917178</c:v>
                </c:pt>
                <c:pt idx="238">
                  <c:v>1.1638001566515142</c:v>
                </c:pt>
                <c:pt idx="239">
                  <c:v>1.2841932763051191</c:v>
                </c:pt>
                <c:pt idx="240">
                  <c:v>1.4647829557855265</c:v>
                </c:pt>
                <c:pt idx="241">
                  <c:v>1.2540949963917178</c:v>
                </c:pt>
                <c:pt idx="242">
                  <c:v>1.1337018767381128</c:v>
                </c:pt>
                <c:pt idx="243">
                  <c:v>1.3544225961030554</c:v>
                </c:pt>
                <c:pt idx="244">
                  <c:v>1.1236691167669792</c:v>
                </c:pt>
                <c:pt idx="245">
                  <c:v>1.2641277563628517</c:v>
                </c:pt>
                <c:pt idx="246">
                  <c:v>1.3845208760164565</c:v>
                </c:pt>
                <c:pt idx="247">
                  <c:v>1.0133087570845081</c:v>
                </c:pt>
                <c:pt idx="248">
                  <c:v>1.6453726352659337</c:v>
                </c:pt>
                <c:pt idx="249">
                  <c:v>1.2741605163339853</c:v>
                </c:pt>
                <c:pt idx="250">
                  <c:v>1.2540949963917178</c:v>
                </c:pt>
                <c:pt idx="251">
                  <c:v>1.5851760754391313</c:v>
                </c:pt>
                <c:pt idx="252">
                  <c:v>1.0835380768824443</c:v>
                </c:pt>
                <c:pt idx="253">
                  <c:v>1.1638001566515142</c:v>
                </c:pt>
                <c:pt idx="254">
                  <c:v>1.3042587962473866</c:v>
                </c:pt>
                <c:pt idx="255">
                  <c:v>1.0935708368535779</c:v>
                </c:pt>
                <c:pt idx="256">
                  <c:v>1.2540949963917178</c:v>
                </c:pt>
                <c:pt idx="257">
                  <c:v>1.0835380768824443</c:v>
                </c:pt>
                <c:pt idx="258">
                  <c:v>0.97317771719997315</c:v>
                </c:pt>
                <c:pt idx="259">
                  <c:v>1.053439796969043</c:v>
                </c:pt>
                <c:pt idx="260">
                  <c:v>1.3243243161896541</c:v>
                </c:pt>
                <c:pt idx="261">
                  <c:v>1.4948812356989276</c:v>
                </c:pt>
                <c:pt idx="262">
                  <c:v>1.484848475727794</c:v>
                </c:pt>
                <c:pt idx="263">
                  <c:v>1.4948812356989276</c:v>
                </c:pt>
                <c:pt idx="264">
                  <c:v>1.4447174358432591</c:v>
                </c:pt>
                <c:pt idx="265">
                  <c:v>1.1437346367092467</c:v>
                </c:pt>
                <c:pt idx="266">
                  <c:v>1.1437346367092467</c:v>
                </c:pt>
                <c:pt idx="267">
                  <c:v>1.0133087570845081</c:v>
                </c:pt>
                <c:pt idx="268">
                  <c:v>1.3945536359875903</c:v>
                </c:pt>
                <c:pt idx="269">
                  <c:v>1.3343570761607879</c:v>
                </c:pt>
                <c:pt idx="270">
                  <c:v>1.3142915562185202</c:v>
                </c:pt>
                <c:pt idx="271">
                  <c:v>1.053439796969043</c:v>
                </c:pt>
                <c:pt idx="272">
                  <c:v>1.053439796969043</c:v>
                </c:pt>
                <c:pt idx="273">
                  <c:v>1.4146191559298578</c:v>
                </c:pt>
                <c:pt idx="274">
                  <c:v>1.364455356074189</c:v>
                </c:pt>
                <c:pt idx="275">
                  <c:v>1.1236691167669792</c:v>
                </c:pt>
                <c:pt idx="276">
                  <c:v>1.3343570761607879</c:v>
                </c:pt>
                <c:pt idx="277">
                  <c:v>1.1938984365649155</c:v>
                </c:pt>
                <c:pt idx="278">
                  <c:v>1.4547501958143927</c:v>
                </c:pt>
                <c:pt idx="279">
                  <c:v>1.1236691167669792</c:v>
                </c:pt>
                <c:pt idx="280">
                  <c:v>1.4146191559298578</c:v>
                </c:pt>
                <c:pt idx="281">
                  <c:v>1.0032759971133742</c:v>
                </c:pt>
                <c:pt idx="282">
                  <c:v>1.3443898361319215</c:v>
                </c:pt>
                <c:pt idx="283">
                  <c:v>1.0133087570845081</c:v>
                </c:pt>
                <c:pt idx="284">
                  <c:v>1.1938984365649155</c:v>
                </c:pt>
                <c:pt idx="285">
                  <c:v>1.5952088354102651</c:v>
                </c:pt>
                <c:pt idx="286">
                  <c:v>1.1838656765937816</c:v>
                </c:pt>
                <c:pt idx="287">
                  <c:v>1.2540949963917178</c:v>
                </c:pt>
                <c:pt idx="288">
                  <c:v>1.3042587962473866</c:v>
                </c:pt>
                <c:pt idx="289">
                  <c:v>1.2440622364205842</c:v>
                </c:pt>
                <c:pt idx="290">
                  <c:v>1.4447174358432591</c:v>
                </c:pt>
                <c:pt idx="291">
                  <c:v>1.294226036276253</c:v>
                </c:pt>
                <c:pt idx="292">
                  <c:v>1.1838656765937816</c:v>
                </c:pt>
                <c:pt idx="293">
                  <c:v>1.3343570761607879</c:v>
                </c:pt>
                <c:pt idx="294">
                  <c:v>1.3142915562185202</c:v>
                </c:pt>
                <c:pt idx="295">
                  <c:v>1.1437346367092467</c:v>
                </c:pt>
                <c:pt idx="296">
                  <c:v>1.2741605163339853</c:v>
                </c:pt>
                <c:pt idx="297">
                  <c:v>1.3243243161896541</c:v>
                </c:pt>
                <c:pt idx="298">
                  <c:v>1.4748157157566602</c:v>
                </c:pt>
                <c:pt idx="299">
                  <c:v>1.2139639565071829</c:v>
                </c:pt>
                <c:pt idx="300">
                  <c:v>1.294226036276253</c:v>
                </c:pt>
                <c:pt idx="301">
                  <c:v>1.5851760754391313</c:v>
                </c:pt>
                <c:pt idx="302">
                  <c:v>1.364455356074189</c:v>
                </c:pt>
                <c:pt idx="303">
                  <c:v>1.6554053952370675</c:v>
                </c:pt>
                <c:pt idx="304">
                  <c:v>1.1036035968247118</c:v>
                </c:pt>
                <c:pt idx="305">
                  <c:v>0.95311219725770557</c:v>
                </c:pt>
                <c:pt idx="306">
                  <c:v>1.0434070369979092</c:v>
                </c:pt>
                <c:pt idx="307">
                  <c:v>1.0333742770267755</c:v>
                </c:pt>
                <c:pt idx="308">
                  <c:v>0.97317771719997315</c:v>
                </c:pt>
                <c:pt idx="309">
                  <c:v>1.3042587962473866</c:v>
                </c:pt>
                <c:pt idx="310">
                  <c:v>1.3845208760164565</c:v>
                </c:pt>
                <c:pt idx="311">
                  <c:v>1.484848475727794</c:v>
                </c:pt>
                <c:pt idx="312">
                  <c:v>1.2239967164783165</c:v>
                </c:pt>
                <c:pt idx="313">
                  <c:v>1.2741605163339853</c:v>
                </c:pt>
                <c:pt idx="314">
                  <c:v>1.4045863959587239</c:v>
                </c:pt>
                <c:pt idx="315">
                  <c:v>1.053439796969043</c:v>
                </c:pt>
                <c:pt idx="316">
                  <c:v>1.0835380768824443</c:v>
                </c:pt>
                <c:pt idx="317">
                  <c:v>1.173832916622648</c:v>
                </c:pt>
                <c:pt idx="318">
                  <c:v>1.1036035968247118</c:v>
                </c:pt>
                <c:pt idx="319">
                  <c:v>1.2741605163339853</c:v>
                </c:pt>
                <c:pt idx="320">
                  <c:v>1.3343570761607879</c:v>
                </c:pt>
                <c:pt idx="321">
                  <c:v>1.3142915562185202</c:v>
                </c:pt>
                <c:pt idx="322">
                  <c:v>1.3042587962473866</c:v>
                </c:pt>
                <c:pt idx="323">
                  <c:v>1.3343570761607879</c:v>
                </c:pt>
                <c:pt idx="324">
                  <c:v>1.2841932763051191</c:v>
                </c:pt>
                <c:pt idx="325">
                  <c:v>1.0233415170556419</c:v>
                </c:pt>
                <c:pt idx="326">
                  <c:v>1.4547501958143927</c:v>
                </c:pt>
                <c:pt idx="327">
                  <c:v>1.3845208760164565</c:v>
                </c:pt>
                <c:pt idx="328">
                  <c:v>1.0735053169113107</c:v>
                </c:pt>
                <c:pt idx="329">
                  <c:v>1.053439796969043</c:v>
                </c:pt>
                <c:pt idx="330">
                  <c:v>1.484848475727794</c:v>
                </c:pt>
                <c:pt idx="331">
                  <c:v>1.2239967164783165</c:v>
                </c:pt>
                <c:pt idx="332">
                  <c:v>1.2039311965360493</c:v>
                </c:pt>
                <c:pt idx="333">
                  <c:v>1.1437346367092467</c:v>
                </c:pt>
                <c:pt idx="334">
                  <c:v>1.1638001566515142</c:v>
                </c:pt>
                <c:pt idx="335">
                  <c:v>1.0233415170556419</c:v>
                </c:pt>
                <c:pt idx="336">
                  <c:v>1.3443898361319215</c:v>
                </c:pt>
                <c:pt idx="337">
                  <c:v>1.3443898361319215</c:v>
                </c:pt>
                <c:pt idx="338">
                  <c:v>1.0133087570845081</c:v>
                </c:pt>
                <c:pt idx="339">
                  <c:v>1.3544225961030554</c:v>
                </c:pt>
                <c:pt idx="340">
                  <c:v>1.3142915562185202</c:v>
                </c:pt>
                <c:pt idx="341">
                  <c:v>1.4547501958143927</c:v>
                </c:pt>
                <c:pt idx="342">
                  <c:v>1.0333742770267755</c:v>
                </c:pt>
                <c:pt idx="343">
                  <c:v>1.2239967164783165</c:v>
                </c:pt>
                <c:pt idx="344">
                  <c:v>1.3443898361319215</c:v>
                </c:pt>
                <c:pt idx="345">
                  <c:v>1.0133087570845081</c:v>
                </c:pt>
                <c:pt idx="346">
                  <c:v>1.2239967164783165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7-4B46-91FE-B2316B1AD11A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no_gene_per_bp!$F$15:$MN$15</c:f>
              <c:numCache>
                <c:formatCode>General</c:formatCode>
                <c:ptCount val="347"/>
                <c:pt idx="0">
                  <c:v>1.1203155694863454</c:v>
                </c:pt>
                <c:pt idx="1">
                  <c:v>0.86531836896893088</c:v>
                </c:pt>
                <c:pt idx="2">
                  <c:v>0.84755217057222576</c:v>
                </c:pt>
                <c:pt idx="3">
                  <c:v>0.85904794600538781</c:v>
                </c:pt>
                <c:pt idx="4">
                  <c:v>0.85904794600538781</c:v>
                </c:pt>
                <c:pt idx="5">
                  <c:v>0.8736789329203215</c:v>
                </c:pt>
                <c:pt idx="6">
                  <c:v>0.97714091181878049</c:v>
                </c:pt>
                <c:pt idx="7">
                  <c:v>0.72005357031351847</c:v>
                </c:pt>
                <c:pt idx="8">
                  <c:v>1.1391268383769741</c:v>
                </c:pt>
                <c:pt idx="9">
                  <c:v>1.1621183892432985</c:v>
                </c:pt>
                <c:pt idx="10">
                  <c:v>1.1506226138101363</c:v>
                </c:pt>
                <c:pt idx="11">
                  <c:v>1.1516676843040601</c:v>
                </c:pt>
                <c:pt idx="12">
                  <c:v>1.0983690891139448</c:v>
                </c:pt>
                <c:pt idx="13">
                  <c:v>1.1244958514620405</c:v>
                </c:pt>
                <c:pt idx="14">
                  <c:v>1.1412169793648219</c:v>
                </c:pt>
                <c:pt idx="15">
                  <c:v>1.0649268333083823</c:v>
                </c:pt>
                <c:pt idx="16">
                  <c:v>1.1255409219559644</c:v>
                </c:pt>
                <c:pt idx="17">
                  <c:v>1.073287397259773</c:v>
                </c:pt>
                <c:pt idx="18">
                  <c:v>1.1140451465228023</c:v>
                </c:pt>
                <c:pt idx="19">
                  <c:v>1.0273042955271243</c:v>
                </c:pt>
                <c:pt idx="20">
                  <c:v>1.1297212039316598</c:v>
                </c:pt>
                <c:pt idx="21">
                  <c:v>1.0691071152840776</c:v>
                </c:pt>
                <c:pt idx="22">
                  <c:v>1.0743324677536967</c:v>
                </c:pt>
                <c:pt idx="23">
                  <c:v>1.0555211988630677</c:v>
                </c:pt>
                <c:pt idx="24">
                  <c:v>1.0711972562719252</c:v>
                </c:pt>
                <c:pt idx="25">
                  <c:v>1.0743324677536967</c:v>
                </c:pt>
                <c:pt idx="26">
                  <c:v>1.0691071152840776</c:v>
                </c:pt>
                <c:pt idx="27">
                  <c:v>1.0220789430575052</c:v>
                </c:pt>
                <c:pt idx="28">
                  <c:v>1.0178986610818099</c:v>
                </c:pt>
                <c:pt idx="29">
                  <c:v>1.0335747184906674</c:v>
                </c:pt>
                <c:pt idx="30">
                  <c:v>1.0659719038023061</c:v>
                </c:pt>
                <c:pt idx="31">
                  <c:v>1.0346197889845912</c:v>
                </c:pt>
                <c:pt idx="32">
                  <c:v>1.0346197889845912</c:v>
                </c:pt>
                <c:pt idx="33">
                  <c:v>1.0241690840453528</c:v>
                </c:pt>
                <c:pt idx="34">
                  <c:v>1.0555211988630677</c:v>
                </c:pt>
                <c:pt idx="35">
                  <c:v>1.097324018620021</c:v>
                </c:pt>
                <c:pt idx="36">
                  <c:v>0.80052399834565335</c:v>
                </c:pt>
                <c:pt idx="37">
                  <c:v>0.85591273452361638</c:v>
                </c:pt>
                <c:pt idx="38">
                  <c:v>0.81620005575451082</c:v>
                </c:pt>
                <c:pt idx="39">
                  <c:v>0.96355499539777079</c:v>
                </c:pt>
                <c:pt idx="40">
                  <c:v>0.69601694895327049</c:v>
                </c:pt>
                <c:pt idx="41">
                  <c:v>0.72527892278313766</c:v>
                </c:pt>
                <c:pt idx="42">
                  <c:v>0.73154934574668062</c:v>
                </c:pt>
                <c:pt idx="43">
                  <c:v>0.69810708994111814</c:v>
                </c:pt>
                <c:pt idx="44">
                  <c:v>0.80156906883957735</c:v>
                </c:pt>
                <c:pt idx="45">
                  <c:v>0.76290146056439556</c:v>
                </c:pt>
                <c:pt idx="46">
                  <c:v>0.71273807685605173</c:v>
                </c:pt>
                <c:pt idx="47">
                  <c:v>0.74304512117984278</c:v>
                </c:pt>
                <c:pt idx="48">
                  <c:v>0.71691835883174704</c:v>
                </c:pt>
                <c:pt idx="49">
                  <c:v>0.73990990969807124</c:v>
                </c:pt>
                <c:pt idx="50">
                  <c:v>0.87263386242639773</c:v>
                </c:pt>
                <c:pt idx="51">
                  <c:v>0.9071211887258841</c:v>
                </c:pt>
                <c:pt idx="52">
                  <c:v>0.72527892278313766</c:v>
                </c:pt>
                <c:pt idx="53">
                  <c:v>0.79634371636995815</c:v>
                </c:pt>
                <c:pt idx="54">
                  <c:v>0.83396625415121595</c:v>
                </c:pt>
                <c:pt idx="55">
                  <c:v>0.71273807685605173</c:v>
                </c:pt>
                <c:pt idx="56">
                  <c:v>0.81201977377881562</c:v>
                </c:pt>
                <c:pt idx="57">
                  <c:v>0.69601694895327049</c:v>
                </c:pt>
                <c:pt idx="58">
                  <c:v>0.77230709500970995</c:v>
                </c:pt>
                <c:pt idx="59">
                  <c:v>0.74722540315553809</c:v>
                </c:pt>
                <c:pt idx="60">
                  <c:v>0.86218315748715946</c:v>
                </c:pt>
                <c:pt idx="61">
                  <c:v>0.73259441624060451</c:v>
                </c:pt>
                <c:pt idx="62">
                  <c:v>0.73886483920414747</c:v>
                </c:pt>
                <c:pt idx="63">
                  <c:v>0.81515498526058705</c:v>
                </c:pt>
                <c:pt idx="64">
                  <c:v>0.75036061463730952</c:v>
                </c:pt>
                <c:pt idx="65">
                  <c:v>0.70646765389250876</c:v>
                </c:pt>
                <c:pt idx="66">
                  <c:v>0.7566310376008526</c:v>
                </c:pt>
                <c:pt idx="67">
                  <c:v>0.73363948673452839</c:v>
                </c:pt>
                <c:pt idx="68">
                  <c:v>0.82142540822413002</c:v>
                </c:pt>
                <c:pt idx="69">
                  <c:v>0.80679442130919643</c:v>
                </c:pt>
                <c:pt idx="70">
                  <c:v>0.87576907390816916</c:v>
                </c:pt>
                <c:pt idx="71">
                  <c:v>0.86113808699323546</c:v>
                </c:pt>
                <c:pt idx="72">
                  <c:v>0.82560569019982533</c:v>
                </c:pt>
                <c:pt idx="73">
                  <c:v>0.68974652598972741</c:v>
                </c:pt>
                <c:pt idx="74">
                  <c:v>0.68974652598972741</c:v>
                </c:pt>
                <c:pt idx="75">
                  <c:v>0.72945920475883297</c:v>
                </c:pt>
                <c:pt idx="76">
                  <c:v>0.75976624908262402</c:v>
                </c:pt>
                <c:pt idx="77">
                  <c:v>0.68870145549580364</c:v>
                </c:pt>
                <c:pt idx="78">
                  <c:v>0.69183666697757518</c:v>
                </c:pt>
                <c:pt idx="79">
                  <c:v>0.73990990969807124</c:v>
                </c:pt>
                <c:pt idx="80">
                  <c:v>0.81620005575451082</c:v>
                </c:pt>
                <c:pt idx="81">
                  <c:v>0.77021695402186241</c:v>
                </c:pt>
                <c:pt idx="82">
                  <c:v>0.73050427525275685</c:v>
                </c:pt>
                <c:pt idx="83">
                  <c:v>0.69601694895327049</c:v>
                </c:pt>
                <c:pt idx="84">
                  <c:v>0.71482821784389938</c:v>
                </c:pt>
                <c:pt idx="85">
                  <c:v>0.91234654119550318</c:v>
                </c:pt>
                <c:pt idx="86">
                  <c:v>0.90085076576234102</c:v>
                </c:pt>
                <c:pt idx="87">
                  <c:v>0.66466483413555555</c:v>
                </c:pt>
                <c:pt idx="88">
                  <c:v>0.67407046858087005</c:v>
                </c:pt>
                <c:pt idx="89">
                  <c:v>0.68347610302618444</c:v>
                </c:pt>
                <c:pt idx="90">
                  <c:v>0.86218315748715946</c:v>
                </c:pt>
                <c:pt idx="91">
                  <c:v>0.74618033266161421</c:v>
                </c:pt>
                <c:pt idx="92">
                  <c:v>0.72736906377098531</c:v>
                </c:pt>
                <c:pt idx="93">
                  <c:v>0.89040006082310263</c:v>
                </c:pt>
                <c:pt idx="94">
                  <c:v>0.75245075562515729</c:v>
                </c:pt>
                <c:pt idx="95">
                  <c:v>0.71691835883174704</c:v>
                </c:pt>
                <c:pt idx="96">
                  <c:v>0.74931554414338586</c:v>
                </c:pt>
                <c:pt idx="97">
                  <c:v>0.66152962265378412</c:v>
                </c:pt>
                <c:pt idx="98">
                  <c:v>0.79320850488818651</c:v>
                </c:pt>
                <c:pt idx="99">
                  <c:v>0.66884511611125086</c:v>
                </c:pt>
                <c:pt idx="100">
                  <c:v>0.71482821784389938</c:v>
                </c:pt>
                <c:pt idx="101">
                  <c:v>0.96460006589169467</c:v>
                </c:pt>
                <c:pt idx="102">
                  <c:v>0.91861696415904615</c:v>
                </c:pt>
                <c:pt idx="103">
                  <c:v>0.9071211887258841</c:v>
                </c:pt>
                <c:pt idx="104">
                  <c:v>0.84546202958437799</c:v>
                </c:pt>
                <c:pt idx="105">
                  <c:v>0.75036061463730952</c:v>
                </c:pt>
                <c:pt idx="106">
                  <c:v>0.76081131957654791</c:v>
                </c:pt>
                <c:pt idx="107">
                  <c:v>0.77648737698540526</c:v>
                </c:pt>
                <c:pt idx="108">
                  <c:v>0.82038033773020624</c:v>
                </c:pt>
                <c:pt idx="109">
                  <c:v>0.83919160662083514</c:v>
                </c:pt>
                <c:pt idx="110">
                  <c:v>0.80261413933350112</c:v>
                </c:pt>
                <c:pt idx="111">
                  <c:v>0.88099442637778835</c:v>
                </c:pt>
                <c:pt idx="112">
                  <c:v>0.80679442130919643</c:v>
                </c:pt>
                <c:pt idx="113">
                  <c:v>0.83605639513906371</c:v>
                </c:pt>
                <c:pt idx="114">
                  <c:v>0.78275779994894823</c:v>
                </c:pt>
                <c:pt idx="115">
                  <c:v>0.80261413933350112</c:v>
                </c:pt>
                <c:pt idx="116">
                  <c:v>0.77439723599755761</c:v>
                </c:pt>
                <c:pt idx="117">
                  <c:v>0.76812681303401475</c:v>
                </c:pt>
                <c:pt idx="118">
                  <c:v>0.78066765896110069</c:v>
                </c:pt>
                <c:pt idx="119">
                  <c:v>0.75558596710692871</c:v>
                </c:pt>
                <c:pt idx="120">
                  <c:v>0.67825075055656536</c:v>
                </c:pt>
                <c:pt idx="121">
                  <c:v>0.70855779488035642</c:v>
                </c:pt>
                <c:pt idx="122">
                  <c:v>0.72632399327706154</c:v>
                </c:pt>
                <c:pt idx="123">
                  <c:v>0.70333244241073734</c:v>
                </c:pt>
                <c:pt idx="124">
                  <c:v>0.68034089154441302</c:v>
                </c:pt>
                <c:pt idx="125">
                  <c:v>0.74513526216769044</c:v>
                </c:pt>
                <c:pt idx="126">
                  <c:v>0.71482821784389938</c:v>
                </c:pt>
                <c:pt idx="127">
                  <c:v>0.72632399327706154</c:v>
                </c:pt>
                <c:pt idx="128">
                  <c:v>0.77126202451578618</c:v>
                </c:pt>
                <c:pt idx="129">
                  <c:v>0.76812681303401475</c:v>
                </c:pt>
                <c:pt idx="130">
                  <c:v>0.87576907390816916</c:v>
                </c:pt>
                <c:pt idx="131">
                  <c:v>0.86531836896893088</c:v>
                </c:pt>
                <c:pt idx="132">
                  <c:v>0.6667549751234032</c:v>
                </c:pt>
                <c:pt idx="133">
                  <c:v>0.69706201944719426</c:v>
                </c:pt>
                <c:pt idx="134">
                  <c:v>0.71796342932567092</c:v>
                </c:pt>
                <c:pt idx="135">
                  <c:v>0.71691835883174704</c:v>
                </c:pt>
                <c:pt idx="136">
                  <c:v>0.73259441624060451</c:v>
                </c:pt>
                <c:pt idx="137">
                  <c:v>0.72214371130136623</c:v>
                </c:pt>
                <c:pt idx="138">
                  <c:v>0.6949718784593466</c:v>
                </c:pt>
                <c:pt idx="139">
                  <c:v>0.71482821784389938</c:v>
                </c:pt>
                <c:pt idx="140">
                  <c:v>0.82142540822413002</c:v>
                </c:pt>
                <c:pt idx="141">
                  <c:v>0.70751272438643265</c:v>
                </c:pt>
                <c:pt idx="142">
                  <c:v>0.74409019167376667</c:v>
                </c:pt>
                <c:pt idx="143">
                  <c:v>0.70646765389250876</c:v>
                </c:pt>
                <c:pt idx="144">
                  <c:v>0.68661131450795598</c:v>
                </c:pt>
                <c:pt idx="145">
                  <c:v>0.78171272945502446</c:v>
                </c:pt>
                <c:pt idx="146">
                  <c:v>0.66361976364163167</c:v>
                </c:pt>
                <c:pt idx="147">
                  <c:v>0.70333244241073734</c:v>
                </c:pt>
                <c:pt idx="148">
                  <c:v>0.77021695402186241</c:v>
                </c:pt>
                <c:pt idx="149">
                  <c:v>0.72527892278313766</c:v>
                </c:pt>
                <c:pt idx="150">
                  <c:v>0.69392680796542272</c:v>
                </c:pt>
                <c:pt idx="151">
                  <c:v>0.69601694895327049</c:v>
                </c:pt>
                <c:pt idx="152">
                  <c:v>0.70855779488035642</c:v>
                </c:pt>
                <c:pt idx="153">
                  <c:v>0.72214371130136623</c:v>
                </c:pt>
                <c:pt idx="154">
                  <c:v>0.65943948166593636</c:v>
                </c:pt>
                <c:pt idx="155">
                  <c:v>0.7001972309289658</c:v>
                </c:pt>
                <c:pt idx="156">
                  <c:v>0.73886483920414747</c:v>
                </c:pt>
                <c:pt idx="157">
                  <c:v>0.66152962265378412</c:v>
                </c:pt>
                <c:pt idx="158">
                  <c:v>0.70751272438643265</c:v>
                </c:pt>
                <c:pt idx="159">
                  <c:v>0.72423385228921378</c:v>
                </c:pt>
                <c:pt idx="160">
                  <c:v>0.63958314228138369</c:v>
                </c:pt>
                <c:pt idx="161">
                  <c:v>0.74827047364946198</c:v>
                </c:pt>
                <c:pt idx="162">
                  <c:v>0.71064793586820407</c:v>
                </c:pt>
                <c:pt idx="163">
                  <c:v>0.72945920475883297</c:v>
                </c:pt>
                <c:pt idx="164">
                  <c:v>0.6813859620383369</c:v>
                </c:pt>
                <c:pt idx="165">
                  <c:v>0.74200005068591901</c:v>
                </c:pt>
                <c:pt idx="166">
                  <c:v>0.75976624908262402</c:v>
                </c:pt>
                <c:pt idx="167">
                  <c:v>0.71064793586820407</c:v>
                </c:pt>
                <c:pt idx="168">
                  <c:v>0.67302539808694628</c:v>
                </c:pt>
                <c:pt idx="169">
                  <c:v>0.69392680796542272</c:v>
                </c:pt>
                <c:pt idx="170">
                  <c:v>0.6949718784593466</c:v>
                </c:pt>
                <c:pt idx="171">
                  <c:v>0.73154934574668062</c:v>
                </c:pt>
                <c:pt idx="172">
                  <c:v>0.74618033266161421</c:v>
                </c:pt>
                <c:pt idx="173">
                  <c:v>0.64689863573885054</c:v>
                </c:pt>
                <c:pt idx="174">
                  <c:v>0.64585356524492665</c:v>
                </c:pt>
                <c:pt idx="175">
                  <c:v>0.67511553907479382</c:v>
                </c:pt>
                <c:pt idx="176">
                  <c:v>0.65630427018416493</c:v>
                </c:pt>
                <c:pt idx="177">
                  <c:v>0.66257469314770789</c:v>
                </c:pt>
                <c:pt idx="178">
                  <c:v>0.64585356524492665</c:v>
                </c:pt>
                <c:pt idx="179">
                  <c:v>0.71064793586820407</c:v>
                </c:pt>
                <c:pt idx="180">
                  <c:v>0.71796342932567092</c:v>
                </c:pt>
                <c:pt idx="181">
                  <c:v>0.64794370623277431</c:v>
                </c:pt>
                <c:pt idx="182">
                  <c:v>0.65734934067808881</c:v>
                </c:pt>
                <c:pt idx="183">
                  <c:v>0.64794370623277431</c:v>
                </c:pt>
                <c:pt idx="184">
                  <c:v>0.77230709500970995</c:v>
                </c:pt>
                <c:pt idx="185">
                  <c:v>0.73363948673452839</c:v>
                </c:pt>
                <c:pt idx="186">
                  <c:v>0.70960286537428019</c:v>
                </c:pt>
                <c:pt idx="187">
                  <c:v>0.69392680796542272</c:v>
                </c:pt>
                <c:pt idx="188">
                  <c:v>0.77126202451578618</c:v>
                </c:pt>
                <c:pt idx="189">
                  <c:v>0.72109864080744235</c:v>
                </c:pt>
                <c:pt idx="190">
                  <c:v>0.68243103253226067</c:v>
                </c:pt>
                <c:pt idx="191">
                  <c:v>0.68974652598972741</c:v>
                </c:pt>
                <c:pt idx="192">
                  <c:v>0.73572962772237593</c:v>
                </c:pt>
                <c:pt idx="193">
                  <c:v>0.72005357031351847</c:v>
                </c:pt>
                <c:pt idx="194">
                  <c:v>0.68870145549580364</c:v>
                </c:pt>
                <c:pt idx="195">
                  <c:v>0.70228737191681345</c:v>
                </c:pt>
                <c:pt idx="196">
                  <c:v>0.68661131450795598</c:v>
                </c:pt>
                <c:pt idx="197">
                  <c:v>0.71169300636212796</c:v>
                </c:pt>
                <c:pt idx="198">
                  <c:v>0.73468455722845216</c:v>
                </c:pt>
                <c:pt idx="199">
                  <c:v>0.72423385228921378</c:v>
                </c:pt>
                <c:pt idx="200">
                  <c:v>0.73886483920414747</c:v>
                </c:pt>
                <c:pt idx="201">
                  <c:v>0.73050427525275685</c:v>
                </c:pt>
                <c:pt idx="202">
                  <c:v>1.0889634546686304</c:v>
                </c:pt>
                <c:pt idx="203">
                  <c:v>0.80261413933350112</c:v>
                </c:pt>
                <c:pt idx="204">
                  <c:v>0.83396625415121595</c:v>
                </c:pt>
                <c:pt idx="205">
                  <c:v>0.79947892785172958</c:v>
                </c:pt>
                <c:pt idx="206">
                  <c:v>0.72109864080744235</c:v>
                </c:pt>
                <c:pt idx="207">
                  <c:v>1.0199888020696577</c:v>
                </c:pt>
                <c:pt idx="208">
                  <c:v>1.109864864547107</c:v>
                </c:pt>
                <c:pt idx="209">
                  <c:v>0.80888456229704397</c:v>
                </c:pt>
                <c:pt idx="210">
                  <c:v>0.96564513638561844</c:v>
                </c:pt>
                <c:pt idx="211">
                  <c:v>0.85486766402969261</c:v>
                </c:pt>
                <c:pt idx="212">
                  <c:v>0.82560569019982533</c:v>
                </c:pt>
                <c:pt idx="213">
                  <c:v>0.83605639513906371</c:v>
                </c:pt>
                <c:pt idx="214">
                  <c:v>0.80992963279096786</c:v>
                </c:pt>
                <c:pt idx="215">
                  <c:v>0.75872117858870025</c:v>
                </c:pt>
                <c:pt idx="216">
                  <c:v>0.78275779994894823</c:v>
                </c:pt>
                <c:pt idx="217">
                  <c:v>0.97505077083093306</c:v>
                </c:pt>
                <c:pt idx="218">
                  <c:v>0.8130648442727394</c:v>
                </c:pt>
                <c:pt idx="219">
                  <c:v>0.73990990969807124</c:v>
                </c:pt>
                <c:pt idx="220">
                  <c:v>1.164208530231146</c:v>
                </c:pt>
                <c:pt idx="221">
                  <c:v>0.79007329340641508</c:v>
                </c:pt>
                <c:pt idx="222">
                  <c:v>0.74409019167376667</c:v>
                </c:pt>
                <c:pt idx="223">
                  <c:v>0.83814653612691137</c:v>
                </c:pt>
                <c:pt idx="224">
                  <c:v>0.73572962772237593</c:v>
                </c:pt>
                <c:pt idx="225">
                  <c:v>0.77335216550363384</c:v>
                </c:pt>
                <c:pt idx="226">
                  <c:v>1.0220789430575052</c:v>
                </c:pt>
                <c:pt idx="227">
                  <c:v>0.72005357031351847</c:v>
                </c:pt>
                <c:pt idx="228">
                  <c:v>0.96460006589169467</c:v>
                </c:pt>
                <c:pt idx="229">
                  <c:v>0.87263386242639773</c:v>
                </c:pt>
                <c:pt idx="230">
                  <c:v>0.70228737191681345</c:v>
                </c:pt>
                <c:pt idx="231">
                  <c:v>1.0105831676243431</c:v>
                </c:pt>
                <c:pt idx="232">
                  <c:v>1.1359916268952028</c:v>
                </c:pt>
                <c:pt idx="233">
                  <c:v>0.8736789329203215</c:v>
                </c:pt>
                <c:pt idx="234">
                  <c:v>0.77648737698540526</c:v>
                </c:pt>
                <c:pt idx="235">
                  <c:v>0.89562541329272183</c:v>
                </c:pt>
                <c:pt idx="236">
                  <c:v>0.8266507606937491</c:v>
                </c:pt>
                <c:pt idx="237">
                  <c:v>0.88203949687171213</c:v>
                </c:pt>
                <c:pt idx="238">
                  <c:v>0.80156906883957735</c:v>
                </c:pt>
                <c:pt idx="239">
                  <c:v>0.85800287551146404</c:v>
                </c:pt>
                <c:pt idx="240">
                  <c:v>1.0241690840453528</c:v>
                </c:pt>
                <c:pt idx="241">
                  <c:v>0.77439723599755761</c:v>
                </c:pt>
                <c:pt idx="242">
                  <c:v>0.71796342932567092</c:v>
                </c:pt>
                <c:pt idx="243">
                  <c:v>0.90294090675018868</c:v>
                </c:pt>
                <c:pt idx="244">
                  <c:v>0.71900849981959469</c:v>
                </c:pt>
                <c:pt idx="245">
                  <c:v>0.8412817476086828</c:v>
                </c:pt>
                <c:pt idx="246">
                  <c:v>0.84964231156007342</c:v>
                </c:pt>
                <c:pt idx="247">
                  <c:v>0.68452117352010833</c:v>
                </c:pt>
                <c:pt idx="248">
                  <c:v>1.0555211988630677</c:v>
                </c:pt>
                <c:pt idx="249">
                  <c:v>0.87054372143854997</c:v>
                </c:pt>
                <c:pt idx="250">
                  <c:v>0.8078394918031202</c:v>
                </c:pt>
                <c:pt idx="251">
                  <c:v>0.97087048885523763</c:v>
                </c:pt>
                <c:pt idx="252">
                  <c:v>0.72527892278313766</c:v>
                </c:pt>
                <c:pt idx="253">
                  <c:v>0.77857751797325303</c:v>
                </c:pt>
                <c:pt idx="254">
                  <c:v>0.85277752304184484</c:v>
                </c:pt>
                <c:pt idx="255">
                  <c:v>0.74200005068591901</c:v>
                </c:pt>
                <c:pt idx="256">
                  <c:v>0.90294090675018868</c:v>
                </c:pt>
                <c:pt idx="257">
                  <c:v>0.75454089661300483</c:v>
                </c:pt>
                <c:pt idx="258">
                  <c:v>0.66884511611125086</c:v>
                </c:pt>
                <c:pt idx="259">
                  <c:v>0.73677469821629982</c:v>
                </c:pt>
                <c:pt idx="260">
                  <c:v>0.87054372143854997</c:v>
                </c:pt>
                <c:pt idx="261">
                  <c:v>1.091053595656478</c:v>
                </c:pt>
                <c:pt idx="262">
                  <c:v>1.1046395120774879</c:v>
                </c:pt>
                <c:pt idx="263">
                  <c:v>1.0858282431868589</c:v>
                </c:pt>
                <c:pt idx="264">
                  <c:v>1.0304395070088961</c:v>
                </c:pt>
                <c:pt idx="265">
                  <c:v>0.7754423064914816</c:v>
                </c:pt>
                <c:pt idx="266">
                  <c:v>0.80470428032134877</c:v>
                </c:pt>
                <c:pt idx="267">
                  <c:v>0.70124230142288957</c:v>
                </c:pt>
                <c:pt idx="268">
                  <c:v>1.0398451414542103</c:v>
                </c:pt>
                <c:pt idx="269">
                  <c:v>0.90085076576234102</c:v>
                </c:pt>
                <c:pt idx="270">
                  <c:v>0.86740850995677854</c:v>
                </c:pt>
                <c:pt idx="271">
                  <c:v>0.68974652598972741</c:v>
                </c:pt>
                <c:pt idx="272">
                  <c:v>0.73050427525275685</c:v>
                </c:pt>
                <c:pt idx="273">
                  <c:v>0.88412963785955978</c:v>
                </c:pt>
                <c:pt idx="274">
                  <c:v>0.82978597217552053</c:v>
                </c:pt>
                <c:pt idx="275">
                  <c:v>0.76081131957654791</c:v>
                </c:pt>
                <c:pt idx="276">
                  <c:v>0.84441695909045422</c:v>
                </c:pt>
                <c:pt idx="277">
                  <c:v>0.7984338573578057</c:v>
                </c:pt>
                <c:pt idx="278">
                  <c:v>0.98863668725194276</c:v>
                </c:pt>
                <c:pt idx="279">
                  <c:v>0.81201977377881562</c:v>
                </c:pt>
                <c:pt idx="280">
                  <c:v>0.83187611316336829</c:v>
                </c:pt>
                <c:pt idx="281">
                  <c:v>0.7137831473499755</c:v>
                </c:pt>
                <c:pt idx="282">
                  <c:v>0.94369865601321812</c:v>
                </c:pt>
                <c:pt idx="283">
                  <c:v>0.64689863573885054</c:v>
                </c:pt>
                <c:pt idx="284">
                  <c:v>0.80574935081527255</c:v>
                </c:pt>
                <c:pt idx="285">
                  <c:v>1.0168535905878859</c:v>
                </c:pt>
                <c:pt idx="286">
                  <c:v>0.79007329340641508</c:v>
                </c:pt>
                <c:pt idx="287">
                  <c:v>0.82456061970590144</c:v>
                </c:pt>
                <c:pt idx="288">
                  <c:v>0.83814653612691137</c:v>
                </c:pt>
                <c:pt idx="289">
                  <c:v>0.80156906883957735</c:v>
                </c:pt>
                <c:pt idx="290">
                  <c:v>1.0043127446608002</c:v>
                </c:pt>
                <c:pt idx="291">
                  <c:v>0.90294090675018868</c:v>
                </c:pt>
                <c:pt idx="292">
                  <c:v>0.7514056851312334</c:v>
                </c:pt>
                <c:pt idx="293">
                  <c:v>0.94369865601321812</c:v>
                </c:pt>
                <c:pt idx="294">
                  <c:v>0.93638316255575127</c:v>
                </c:pt>
                <c:pt idx="295">
                  <c:v>0.76603667204616699</c:v>
                </c:pt>
                <c:pt idx="296">
                  <c:v>0.82874090168159686</c:v>
                </c:pt>
                <c:pt idx="297">
                  <c:v>0.86740850995677854</c:v>
                </c:pt>
                <c:pt idx="298">
                  <c:v>1.1276310629438122</c:v>
                </c:pt>
                <c:pt idx="299">
                  <c:v>0.81829019674235848</c:v>
                </c:pt>
                <c:pt idx="300">
                  <c:v>0.83187611316336829</c:v>
                </c:pt>
                <c:pt idx="301">
                  <c:v>1.0617916218266108</c:v>
                </c:pt>
                <c:pt idx="302">
                  <c:v>0.88099442637778835</c:v>
                </c:pt>
                <c:pt idx="303">
                  <c:v>1.1150902170167261</c:v>
                </c:pt>
                <c:pt idx="304">
                  <c:v>0.7514056851312334</c:v>
                </c:pt>
                <c:pt idx="305">
                  <c:v>0.68034089154441302</c:v>
                </c:pt>
                <c:pt idx="306">
                  <c:v>0.72214371130136623</c:v>
                </c:pt>
                <c:pt idx="307">
                  <c:v>0.73677469821629982</c:v>
                </c:pt>
                <c:pt idx="308">
                  <c:v>0.74513526216769044</c:v>
                </c:pt>
                <c:pt idx="309">
                  <c:v>0.83710146563298737</c:v>
                </c:pt>
                <c:pt idx="310">
                  <c:v>0.88935499032917897</c:v>
                </c:pt>
                <c:pt idx="311">
                  <c:v>0.96773527737346621</c:v>
                </c:pt>
                <c:pt idx="312">
                  <c:v>0.81097470328489163</c:v>
                </c:pt>
                <c:pt idx="313">
                  <c:v>0.79320850488818651</c:v>
                </c:pt>
                <c:pt idx="314">
                  <c:v>0.90294090675018868</c:v>
                </c:pt>
                <c:pt idx="315">
                  <c:v>0.68974652598972741</c:v>
                </c:pt>
                <c:pt idx="316">
                  <c:v>0.73468455722845216</c:v>
                </c:pt>
                <c:pt idx="317">
                  <c:v>0.81933526723628225</c:v>
                </c:pt>
                <c:pt idx="318">
                  <c:v>0.75872117858870025</c:v>
                </c:pt>
                <c:pt idx="319">
                  <c:v>0.84964231156007342</c:v>
                </c:pt>
                <c:pt idx="320">
                  <c:v>0.86949865094462608</c:v>
                </c:pt>
                <c:pt idx="321">
                  <c:v>0.84964231156007342</c:v>
                </c:pt>
                <c:pt idx="322">
                  <c:v>0.85486766402969261</c:v>
                </c:pt>
                <c:pt idx="323">
                  <c:v>0.85068738205399719</c:v>
                </c:pt>
                <c:pt idx="324">
                  <c:v>0.83396625415121595</c:v>
                </c:pt>
                <c:pt idx="325">
                  <c:v>0.7137831473499755</c:v>
                </c:pt>
                <c:pt idx="326">
                  <c:v>0.96460006589169467</c:v>
                </c:pt>
                <c:pt idx="327">
                  <c:v>0.8736789329203215</c:v>
                </c:pt>
                <c:pt idx="328">
                  <c:v>0.70228737191681345</c:v>
                </c:pt>
                <c:pt idx="329">
                  <c:v>0.75767610809477637</c:v>
                </c:pt>
                <c:pt idx="330">
                  <c:v>0.97087048885523763</c:v>
                </c:pt>
                <c:pt idx="331">
                  <c:v>0.79738878686388193</c:v>
                </c:pt>
                <c:pt idx="332">
                  <c:v>0.8078394918031202</c:v>
                </c:pt>
                <c:pt idx="333">
                  <c:v>0.75976624908262402</c:v>
                </c:pt>
                <c:pt idx="334">
                  <c:v>0.76290146056439556</c:v>
                </c:pt>
                <c:pt idx="335">
                  <c:v>0.64689863573885054</c:v>
                </c:pt>
                <c:pt idx="336">
                  <c:v>0.90503104773803633</c:v>
                </c:pt>
                <c:pt idx="337">
                  <c:v>0.86218315748715946</c:v>
                </c:pt>
                <c:pt idx="338">
                  <c:v>0.72632399327706154</c:v>
                </c:pt>
                <c:pt idx="339">
                  <c:v>0.91966203465296992</c:v>
                </c:pt>
                <c:pt idx="340">
                  <c:v>0.83083104266944452</c:v>
                </c:pt>
                <c:pt idx="341">
                  <c:v>1.0889634546686304</c:v>
                </c:pt>
                <c:pt idx="342">
                  <c:v>0.68765638500187987</c:v>
                </c:pt>
                <c:pt idx="343">
                  <c:v>0.82978597217552053</c:v>
                </c:pt>
                <c:pt idx="344">
                  <c:v>0.89144513131702663</c:v>
                </c:pt>
                <c:pt idx="345">
                  <c:v>0.64480849475100277</c:v>
                </c:pt>
                <c:pt idx="346">
                  <c:v>0.81201977377881562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7-4B46-91FE-B2316B1A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68800"/>
        <c:axId val="1859968384"/>
      </c:scatterChart>
      <c:valAx>
        <c:axId val="185996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384"/>
        <c:crosses val="autoZero"/>
        <c:crossBetween val="midCat"/>
      </c:valAx>
      <c:valAx>
        <c:axId val="1859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count_per_bp(*10^5)</a:t>
                </a:r>
                <a:r>
                  <a:rPr lang="en-AU" sz="1000" b="0" i="0" u="none" strike="noStrike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no_gene_per_bp!$F$5:$MN$5</c:f>
              <c:numCache>
                <c:formatCode>0.0000</c:formatCode>
                <c:ptCount val="347"/>
                <c:pt idx="0">
                  <c:v>0.59809597439266737</c:v>
                </c:pt>
                <c:pt idx="1">
                  <c:v>0.46149912721509129</c:v>
                </c:pt>
                <c:pt idx="2">
                  <c:v>0.45805188816960041</c:v>
                </c:pt>
                <c:pt idx="3">
                  <c:v>0.46580817602195496</c:v>
                </c:pt>
                <c:pt idx="4">
                  <c:v>0.45977550769234588</c:v>
                </c:pt>
                <c:pt idx="5">
                  <c:v>0.46020641257303224</c:v>
                </c:pt>
                <c:pt idx="6">
                  <c:v>0.5110531884940227</c:v>
                </c:pt>
                <c:pt idx="7">
                  <c:v>0.40849782689066905</c:v>
                </c:pt>
                <c:pt idx="8">
                  <c:v>0.60542135736433544</c:v>
                </c:pt>
                <c:pt idx="9">
                  <c:v>0.61016131105188542</c:v>
                </c:pt>
                <c:pt idx="10">
                  <c:v>0.60197411831884462</c:v>
                </c:pt>
                <c:pt idx="11">
                  <c:v>0.60283592808021735</c:v>
                </c:pt>
                <c:pt idx="12">
                  <c:v>0.58904697189825383</c:v>
                </c:pt>
                <c:pt idx="13">
                  <c:v>0.61705578914286718</c:v>
                </c:pt>
                <c:pt idx="14">
                  <c:v>0.61705578914286718</c:v>
                </c:pt>
                <c:pt idx="15">
                  <c:v>0.59421783046649013</c:v>
                </c:pt>
                <c:pt idx="16">
                  <c:v>0.62567388675659441</c:v>
                </c:pt>
                <c:pt idx="17">
                  <c:v>0.59033968654031288</c:v>
                </c:pt>
                <c:pt idx="18">
                  <c:v>0.60714497688708091</c:v>
                </c:pt>
                <c:pt idx="19">
                  <c:v>0.57396530107423127</c:v>
                </c:pt>
                <c:pt idx="20">
                  <c:v>0.6149012647394354</c:v>
                </c:pt>
                <c:pt idx="21">
                  <c:v>0.5855997328527629</c:v>
                </c:pt>
                <c:pt idx="22">
                  <c:v>0.57568892059697663</c:v>
                </c:pt>
                <c:pt idx="23">
                  <c:v>0.57784344500040841</c:v>
                </c:pt>
                <c:pt idx="24">
                  <c:v>0.58516882797207659</c:v>
                </c:pt>
                <c:pt idx="25">
                  <c:v>0.57611982547766294</c:v>
                </c:pt>
                <c:pt idx="26">
                  <c:v>0.56577810834119036</c:v>
                </c:pt>
                <c:pt idx="27">
                  <c:v>0.57267258643217211</c:v>
                </c:pt>
                <c:pt idx="28">
                  <c:v>0.56793263274462213</c:v>
                </c:pt>
                <c:pt idx="29">
                  <c:v>0.56577810834119036</c:v>
                </c:pt>
                <c:pt idx="30">
                  <c:v>0.56491629857981773</c:v>
                </c:pt>
                <c:pt idx="31">
                  <c:v>0.56750172786393582</c:v>
                </c:pt>
                <c:pt idx="32">
                  <c:v>0.5670708229832494</c:v>
                </c:pt>
                <c:pt idx="33">
                  <c:v>0.57698163523903567</c:v>
                </c:pt>
                <c:pt idx="34">
                  <c:v>0.57827434988109483</c:v>
                </c:pt>
                <c:pt idx="35">
                  <c:v>0.59637235486992191</c:v>
                </c:pt>
                <c:pt idx="36">
                  <c:v>0.46408455649920943</c:v>
                </c:pt>
                <c:pt idx="37">
                  <c:v>0.48519889565284108</c:v>
                </c:pt>
                <c:pt idx="38">
                  <c:v>0.45977550769234588</c:v>
                </c:pt>
                <c:pt idx="39">
                  <c:v>0.50372780552235463</c:v>
                </c:pt>
                <c:pt idx="40">
                  <c:v>0.46236093697646402</c:v>
                </c:pt>
                <c:pt idx="41">
                  <c:v>0.40935963665204178</c:v>
                </c:pt>
                <c:pt idx="42">
                  <c:v>0.41496140010096444</c:v>
                </c:pt>
                <c:pt idx="43">
                  <c:v>0.38953801214046924</c:v>
                </c:pt>
                <c:pt idx="44">
                  <c:v>0.44253931246489148</c:v>
                </c:pt>
                <c:pt idx="45">
                  <c:v>0.43823026365802786</c:v>
                </c:pt>
                <c:pt idx="46">
                  <c:v>0.39600158535076463</c:v>
                </c:pt>
                <c:pt idx="47">
                  <c:v>0.41754682938508259</c:v>
                </c:pt>
                <c:pt idx="48">
                  <c:v>0.41022144641341446</c:v>
                </c:pt>
                <c:pt idx="49">
                  <c:v>0.37747267548125119</c:v>
                </c:pt>
                <c:pt idx="50">
                  <c:v>0.44555564662969599</c:v>
                </c:pt>
                <c:pt idx="51">
                  <c:v>0.47528808339705481</c:v>
                </c:pt>
                <c:pt idx="52">
                  <c:v>0.40634330248723732</c:v>
                </c:pt>
                <c:pt idx="53">
                  <c:v>0.456328268646855</c:v>
                </c:pt>
                <c:pt idx="54">
                  <c:v>0.47011722482881851</c:v>
                </c:pt>
                <c:pt idx="55">
                  <c:v>0.40332696832243276</c:v>
                </c:pt>
                <c:pt idx="56">
                  <c:v>0.43349030997047788</c:v>
                </c:pt>
                <c:pt idx="57">
                  <c:v>0.41108325617478719</c:v>
                </c:pt>
                <c:pt idx="58">
                  <c:v>0.42831945140224159</c:v>
                </c:pt>
                <c:pt idx="59">
                  <c:v>0.41237597081684629</c:v>
                </c:pt>
                <c:pt idx="60">
                  <c:v>0.47270265411293666</c:v>
                </c:pt>
                <c:pt idx="61">
                  <c:v>0.41927044890782805</c:v>
                </c:pt>
                <c:pt idx="62">
                  <c:v>0.42530311723743708</c:v>
                </c:pt>
                <c:pt idx="63">
                  <c:v>0.45891369793097314</c:v>
                </c:pt>
                <c:pt idx="64">
                  <c:v>0.41668501962370991</c:v>
                </c:pt>
                <c:pt idx="65">
                  <c:v>0.39212344142458738</c:v>
                </c:pt>
                <c:pt idx="66">
                  <c:v>0.4218558781919462</c:v>
                </c:pt>
                <c:pt idx="67">
                  <c:v>0.42056316354988715</c:v>
                </c:pt>
                <c:pt idx="68">
                  <c:v>0.45848279305028683</c:v>
                </c:pt>
                <c:pt idx="69">
                  <c:v>0.43349030997047788</c:v>
                </c:pt>
                <c:pt idx="70">
                  <c:v>0.43435211973185062</c:v>
                </c:pt>
                <c:pt idx="71">
                  <c:v>0.4218558781919462</c:v>
                </c:pt>
                <c:pt idx="72">
                  <c:v>0.4632227467378367</c:v>
                </c:pt>
                <c:pt idx="73">
                  <c:v>0.35420381192418776</c:v>
                </c:pt>
                <c:pt idx="74">
                  <c:v>0.3951397755893919</c:v>
                </c:pt>
                <c:pt idx="75">
                  <c:v>0.41711592450439627</c:v>
                </c:pt>
                <c:pt idx="76">
                  <c:v>0.38479805845291926</c:v>
                </c:pt>
                <c:pt idx="77">
                  <c:v>0.38350534381086021</c:v>
                </c:pt>
                <c:pt idx="78">
                  <c:v>0.38565986821429193</c:v>
                </c:pt>
                <c:pt idx="79">
                  <c:v>0.41970135378851442</c:v>
                </c:pt>
                <c:pt idx="80">
                  <c:v>0.43995388318077333</c:v>
                </c:pt>
                <c:pt idx="81">
                  <c:v>0.40979054153272815</c:v>
                </c:pt>
                <c:pt idx="82">
                  <c:v>0.42142497331125989</c:v>
                </c:pt>
                <c:pt idx="83">
                  <c:v>0.40806692200998274</c:v>
                </c:pt>
                <c:pt idx="84">
                  <c:v>0.41194506593615993</c:v>
                </c:pt>
                <c:pt idx="85">
                  <c:v>0.49640242255068651</c:v>
                </c:pt>
                <c:pt idx="86">
                  <c:v>0.47959713220391842</c:v>
                </c:pt>
                <c:pt idx="87">
                  <c:v>0.38350534381086021</c:v>
                </c:pt>
                <c:pt idx="88">
                  <c:v>0.39341615606664648</c:v>
                </c:pt>
                <c:pt idx="89">
                  <c:v>0.37014729250958306</c:v>
                </c:pt>
                <c:pt idx="90">
                  <c:v>0.42831945140224159</c:v>
                </c:pt>
                <c:pt idx="91">
                  <c:v>0.42487221235675071</c:v>
                </c:pt>
                <c:pt idx="92">
                  <c:v>0.41366868545890534</c:v>
                </c:pt>
                <c:pt idx="93">
                  <c:v>0.46451546137989586</c:v>
                </c:pt>
                <c:pt idx="94">
                  <c:v>0.40979054153272815</c:v>
                </c:pt>
                <c:pt idx="95">
                  <c:v>0.3727327217937012</c:v>
                </c:pt>
                <c:pt idx="96">
                  <c:v>0.39643249023145094</c:v>
                </c:pt>
                <c:pt idx="97">
                  <c:v>0.40246515856106002</c:v>
                </c:pt>
                <c:pt idx="98">
                  <c:v>0.4390920734194006</c:v>
                </c:pt>
                <c:pt idx="99">
                  <c:v>0.37747267548125119</c:v>
                </c:pt>
                <c:pt idx="100">
                  <c:v>0.41883954402714174</c:v>
                </c:pt>
                <c:pt idx="101">
                  <c:v>0.49941875671549096</c:v>
                </c:pt>
                <c:pt idx="102">
                  <c:v>0.47140993947087756</c:v>
                </c:pt>
                <c:pt idx="103">
                  <c:v>0.45977550769234588</c:v>
                </c:pt>
                <c:pt idx="104">
                  <c:v>0.4390920734194006</c:v>
                </c:pt>
                <c:pt idx="105">
                  <c:v>0.45072650519793228</c:v>
                </c:pt>
                <c:pt idx="106">
                  <c:v>0.39772520487351004</c:v>
                </c:pt>
                <c:pt idx="107">
                  <c:v>0.42487221235675071</c:v>
                </c:pt>
                <c:pt idx="108">
                  <c:v>0.44167750270351874</c:v>
                </c:pt>
                <c:pt idx="109">
                  <c:v>0.47787351268117295</c:v>
                </c:pt>
                <c:pt idx="110">
                  <c:v>0.42487221235675071</c:v>
                </c:pt>
                <c:pt idx="111">
                  <c:v>0.45934460281165956</c:v>
                </c:pt>
                <c:pt idx="112">
                  <c:v>0.40289606344174633</c:v>
                </c:pt>
                <c:pt idx="113">
                  <c:v>0.45417374424342316</c:v>
                </c:pt>
                <c:pt idx="114">
                  <c:v>0.41797773426576901</c:v>
                </c:pt>
                <c:pt idx="115">
                  <c:v>0.4231485928340053</c:v>
                </c:pt>
                <c:pt idx="116">
                  <c:v>0.41668501962370991</c:v>
                </c:pt>
                <c:pt idx="117">
                  <c:v>0.43133578556704616</c:v>
                </c:pt>
                <c:pt idx="118">
                  <c:v>0.43047397580567343</c:v>
                </c:pt>
                <c:pt idx="119">
                  <c:v>0.43090488068635974</c:v>
                </c:pt>
                <c:pt idx="120">
                  <c:v>0.3990179195155692</c:v>
                </c:pt>
                <c:pt idx="121">
                  <c:v>0.39987972927694188</c:v>
                </c:pt>
                <c:pt idx="122">
                  <c:v>0.3791962950039966</c:v>
                </c:pt>
                <c:pt idx="123">
                  <c:v>0.39470887070870553</c:v>
                </c:pt>
                <c:pt idx="124">
                  <c:v>0.39212344142458738</c:v>
                </c:pt>
                <c:pt idx="125">
                  <c:v>0.41840863914645532</c:v>
                </c:pt>
                <c:pt idx="126">
                  <c:v>0.38781439261772377</c:v>
                </c:pt>
                <c:pt idx="127">
                  <c:v>0.41797773426576901</c:v>
                </c:pt>
                <c:pt idx="128">
                  <c:v>0.42918126116361432</c:v>
                </c:pt>
                <c:pt idx="129">
                  <c:v>0.43349030997047788</c:v>
                </c:pt>
                <c:pt idx="130">
                  <c:v>0.49166246886313653</c:v>
                </c:pt>
                <c:pt idx="131">
                  <c:v>0.48476799077215477</c:v>
                </c:pt>
                <c:pt idx="132">
                  <c:v>0.38565986821429193</c:v>
                </c:pt>
                <c:pt idx="133">
                  <c:v>0.35765105096967859</c:v>
                </c:pt>
                <c:pt idx="134">
                  <c:v>0.40375787320311907</c:v>
                </c:pt>
                <c:pt idx="135">
                  <c:v>0.38781439261772377</c:v>
                </c:pt>
                <c:pt idx="136">
                  <c:v>0.39470887070870553</c:v>
                </c:pt>
                <c:pt idx="137">
                  <c:v>0.38264353404948748</c:v>
                </c:pt>
                <c:pt idx="138">
                  <c:v>0.40418877808380549</c:v>
                </c:pt>
                <c:pt idx="139">
                  <c:v>0.39255434630527375</c:v>
                </c:pt>
                <c:pt idx="140">
                  <c:v>0.43004307092498706</c:v>
                </c:pt>
                <c:pt idx="141">
                  <c:v>0.40203425368037365</c:v>
                </c:pt>
                <c:pt idx="142">
                  <c:v>0.41065235129410088</c:v>
                </c:pt>
                <c:pt idx="143">
                  <c:v>0.37230181691301484</c:v>
                </c:pt>
                <c:pt idx="144">
                  <c:v>0.38393624869154652</c:v>
                </c:pt>
                <c:pt idx="145">
                  <c:v>0.43435211973185062</c:v>
                </c:pt>
                <c:pt idx="146">
                  <c:v>0.37187091203232847</c:v>
                </c:pt>
                <c:pt idx="147">
                  <c:v>0.40375787320311907</c:v>
                </c:pt>
                <c:pt idx="148">
                  <c:v>0.45029560031724597</c:v>
                </c:pt>
                <c:pt idx="149">
                  <c:v>0.41194506593615993</c:v>
                </c:pt>
                <c:pt idx="150">
                  <c:v>0.38393624869154652</c:v>
                </c:pt>
                <c:pt idx="151">
                  <c:v>0.38738348773703746</c:v>
                </c:pt>
                <c:pt idx="152">
                  <c:v>0.40979054153272815</c:v>
                </c:pt>
                <c:pt idx="153">
                  <c:v>0.41280687569753266</c:v>
                </c:pt>
                <c:pt idx="154">
                  <c:v>0.39169253654390107</c:v>
                </c:pt>
                <c:pt idx="155">
                  <c:v>0.39772520487351004</c:v>
                </c:pt>
                <c:pt idx="156">
                  <c:v>0.41840863914645532</c:v>
                </c:pt>
                <c:pt idx="157">
                  <c:v>0.35334200216281503</c:v>
                </c:pt>
                <c:pt idx="158">
                  <c:v>0.41539230498165081</c:v>
                </c:pt>
                <c:pt idx="159">
                  <c:v>0.38264353404948748</c:v>
                </c:pt>
                <c:pt idx="160">
                  <c:v>0.36109829001516947</c:v>
                </c:pt>
                <c:pt idx="161">
                  <c:v>0.37057819739026937</c:v>
                </c:pt>
                <c:pt idx="162">
                  <c:v>0.40246515856106002</c:v>
                </c:pt>
                <c:pt idx="163">
                  <c:v>0.40677420736792363</c:v>
                </c:pt>
                <c:pt idx="164">
                  <c:v>0.39600158535076463</c:v>
                </c:pt>
                <c:pt idx="165">
                  <c:v>0.40332696832243276</c:v>
                </c:pt>
                <c:pt idx="166">
                  <c:v>0.38953801214046924</c:v>
                </c:pt>
                <c:pt idx="167">
                  <c:v>0.39255434630527375</c:v>
                </c:pt>
                <c:pt idx="168">
                  <c:v>0.3727327217937012</c:v>
                </c:pt>
                <c:pt idx="169">
                  <c:v>0.40074153903831461</c:v>
                </c:pt>
                <c:pt idx="170">
                  <c:v>0.39944882439625551</c:v>
                </c:pt>
                <c:pt idx="171">
                  <c:v>0.40935963665204178</c:v>
                </c:pt>
                <c:pt idx="172">
                  <c:v>0.42056316354988715</c:v>
                </c:pt>
                <c:pt idx="173">
                  <c:v>0.38307443893017379</c:v>
                </c:pt>
                <c:pt idx="174">
                  <c:v>0.37230181691301484</c:v>
                </c:pt>
                <c:pt idx="175">
                  <c:v>0.39643249023145094</c:v>
                </c:pt>
                <c:pt idx="176">
                  <c:v>0.35334200216281503</c:v>
                </c:pt>
                <c:pt idx="177">
                  <c:v>0.37876539012331023</c:v>
                </c:pt>
                <c:pt idx="178">
                  <c:v>0.35463471680487413</c:v>
                </c:pt>
                <c:pt idx="179">
                  <c:v>0.38091991452674201</c:v>
                </c:pt>
                <c:pt idx="180">
                  <c:v>0.36885457786752396</c:v>
                </c:pt>
                <c:pt idx="181">
                  <c:v>0.3779035803619375</c:v>
                </c:pt>
                <c:pt idx="182">
                  <c:v>0.36626914858340581</c:v>
                </c:pt>
                <c:pt idx="183">
                  <c:v>0.38522896333360562</c:v>
                </c:pt>
                <c:pt idx="184">
                  <c:v>0.41539230498165081</c:v>
                </c:pt>
                <c:pt idx="185">
                  <c:v>0.3951397755893919</c:v>
                </c:pt>
                <c:pt idx="186">
                  <c:v>0.39341615606664648</c:v>
                </c:pt>
                <c:pt idx="187">
                  <c:v>0.4218558781919462</c:v>
                </c:pt>
                <c:pt idx="188">
                  <c:v>0.43047397580567343</c:v>
                </c:pt>
                <c:pt idx="189">
                  <c:v>0.41022144641341446</c:v>
                </c:pt>
                <c:pt idx="190">
                  <c:v>0.38781439261772377</c:v>
                </c:pt>
                <c:pt idx="191">
                  <c:v>0.40289606344174633</c:v>
                </c:pt>
                <c:pt idx="192">
                  <c:v>0.41927044890782805</c:v>
                </c:pt>
                <c:pt idx="193">
                  <c:v>0.37488724619713304</c:v>
                </c:pt>
                <c:pt idx="194">
                  <c:v>0.39600158535076463</c:v>
                </c:pt>
                <c:pt idx="195">
                  <c:v>0.37747267548125119</c:v>
                </c:pt>
                <c:pt idx="196">
                  <c:v>0.38479805845291926</c:v>
                </c:pt>
                <c:pt idx="197">
                  <c:v>0.40548149272586453</c:v>
                </c:pt>
                <c:pt idx="198">
                  <c:v>0.40892873177135547</c:v>
                </c:pt>
                <c:pt idx="199">
                  <c:v>0.39944882439625551</c:v>
                </c:pt>
                <c:pt idx="200">
                  <c:v>0.39987972927694188</c:v>
                </c:pt>
                <c:pt idx="201">
                  <c:v>0.38738348773703746</c:v>
                </c:pt>
                <c:pt idx="202">
                  <c:v>0.60369773784159009</c:v>
                </c:pt>
                <c:pt idx="203">
                  <c:v>0.44297021734557784</c:v>
                </c:pt>
                <c:pt idx="204">
                  <c:v>0.45675917352754142</c:v>
                </c:pt>
                <c:pt idx="205">
                  <c:v>0.44555564662969599</c:v>
                </c:pt>
                <c:pt idx="206">
                  <c:v>0.41970135378851442</c:v>
                </c:pt>
                <c:pt idx="207">
                  <c:v>0.5455255789489315</c:v>
                </c:pt>
                <c:pt idx="208">
                  <c:v>0.57310349131285854</c:v>
                </c:pt>
                <c:pt idx="209">
                  <c:v>0.44598655151038241</c:v>
                </c:pt>
                <c:pt idx="210">
                  <c:v>0.54595648382961781</c:v>
                </c:pt>
                <c:pt idx="211">
                  <c:v>0.48864613469833196</c:v>
                </c:pt>
                <c:pt idx="212">
                  <c:v>0.47442627363568213</c:v>
                </c:pt>
                <c:pt idx="213">
                  <c:v>0.48175165660735025</c:v>
                </c:pt>
                <c:pt idx="214">
                  <c:v>0.44727926615244146</c:v>
                </c:pt>
                <c:pt idx="215">
                  <c:v>0.42831945140224159</c:v>
                </c:pt>
                <c:pt idx="216">
                  <c:v>0.42487221235675071</c:v>
                </c:pt>
                <c:pt idx="217">
                  <c:v>0.56189996441501311</c:v>
                </c:pt>
                <c:pt idx="218">
                  <c:v>0.46149912721509129</c:v>
                </c:pt>
                <c:pt idx="219">
                  <c:v>0.40720511224861</c:v>
                </c:pt>
                <c:pt idx="220">
                  <c:v>0.65928446745013047</c:v>
                </c:pt>
                <c:pt idx="221">
                  <c:v>0.41194506593615993</c:v>
                </c:pt>
                <c:pt idx="222">
                  <c:v>0.40979054153272815</c:v>
                </c:pt>
                <c:pt idx="223">
                  <c:v>0.47959713220391842</c:v>
                </c:pt>
                <c:pt idx="224">
                  <c:v>0.41280687569753266</c:v>
                </c:pt>
                <c:pt idx="225">
                  <c:v>0.44124659782283243</c:v>
                </c:pt>
                <c:pt idx="226">
                  <c:v>0.57310349131285854</c:v>
                </c:pt>
                <c:pt idx="227">
                  <c:v>0.3951397755893919</c:v>
                </c:pt>
                <c:pt idx="228">
                  <c:v>0.53216752764765429</c:v>
                </c:pt>
                <c:pt idx="229">
                  <c:v>0.4856298005335275</c:v>
                </c:pt>
                <c:pt idx="230">
                  <c:v>0.40634330248723732</c:v>
                </c:pt>
                <c:pt idx="231">
                  <c:v>0.5455255789489315</c:v>
                </c:pt>
                <c:pt idx="232">
                  <c:v>0.64118646246130329</c:v>
                </c:pt>
                <c:pt idx="233">
                  <c:v>0.51062228361333639</c:v>
                </c:pt>
                <c:pt idx="234">
                  <c:v>0.42487221235675071</c:v>
                </c:pt>
                <c:pt idx="235">
                  <c:v>0.51062228361333639</c:v>
                </c:pt>
                <c:pt idx="236">
                  <c:v>0.46537727114126853</c:v>
                </c:pt>
                <c:pt idx="237">
                  <c:v>0.46279184185715039</c:v>
                </c:pt>
                <c:pt idx="238">
                  <c:v>0.44598655151038241</c:v>
                </c:pt>
                <c:pt idx="239">
                  <c:v>0.49209337374382284</c:v>
                </c:pt>
                <c:pt idx="240">
                  <c:v>0.57698163523903567</c:v>
                </c:pt>
                <c:pt idx="241">
                  <c:v>0.44900288567518687</c:v>
                </c:pt>
                <c:pt idx="242">
                  <c:v>0.40160334879968734</c:v>
                </c:pt>
                <c:pt idx="243">
                  <c:v>0.50932956897127724</c:v>
                </c:pt>
                <c:pt idx="244">
                  <c:v>0.39772520487351004</c:v>
                </c:pt>
                <c:pt idx="245">
                  <c:v>0.46580817602195496</c:v>
                </c:pt>
                <c:pt idx="246">
                  <c:v>0.47442627363568213</c:v>
                </c:pt>
                <c:pt idx="247">
                  <c:v>0.40203425368037365</c:v>
                </c:pt>
                <c:pt idx="248">
                  <c:v>0.51794766658500446</c:v>
                </c:pt>
                <c:pt idx="249">
                  <c:v>0.49898785183480465</c:v>
                </c:pt>
                <c:pt idx="250">
                  <c:v>0.42961216604430069</c:v>
                </c:pt>
                <c:pt idx="251">
                  <c:v>0.4912315639824501</c:v>
                </c:pt>
                <c:pt idx="252">
                  <c:v>0.39815610975419646</c:v>
                </c:pt>
                <c:pt idx="253">
                  <c:v>0.44512474174900968</c:v>
                </c:pt>
                <c:pt idx="254">
                  <c:v>0.49640242255068651</c:v>
                </c:pt>
                <c:pt idx="255">
                  <c:v>0.43133578556704616</c:v>
                </c:pt>
                <c:pt idx="256">
                  <c:v>0.49036975422107737</c:v>
                </c:pt>
                <c:pt idx="257">
                  <c:v>0.43176669044773247</c:v>
                </c:pt>
                <c:pt idx="258">
                  <c:v>0.37316362667438757</c:v>
                </c:pt>
                <c:pt idx="259">
                  <c:v>0.42357949771469161</c:v>
                </c:pt>
                <c:pt idx="260">
                  <c:v>0.51019137873264997</c:v>
                </c:pt>
                <c:pt idx="261">
                  <c:v>0.57439620595491758</c:v>
                </c:pt>
                <c:pt idx="262">
                  <c:v>0.58129068404589934</c:v>
                </c:pt>
                <c:pt idx="263">
                  <c:v>0.60025049879609915</c:v>
                </c:pt>
                <c:pt idx="264">
                  <c:v>0.55414367656265873</c:v>
                </c:pt>
                <c:pt idx="265">
                  <c:v>0.4231485928340053</c:v>
                </c:pt>
                <c:pt idx="266">
                  <c:v>0.4390920734194006</c:v>
                </c:pt>
                <c:pt idx="267">
                  <c:v>0.38479805845291926</c:v>
                </c:pt>
                <c:pt idx="268">
                  <c:v>0.6123158354553172</c:v>
                </c:pt>
                <c:pt idx="269">
                  <c:v>0.52268762027255444</c:v>
                </c:pt>
                <c:pt idx="270">
                  <c:v>0.48218256148803657</c:v>
                </c:pt>
                <c:pt idx="271">
                  <c:v>0.42530311723743708</c:v>
                </c:pt>
                <c:pt idx="272">
                  <c:v>0.39944882439625551</c:v>
                </c:pt>
                <c:pt idx="273">
                  <c:v>0.50631323480647272</c:v>
                </c:pt>
                <c:pt idx="274">
                  <c:v>0.45848279305028683</c:v>
                </c:pt>
                <c:pt idx="275">
                  <c:v>0.41797773426576901</c:v>
                </c:pt>
                <c:pt idx="276">
                  <c:v>0.49510970790862735</c:v>
                </c:pt>
                <c:pt idx="277">
                  <c:v>0.44900288567518687</c:v>
                </c:pt>
                <c:pt idx="278">
                  <c:v>0.55802182048883586</c:v>
                </c:pt>
                <c:pt idx="279">
                  <c:v>0.44900288567518687</c:v>
                </c:pt>
                <c:pt idx="280">
                  <c:v>0.47313355899362297</c:v>
                </c:pt>
                <c:pt idx="281">
                  <c:v>0.38005810476536933</c:v>
                </c:pt>
                <c:pt idx="282">
                  <c:v>0.49166246886313653</c:v>
                </c:pt>
                <c:pt idx="283">
                  <c:v>0.38910710725978293</c:v>
                </c:pt>
                <c:pt idx="284">
                  <c:v>0.46494636626058222</c:v>
                </c:pt>
                <c:pt idx="285">
                  <c:v>0.54768010335236328</c:v>
                </c:pt>
                <c:pt idx="286">
                  <c:v>0.4218558781919462</c:v>
                </c:pt>
                <c:pt idx="287">
                  <c:v>0.46106822233440498</c:v>
                </c:pt>
                <c:pt idx="288">
                  <c:v>0.47399536875499582</c:v>
                </c:pt>
                <c:pt idx="289">
                  <c:v>0.45029560031724597</c:v>
                </c:pt>
                <c:pt idx="290">
                  <c:v>0.56362358393775858</c:v>
                </c:pt>
                <c:pt idx="291">
                  <c:v>0.51320771289745448</c:v>
                </c:pt>
                <c:pt idx="292">
                  <c:v>0.41840863914645532</c:v>
                </c:pt>
                <c:pt idx="293">
                  <c:v>0.48261346636872293</c:v>
                </c:pt>
                <c:pt idx="294">
                  <c:v>0.48692251517558655</c:v>
                </c:pt>
                <c:pt idx="295">
                  <c:v>0.41754682938508259</c:v>
                </c:pt>
                <c:pt idx="296">
                  <c:v>0.46623908090264127</c:v>
                </c:pt>
                <c:pt idx="297">
                  <c:v>0.49510970790862735</c:v>
                </c:pt>
                <c:pt idx="298">
                  <c:v>0.65540632352395323</c:v>
                </c:pt>
                <c:pt idx="299">
                  <c:v>0.4576209832889141</c:v>
                </c:pt>
                <c:pt idx="300">
                  <c:v>0.45374283936273685</c:v>
                </c:pt>
                <c:pt idx="301">
                  <c:v>0.57525801571629032</c:v>
                </c:pt>
                <c:pt idx="302">
                  <c:v>0.49984966159617733</c:v>
                </c:pt>
                <c:pt idx="303">
                  <c:v>0.62696660139865346</c:v>
                </c:pt>
                <c:pt idx="304">
                  <c:v>0.4231485928340053</c:v>
                </c:pt>
                <c:pt idx="305">
                  <c:v>0.37230181691301484</c:v>
                </c:pt>
                <c:pt idx="306">
                  <c:v>0.38824529749841019</c:v>
                </c:pt>
                <c:pt idx="307">
                  <c:v>0.4231485928340053</c:v>
                </c:pt>
                <c:pt idx="308">
                  <c:v>0.39772520487351004</c:v>
                </c:pt>
                <c:pt idx="309">
                  <c:v>0.4632227467378367</c:v>
                </c:pt>
                <c:pt idx="310">
                  <c:v>0.50071147135755012</c:v>
                </c:pt>
                <c:pt idx="311">
                  <c:v>0.51579314218157268</c:v>
                </c:pt>
                <c:pt idx="312">
                  <c:v>0.43047397580567343</c:v>
                </c:pt>
                <c:pt idx="313">
                  <c:v>0.45331193448205043</c:v>
                </c:pt>
                <c:pt idx="314">
                  <c:v>0.51708585682363173</c:v>
                </c:pt>
                <c:pt idx="315">
                  <c:v>0.39083072678252834</c:v>
                </c:pt>
                <c:pt idx="316">
                  <c:v>0.40117244391900092</c:v>
                </c:pt>
                <c:pt idx="317">
                  <c:v>0.44383202710695058</c:v>
                </c:pt>
                <c:pt idx="318">
                  <c:v>0.43090488068635974</c:v>
                </c:pt>
                <c:pt idx="319">
                  <c:v>0.47485717851636849</c:v>
                </c:pt>
                <c:pt idx="320">
                  <c:v>0.49554061278931377</c:v>
                </c:pt>
                <c:pt idx="321">
                  <c:v>0.46580817602195496</c:v>
                </c:pt>
                <c:pt idx="322">
                  <c:v>0.46753179554470037</c:v>
                </c:pt>
                <c:pt idx="323">
                  <c:v>0.47313355899362297</c:v>
                </c:pt>
                <c:pt idx="324">
                  <c:v>0.47442627363568213</c:v>
                </c:pt>
                <c:pt idx="325">
                  <c:v>0.37531815107781935</c:v>
                </c:pt>
                <c:pt idx="326">
                  <c:v>0.54983462775579506</c:v>
                </c:pt>
                <c:pt idx="327">
                  <c:v>0.48778432493695922</c:v>
                </c:pt>
                <c:pt idx="328">
                  <c:v>0.40935963665204178</c:v>
                </c:pt>
                <c:pt idx="329">
                  <c:v>0.41582320986233717</c:v>
                </c:pt>
                <c:pt idx="330">
                  <c:v>0.55500548632403146</c:v>
                </c:pt>
                <c:pt idx="331">
                  <c:v>0.45417374424342316</c:v>
                </c:pt>
                <c:pt idx="332">
                  <c:v>0.44814107591381414</c:v>
                </c:pt>
                <c:pt idx="333">
                  <c:v>0.43521392949322335</c:v>
                </c:pt>
                <c:pt idx="334">
                  <c:v>0.42271768795331893</c:v>
                </c:pt>
                <c:pt idx="335">
                  <c:v>0.39341615606664648</c:v>
                </c:pt>
                <c:pt idx="336">
                  <c:v>0.50588232992578641</c:v>
                </c:pt>
                <c:pt idx="337">
                  <c:v>0.47313355899362297</c:v>
                </c:pt>
                <c:pt idx="338">
                  <c:v>0.39557068047007821</c:v>
                </c:pt>
                <c:pt idx="339">
                  <c:v>0.51708585682363173</c:v>
                </c:pt>
                <c:pt idx="340">
                  <c:v>0.47313355899362297</c:v>
                </c:pt>
                <c:pt idx="341">
                  <c:v>0.59766506951198095</c:v>
                </c:pt>
                <c:pt idx="342">
                  <c:v>0.40935963665204178</c:v>
                </c:pt>
                <c:pt idx="343">
                  <c:v>0.46925541506744584</c:v>
                </c:pt>
                <c:pt idx="344">
                  <c:v>0.53432205205108618</c:v>
                </c:pt>
                <c:pt idx="345">
                  <c:v>0.39039982190184191</c:v>
                </c:pt>
                <c:pt idx="346">
                  <c:v>0.45719007840822773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E-4634-83CA-DC4701E562BC}"/>
            </c:ext>
          </c:extLst>
        </c:ser>
        <c:ser>
          <c:idx val="1"/>
          <c:order val="1"/>
          <c:tx>
            <c:strRef>
              <c:f>no_gene_per_bp!$A$8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no_gene_per_bp!$F$11:$MN$11</c:f>
              <c:numCache>
                <c:formatCode>General</c:formatCode>
                <c:ptCount val="347"/>
                <c:pt idx="0">
                  <c:v>1.1437346367092467</c:v>
                </c:pt>
                <c:pt idx="1">
                  <c:v>0.87285011748863561</c:v>
                </c:pt>
                <c:pt idx="2">
                  <c:v>0.85278459754636826</c:v>
                </c:pt>
                <c:pt idx="3">
                  <c:v>0.89291563743090319</c:v>
                </c:pt>
                <c:pt idx="4">
                  <c:v>0.85278459754636826</c:v>
                </c:pt>
                <c:pt idx="5">
                  <c:v>0.97317771719997315</c:v>
                </c:pt>
                <c:pt idx="6">
                  <c:v>0.97317771719997315</c:v>
                </c:pt>
                <c:pt idx="7">
                  <c:v>0.78255527774843192</c:v>
                </c:pt>
                <c:pt idx="8">
                  <c:v>1.1537673966803805</c:v>
                </c:pt>
                <c:pt idx="9">
                  <c:v>1.1437346367092467</c:v>
                </c:pt>
                <c:pt idx="10">
                  <c:v>1.1337018767381128</c:v>
                </c:pt>
                <c:pt idx="11">
                  <c:v>1.1437346367092467</c:v>
                </c:pt>
                <c:pt idx="12">
                  <c:v>1.1337018767381128</c:v>
                </c:pt>
                <c:pt idx="13">
                  <c:v>1.2139639565071829</c:v>
                </c:pt>
                <c:pt idx="14">
                  <c:v>1.2139639565071829</c:v>
                </c:pt>
                <c:pt idx="15">
                  <c:v>1.1638001566515142</c:v>
                </c:pt>
                <c:pt idx="16">
                  <c:v>1.2139639565071829</c:v>
                </c:pt>
                <c:pt idx="17">
                  <c:v>1.1136363567958456</c:v>
                </c:pt>
                <c:pt idx="18">
                  <c:v>1.1638001566515142</c:v>
                </c:pt>
                <c:pt idx="19">
                  <c:v>1.1638001566515142</c:v>
                </c:pt>
                <c:pt idx="20">
                  <c:v>1.1938984365649155</c:v>
                </c:pt>
                <c:pt idx="21">
                  <c:v>1.1838656765937816</c:v>
                </c:pt>
                <c:pt idx="22">
                  <c:v>1.0835380768824443</c:v>
                </c:pt>
                <c:pt idx="23">
                  <c:v>1.0835380768824443</c:v>
                </c:pt>
                <c:pt idx="24">
                  <c:v>1.1236691167669792</c:v>
                </c:pt>
                <c:pt idx="25">
                  <c:v>1.0935708368535779</c:v>
                </c:pt>
                <c:pt idx="26">
                  <c:v>1.1236691167669792</c:v>
                </c:pt>
                <c:pt idx="27">
                  <c:v>1.1537673966803805</c:v>
                </c:pt>
                <c:pt idx="28">
                  <c:v>1.0835380768824443</c:v>
                </c:pt>
                <c:pt idx="29">
                  <c:v>1.1236691167669792</c:v>
                </c:pt>
                <c:pt idx="30">
                  <c:v>1.1036035968247118</c:v>
                </c:pt>
                <c:pt idx="31">
                  <c:v>1.0935708368535779</c:v>
                </c:pt>
                <c:pt idx="32">
                  <c:v>1.1136363567958456</c:v>
                </c:pt>
                <c:pt idx="33">
                  <c:v>1.1136363567958456</c:v>
                </c:pt>
                <c:pt idx="34">
                  <c:v>1.1236691167669792</c:v>
                </c:pt>
                <c:pt idx="35">
                  <c:v>1.1838656765937816</c:v>
                </c:pt>
                <c:pt idx="36">
                  <c:v>0.88288287745976946</c:v>
                </c:pt>
                <c:pt idx="37">
                  <c:v>0.94307943728657195</c:v>
                </c:pt>
                <c:pt idx="38">
                  <c:v>0.88288287745976946</c:v>
                </c:pt>
                <c:pt idx="39">
                  <c:v>0.97317771719997315</c:v>
                </c:pt>
                <c:pt idx="40">
                  <c:v>0.81265355766183311</c:v>
                </c:pt>
                <c:pt idx="41">
                  <c:v>0.78255527774843192</c:v>
                </c:pt>
                <c:pt idx="42">
                  <c:v>0.85278459754636826</c:v>
                </c:pt>
                <c:pt idx="43">
                  <c:v>0.79258803771956565</c:v>
                </c:pt>
                <c:pt idx="44">
                  <c:v>0.88288287745976946</c:v>
                </c:pt>
                <c:pt idx="45">
                  <c:v>0.87285011748863561</c:v>
                </c:pt>
                <c:pt idx="46">
                  <c:v>0.78255527774843192</c:v>
                </c:pt>
                <c:pt idx="47">
                  <c:v>0.79258803771956565</c:v>
                </c:pt>
                <c:pt idx="48">
                  <c:v>0.83271907760410069</c:v>
                </c:pt>
                <c:pt idx="49">
                  <c:v>0.62203111821029211</c:v>
                </c:pt>
                <c:pt idx="50">
                  <c:v>0.89291563743090319</c:v>
                </c:pt>
                <c:pt idx="51">
                  <c:v>0.92301391734430438</c:v>
                </c:pt>
                <c:pt idx="52">
                  <c:v>0.80262079769069949</c:v>
                </c:pt>
                <c:pt idx="53">
                  <c:v>0.89291563743090319</c:v>
                </c:pt>
                <c:pt idx="54">
                  <c:v>0.97317771719997315</c:v>
                </c:pt>
                <c:pt idx="55">
                  <c:v>0.79258803771956565</c:v>
                </c:pt>
                <c:pt idx="56">
                  <c:v>0.88288287745976946</c:v>
                </c:pt>
                <c:pt idx="57">
                  <c:v>0.81265355766183311</c:v>
                </c:pt>
                <c:pt idx="58">
                  <c:v>0.85278459754636826</c:v>
                </c:pt>
                <c:pt idx="59">
                  <c:v>0.83271907760410069</c:v>
                </c:pt>
                <c:pt idx="60">
                  <c:v>0.91298115737317054</c:v>
                </c:pt>
                <c:pt idx="61">
                  <c:v>0.83271907760410069</c:v>
                </c:pt>
                <c:pt idx="62">
                  <c:v>0.85278459754636826</c:v>
                </c:pt>
                <c:pt idx="63">
                  <c:v>0.86281735751750188</c:v>
                </c:pt>
                <c:pt idx="64">
                  <c:v>0.86281735751750188</c:v>
                </c:pt>
                <c:pt idx="65">
                  <c:v>0.7123259579504958</c:v>
                </c:pt>
                <c:pt idx="66">
                  <c:v>0.83271907760410069</c:v>
                </c:pt>
                <c:pt idx="67">
                  <c:v>0.79258803771956565</c:v>
                </c:pt>
                <c:pt idx="68">
                  <c:v>0.95311219725770557</c:v>
                </c:pt>
                <c:pt idx="69">
                  <c:v>0.85278459754636826</c:v>
                </c:pt>
                <c:pt idx="70">
                  <c:v>0.90294839740203681</c:v>
                </c:pt>
                <c:pt idx="71">
                  <c:v>0.89291563743090319</c:v>
                </c:pt>
                <c:pt idx="72">
                  <c:v>0.88288287745976946</c:v>
                </c:pt>
                <c:pt idx="73">
                  <c:v>0.62203111821029211</c:v>
                </c:pt>
                <c:pt idx="74">
                  <c:v>0.75245699783503073</c:v>
                </c:pt>
                <c:pt idx="75">
                  <c:v>0.80262079769069949</c:v>
                </c:pt>
                <c:pt idx="76">
                  <c:v>0.70229319797936196</c:v>
                </c:pt>
                <c:pt idx="77">
                  <c:v>0.6822276780370945</c:v>
                </c:pt>
                <c:pt idx="78">
                  <c:v>0.75245699783503073</c:v>
                </c:pt>
                <c:pt idx="79">
                  <c:v>0.84275183757523442</c:v>
                </c:pt>
                <c:pt idx="80">
                  <c:v>0.90294839740203681</c:v>
                </c:pt>
                <c:pt idx="81">
                  <c:v>0.81265355766183311</c:v>
                </c:pt>
                <c:pt idx="82">
                  <c:v>0.83271907760410069</c:v>
                </c:pt>
                <c:pt idx="83">
                  <c:v>0.82268631763296685</c:v>
                </c:pt>
                <c:pt idx="84">
                  <c:v>0.82268631763296685</c:v>
                </c:pt>
                <c:pt idx="85">
                  <c:v>0.94307943728657195</c:v>
                </c:pt>
                <c:pt idx="86">
                  <c:v>0.91298115737317054</c:v>
                </c:pt>
                <c:pt idx="87">
                  <c:v>0.76248975780616446</c:v>
                </c:pt>
                <c:pt idx="88">
                  <c:v>0.80262079769069949</c:v>
                </c:pt>
                <c:pt idx="89">
                  <c:v>0.63206387818142584</c:v>
                </c:pt>
                <c:pt idx="90">
                  <c:v>0.86281735751750188</c:v>
                </c:pt>
                <c:pt idx="91">
                  <c:v>0.93304667731543811</c:v>
                </c:pt>
                <c:pt idx="92">
                  <c:v>0.83271907760410069</c:v>
                </c:pt>
                <c:pt idx="93">
                  <c:v>0.86281735751750188</c:v>
                </c:pt>
                <c:pt idx="94">
                  <c:v>0.70229319797936196</c:v>
                </c:pt>
                <c:pt idx="95">
                  <c:v>0.58190007832575708</c:v>
                </c:pt>
                <c:pt idx="96">
                  <c:v>0.61199835823915827</c:v>
                </c:pt>
                <c:pt idx="97">
                  <c:v>0.76248975780616446</c:v>
                </c:pt>
                <c:pt idx="98">
                  <c:v>0.84275183757523442</c:v>
                </c:pt>
                <c:pt idx="99">
                  <c:v>0.70229319797936196</c:v>
                </c:pt>
                <c:pt idx="100">
                  <c:v>0.81265355766183311</c:v>
                </c:pt>
                <c:pt idx="101">
                  <c:v>0.9631449572288393</c:v>
                </c:pt>
                <c:pt idx="102">
                  <c:v>0.92301391734430438</c:v>
                </c:pt>
                <c:pt idx="103">
                  <c:v>0.92301391734430438</c:v>
                </c:pt>
                <c:pt idx="104">
                  <c:v>0.89291563743090319</c:v>
                </c:pt>
                <c:pt idx="105">
                  <c:v>0.82268631763296685</c:v>
                </c:pt>
                <c:pt idx="106">
                  <c:v>0.84275183757523442</c:v>
                </c:pt>
                <c:pt idx="107">
                  <c:v>0.86281735751750188</c:v>
                </c:pt>
                <c:pt idx="108">
                  <c:v>0.83271907760410069</c:v>
                </c:pt>
                <c:pt idx="109">
                  <c:v>0.87285011748863561</c:v>
                </c:pt>
                <c:pt idx="110">
                  <c:v>0.86281735751750188</c:v>
                </c:pt>
                <c:pt idx="111">
                  <c:v>0.92301391734430438</c:v>
                </c:pt>
                <c:pt idx="112">
                  <c:v>0.77252251777729819</c:v>
                </c:pt>
                <c:pt idx="113">
                  <c:v>0.84275183757523442</c:v>
                </c:pt>
                <c:pt idx="114">
                  <c:v>0.85278459754636826</c:v>
                </c:pt>
                <c:pt idx="115">
                  <c:v>0.92301391734430438</c:v>
                </c:pt>
                <c:pt idx="116">
                  <c:v>0.80262079769069949</c:v>
                </c:pt>
                <c:pt idx="117">
                  <c:v>0.83271907760410069</c:v>
                </c:pt>
                <c:pt idx="118">
                  <c:v>0.84275183757523442</c:v>
                </c:pt>
                <c:pt idx="119">
                  <c:v>0.81265355766183311</c:v>
                </c:pt>
                <c:pt idx="120">
                  <c:v>0.81265355766183311</c:v>
                </c:pt>
                <c:pt idx="121">
                  <c:v>0.80262079769069949</c:v>
                </c:pt>
                <c:pt idx="122">
                  <c:v>0.69226043800822823</c:v>
                </c:pt>
                <c:pt idx="123">
                  <c:v>0.75245699783503073</c:v>
                </c:pt>
                <c:pt idx="124">
                  <c:v>0.7123259579504958</c:v>
                </c:pt>
                <c:pt idx="125">
                  <c:v>0.77252251777729819</c:v>
                </c:pt>
                <c:pt idx="126">
                  <c:v>0.76248975780616446</c:v>
                </c:pt>
                <c:pt idx="127">
                  <c:v>0.83271907760410069</c:v>
                </c:pt>
                <c:pt idx="128">
                  <c:v>0.83271907760410069</c:v>
                </c:pt>
                <c:pt idx="129">
                  <c:v>0.90294839740203681</c:v>
                </c:pt>
                <c:pt idx="130">
                  <c:v>0.95311219725770557</c:v>
                </c:pt>
                <c:pt idx="131">
                  <c:v>0.88288287745976946</c:v>
                </c:pt>
                <c:pt idx="132">
                  <c:v>0.75245699783503073</c:v>
                </c:pt>
                <c:pt idx="133">
                  <c:v>0.61199835823915827</c:v>
                </c:pt>
                <c:pt idx="134">
                  <c:v>0.81265355766183311</c:v>
                </c:pt>
                <c:pt idx="135">
                  <c:v>0.742424237863897</c:v>
                </c:pt>
                <c:pt idx="136">
                  <c:v>0.75245699783503073</c:v>
                </c:pt>
                <c:pt idx="137">
                  <c:v>0.67219491806596077</c:v>
                </c:pt>
                <c:pt idx="138">
                  <c:v>0.78255527774843192</c:v>
                </c:pt>
                <c:pt idx="139">
                  <c:v>0.79258803771956565</c:v>
                </c:pt>
                <c:pt idx="140">
                  <c:v>0.89291563743090319</c:v>
                </c:pt>
                <c:pt idx="141">
                  <c:v>0.82268631763296685</c:v>
                </c:pt>
                <c:pt idx="142">
                  <c:v>0.81265355766183311</c:v>
                </c:pt>
                <c:pt idx="143">
                  <c:v>0.6822276780370945</c:v>
                </c:pt>
                <c:pt idx="144">
                  <c:v>0.73239147789276327</c:v>
                </c:pt>
                <c:pt idx="145">
                  <c:v>0.87285011748863561</c:v>
                </c:pt>
                <c:pt idx="146">
                  <c:v>0.62203111821029211</c:v>
                </c:pt>
                <c:pt idx="147">
                  <c:v>0.77252251777729819</c:v>
                </c:pt>
                <c:pt idx="148">
                  <c:v>0.84275183757523442</c:v>
                </c:pt>
                <c:pt idx="149">
                  <c:v>0.85278459754636826</c:v>
                </c:pt>
                <c:pt idx="150">
                  <c:v>0.72235871792162953</c:v>
                </c:pt>
                <c:pt idx="151">
                  <c:v>0.76248975780616446</c:v>
                </c:pt>
                <c:pt idx="152">
                  <c:v>0.80262079769069949</c:v>
                </c:pt>
                <c:pt idx="153">
                  <c:v>0.82268631763296685</c:v>
                </c:pt>
                <c:pt idx="154">
                  <c:v>0.742424237863897</c:v>
                </c:pt>
                <c:pt idx="155">
                  <c:v>0.79258803771956565</c:v>
                </c:pt>
                <c:pt idx="156">
                  <c:v>0.84275183757523442</c:v>
                </c:pt>
                <c:pt idx="157">
                  <c:v>0.61199835823915827</c:v>
                </c:pt>
                <c:pt idx="158">
                  <c:v>0.83271907760410069</c:v>
                </c:pt>
                <c:pt idx="159">
                  <c:v>0.7123259579504958</c:v>
                </c:pt>
                <c:pt idx="160">
                  <c:v>0.7123259579504958</c:v>
                </c:pt>
                <c:pt idx="161">
                  <c:v>0.6822276780370945</c:v>
                </c:pt>
                <c:pt idx="162">
                  <c:v>0.72235871792162953</c:v>
                </c:pt>
                <c:pt idx="163">
                  <c:v>0.82268631763296685</c:v>
                </c:pt>
                <c:pt idx="164">
                  <c:v>0.88288287745976946</c:v>
                </c:pt>
                <c:pt idx="165">
                  <c:v>0.80262079769069949</c:v>
                </c:pt>
                <c:pt idx="166">
                  <c:v>0.62203111821029211</c:v>
                </c:pt>
                <c:pt idx="167">
                  <c:v>0.77252251777729819</c:v>
                </c:pt>
                <c:pt idx="168">
                  <c:v>0.73239147789276327</c:v>
                </c:pt>
                <c:pt idx="169">
                  <c:v>0.79258803771956565</c:v>
                </c:pt>
                <c:pt idx="170">
                  <c:v>0.80262079769069949</c:v>
                </c:pt>
                <c:pt idx="171">
                  <c:v>0.80262079769069949</c:v>
                </c:pt>
                <c:pt idx="172">
                  <c:v>0.84275183757523442</c:v>
                </c:pt>
                <c:pt idx="173">
                  <c:v>0.77252251777729819</c:v>
                </c:pt>
                <c:pt idx="174">
                  <c:v>0.67219491806596077</c:v>
                </c:pt>
                <c:pt idx="175">
                  <c:v>0.82268631763296685</c:v>
                </c:pt>
                <c:pt idx="176">
                  <c:v>0.66216215809482704</c:v>
                </c:pt>
                <c:pt idx="177">
                  <c:v>0.6822276780370945</c:v>
                </c:pt>
                <c:pt idx="178">
                  <c:v>0.63206387818142584</c:v>
                </c:pt>
                <c:pt idx="179">
                  <c:v>0.66216215809482704</c:v>
                </c:pt>
                <c:pt idx="180">
                  <c:v>0.61199835823915827</c:v>
                </c:pt>
                <c:pt idx="181">
                  <c:v>0.66216215809482704</c:v>
                </c:pt>
                <c:pt idx="182">
                  <c:v>0.6521293981236933</c:v>
                </c:pt>
                <c:pt idx="183">
                  <c:v>0.6822276780370945</c:v>
                </c:pt>
                <c:pt idx="184">
                  <c:v>0.79258803771956565</c:v>
                </c:pt>
                <c:pt idx="185">
                  <c:v>0.84275183757523442</c:v>
                </c:pt>
                <c:pt idx="186">
                  <c:v>0.82268631763296685</c:v>
                </c:pt>
                <c:pt idx="187">
                  <c:v>0.87285011748863561</c:v>
                </c:pt>
                <c:pt idx="188">
                  <c:v>0.83271907760410069</c:v>
                </c:pt>
                <c:pt idx="189">
                  <c:v>0.80262079769069949</c:v>
                </c:pt>
                <c:pt idx="190">
                  <c:v>0.77252251777729819</c:v>
                </c:pt>
                <c:pt idx="191">
                  <c:v>0.81265355766183311</c:v>
                </c:pt>
                <c:pt idx="192">
                  <c:v>0.83271907760410069</c:v>
                </c:pt>
                <c:pt idx="193">
                  <c:v>0.66216215809482704</c:v>
                </c:pt>
                <c:pt idx="194">
                  <c:v>0.85278459754636826</c:v>
                </c:pt>
                <c:pt idx="195">
                  <c:v>0.63206387818142584</c:v>
                </c:pt>
                <c:pt idx="196">
                  <c:v>0.7123259579504958</c:v>
                </c:pt>
                <c:pt idx="197">
                  <c:v>0.84275183757523442</c:v>
                </c:pt>
                <c:pt idx="198">
                  <c:v>0.79258803771956565</c:v>
                </c:pt>
                <c:pt idx="199">
                  <c:v>0.78255527774843192</c:v>
                </c:pt>
                <c:pt idx="200">
                  <c:v>0.77252251777729819</c:v>
                </c:pt>
                <c:pt idx="201">
                  <c:v>0.66216215809482704</c:v>
                </c:pt>
                <c:pt idx="202">
                  <c:v>1.1838656765937816</c:v>
                </c:pt>
                <c:pt idx="203">
                  <c:v>0.88288287745976946</c:v>
                </c:pt>
                <c:pt idx="204">
                  <c:v>0.92301391734430438</c:v>
                </c:pt>
                <c:pt idx="205">
                  <c:v>0.90294839740203681</c:v>
                </c:pt>
                <c:pt idx="206">
                  <c:v>0.79258803771956565</c:v>
                </c:pt>
                <c:pt idx="207">
                  <c:v>1.173832916622648</c:v>
                </c:pt>
                <c:pt idx="208">
                  <c:v>1.1036035968247118</c:v>
                </c:pt>
                <c:pt idx="209">
                  <c:v>0.85278459754636826</c:v>
                </c:pt>
                <c:pt idx="210">
                  <c:v>1.0634725569401768</c:v>
                </c:pt>
                <c:pt idx="211">
                  <c:v>1.0032759971133742</c:v>
                </c:pt>
                <c:pt idx="212">
                  <c:v>0.98321047717110688</c:v>
                </c:pt>
                <c:pt idx="213">
                  <c:v>1.0032759971133742</c:v>
                </c:pt>
                <c:pt idx="214">
                  <c:v>0.92301391734430438</c:v>
                </c:pt>
                <c:pt idx="215">
                  <c:v>0.85278459754636826</c:v>
                </c:pt>
                <c:pt idx="216">
                  <c:v>0.88288287745976946</c:v>
                </c:pt>
                <c:pt idx="217">
                  <c:v>1.1638001566515142</c:v>
                </c:pt>
                <c:pt idx="218">
                  <c:v>0.87285011748863561</c:v>
                </c:pt>
                <c:pt idx="219">
                  <c:v>0.80262079769069949</c:v>
                </c:pt>
                <c:pt idx="220">
                  <c:v>1.3744881160453228</c:v>
                </c:pt>
                <c:pt idx="221">
                  <c:v>0.82268631763296685</c:v>
                </c:pt>
                <c:pt idx="222">
                  <c:v>0.77252251777729819</c:v>
                </c:pt>
                <c:pt idx="223">
                  <c:v>0.9932432371422405</c:v>
                </c:pt>
                <c:pt idx="224">
                  <c:v>0.78255527774843192</c:v>
                </c:pt>
                <c:pt idx="225">
                  <c:v>0.97317771719997315</c:v>
                </c:pt>
                <c:pt idx="226">
                  <c:v>1.1437346367092467</c:v>
                </c:pt>
                <c:pt idx="227">
                  <c:v>0.7123259579504958</c:v>
                </c:pt>
                <c:pt idx="228">
                  <c:v>1.0735053169113107</c:v>
                </c:pt>
                <c:pt idx="229">
                  <c:v>0.98321047717110688</c:v>
                </c:pt>
                <c:pt idx="230">
                  <c:v>0.742424237863897</c:v>
                </c:pt>
                <c:pt idx="231">
                  <c:v>1.173832916622648</c:v>
                </c:pt>
                <c:pt idx="232">
                  <c:v>1.3343570761607879</c:v>
                </c:pt>
                <c:pt idx="233">
                  <c:v>1.0032759971133742</c:v>
                </c:pt>
                <c:pt idx="234">
                  <c:v>0.83271907760410069</c:v>
                </c:pt>
                <c:pt idx="235">
                  <c:v>1.0434070369979092</c:v>
                </c:pt>
                <c:pt idx="236">
                  <c:v>0.90294839740203681</c:v>
                </c:pt>
                <c:pt idx="237">
                  <c:v>0.93304667731543811</c:v>
                </c:pt>
                <c:pt idx="238">
                  <c:v>0.87285011748863561</c:v>
                </c:pt>
                <c:pt idx="239">
                  <c:v>0.93304667731543811</c:v>
                </c:pt>
                <c:pt idx="240">
                  <c:v>1.1437346367092467</c:v>
                </c:pt>
                <c:pt idx="241">
                  <c:v>0.90294839740203681</c:v>
                </c:pt>
                <c:pt idx="242">
                  <c:v>0.81265355766183311</c:v>
                </c:pt>
                <c:pt idx="243">
                  <c:v>1.0233415170556419</c:v>
                </c:pt>
                <c:pt idx="244">
                  <c:v>0.82268631763296685</c:v>
                </c:pt>
                <c:pt idx="245">
                  <c:v>0.91298115737317054</c:v>
                </c:pt>
                <c:pt idx="246">
                  <c:v>0.95311219725770557</c:v>
                </c:pt>
                <c:pt idx="247">
                  <c:v>0.79258803771956565</c:v>
                </c:pt>
                <c:pt idx="248">
                  <c:v>1.0735053169113107</c:v>
                </c:pt>
                <c:pt idx="249">
                  <c:v>1.0133087570845081</c:v>
                </c:pt>
                <c:pt idx="250">
                  <c:v>0.81265355766183311</c:v>
                </c:pt>
                <c:pt idx="251">
                  <c:v>1.0634725569401768</c:v>
                </c:pt>
                <c:pt idx="252">
                  <c:v>0.72235871792162953</c:v>
                </c:pt>
                <c:pt idx="253">
                  <c:v>0.87285011748863561</c:v>
                </c:pt>
                <c:pt idx="254">
                  <c:v>1.0434070369979092</c:v>
                </c:pt>
                <c:pt idx="255">
                  <c:v>0.82268631763296685</c:v>
                </c:pt>
                <c:pt idx="256">
                  <c:v>1.0032759971133742</c:v>
                </c:pt>
                <c:pt idx="257">
                  <c:v>0.83271907760410069</c:v>
                </c:pt>
                <c:pt idx="258">
                  <c:v>0.69226043800822823</c:v>
                </c:pt>
                <c:pt idx="259">
                  <c:v>0.82268631763296685</c:v>
                </c:pt>
                <c:pt idx="260">
                  <c:v>1.0333742770267755</c:v>
                </c:pt>
                <c:pt idx="261">
                  <c:v>1.1337018767381128</c:v>
                </c:pt>
                <c:pt idx="262">
                  <c:v>1.0935708368535779</c:v>
                </c:pt>
                <c:pt idx="263">
                  <c:v>1.1537673966803805</c:v>
                </c:pt>
                <c:pt idx="264">
                  <c:v>1.053439796969043</c:v>
                </c:pt>
                <c:pt idx="265">
                  <c:v>0.84275183757523442</c:v>
                </c:pt>
                <c:pt idx="266">
                  <c:v>0.83271907760410069</c:v>
                </c:pt>
                <c:pt idx="267">
                  <c:v>0.69226043800822823</c:v>
                </c:pt>
                <c:pt idx="268">
                  <c:v>1.1236691167669792</c:v>
                </c:pt>
                <c:pt idx="269">
                  <c:v>1.0835380768824443</c:v>
                </c:pt>
                <c:pt idx="270">
                  <c:v>1.0032759971133742</c:v>
                </c:pt>
                <c:pt idx="271">
                  <c:v>0.85278459754636826</c:v>
                </c:pt>
                <c:pt idx="272">
                  <c:v>0.78255527774843192</c:v>
                </c:pt>
                <c:pt idx="273">
                  <c:v>1.0333742770267755</c:v>
                </c:pt>
                <c:pt idx="274">
                  <c:v>0.9631449572288393</c:v>
                </c:pt>
                <c:pt idx="275">
                  <c:v>0.84275183757523442</c:v>
                </c:pt>
                <c:pt idx="276">
                  <c:v>0.9631449572288393</c:v>
                </c:pt>
                <c:pt idx="277">
                  <c:v>0.84275183757523442</c:v>
                </c:pt>
                <c:pt idx="278">
                  <c:v>1.1236691167669792</c:v>
                </c:pt>
                <c:pt idx="279">
                  <c:v>0.87285011748863561</c:v>
                </c:pt>
                <c:pt idx="280">
                  <c:v>0.9932432371422405</c:v>
                </c:pt>
                <c:pt idx="281">
                  <c:v>0.6822276780370945</c:v>
                </c:pt>
                <c:pt idx="282">
                  <c:v>0.9631449572288393</c:v>
                </c:pt>
                <c:pt idx="283">
                  <c:v>0.70229319797936196</c:v>
                </c:pt>
                <c:pt idx="284">
                  <c:v>0.92301391734430438</c:v>
                </c:pt>
                <c:pt idx="285">
                  <c:v>1.1838656765937816</c:v>
                </c:pt>
                <c:pt idx="286">
                  <c:v>0.85278459754636826</c:v>
                </c:pt>
                <c:pt idx="287">
                  <c:v>0.98321047717110688</c:v>
                </c:pt>
                <c:pt idx="288">
                  <c:v>0.93304667731543811</c:v>
                </c:pt>
                <c:pt idx="289">
                  <c:v>0.92301391734430438</c:v>
                </c:pt>
                <c:pt idx="290">
                  <c:v>1.1136363567958456</c:v>
                </c:pt>
                <c:pt idx="291">
                  <c:v>0.92301391734430438</c:v>
                </c:pt>
                <c:pt idx="292">
                  <c:v>0.88288287745976946</c:v>
                </c:pt>
                <c:pt idx="293">
                  <c:v>0.94307943728657195</c:v>
                </c:pt>
                <c:pt idx="294">
                  <c:v>0.9631449572288393</c:v>
                </c:pt>
                <c:pt idx="295">
                  <c:v>0.87285011748863561</c:v>
                </c:pt>
                <c:pt idx="296">
                  <c:v>0.88288287745976946</c:v>
                </c:pt>
                <c:pt idx="297">
                  <c:v>0.9631449572288393</c:v>
                </c:pt>
                <c:pt idx="298">
                  <c:v>1.2039311965360493</c:v>
                </c:pt>
                <c:pt idx="299">
                  <c:v>0.85278459754636826</c:v>
                </c:pt>
                <c:pt idx="300">
                  <c:v>0.91298115737317054</c:v>
                </c:pt>
                <c:pt idx="301">
                  <c:v>1.2039311965360493</c:v>
                </c:pt>
                <c:pt idx="302">
                  <c:v>1.0032759971133742</c:v>
                </c:pt>
                <c:pt idx="303">
                  <c:v>1.3142915562185202</c:v>
                </c:pt>
                <c:pt idx="304">
                  <c:v>0.84275183757523442</c:v>
                </c:pt>
                <c:pt idx="305">
                  <c:v>0.6822276780370945</c:v>
                </c:pt>
                <c:pt idx="306">
                  <c:v>0.69226043800822823</c:v>
                </c:pt>
                <c:pt idx="307">
                  <c:v>0.81265355766183311</c:v>
                </c:pt>
                <c:pt idx="308">
                  <c:v>0.7123259579504958</c:v>
                </c:pt>
                <c:pt idx="309">
                  <c:v>0.90294839740203681</c:v>
                </c:pt>
                <c:pt idx="310">
                  <c:v>1.0133087570845081</c:v>
                </c:pt>
                <c:pt idx="311">
                  <c:v>1.0634725569401768</c:v>
                </c:pt>
                <c:pt idx="312">
                  <c:v>0.91298115737317054</c:v>
                </c:pt>
                <c:pt idx="313">
                  <c:v>0.94307943728657195</c:v>
                </c:pt>
                <c:pt idx="314">
                  <c:v>0.9631449572288393</c:v>
                </c:pt>
                <c:pt idx="315">
                  <c:v>0.80262079769069949</c:v>
                </c:pt>
                <c:pt idx="316">
                  <c:v>0.73239147789276327</c:v>
                </c:pt>
                <c:pt idx="317">
                  <c:v>0.87285011748863561</c:v>
                </c:pt>
                <c:pt idx="318">
                  <c:v>0.87285011748863561</c:v>
                </c:pt>
                <c:pt idx="319">
                  <c:v>0.93304667731543811</c:v>
                </c:pt>
                <c:pt idx="320">
                  <c:v>1.0133087570845081</c:v>
                </c:pt>
                <c:pt idx="321">
                  <c:v>0.9631449572288393</c:v>
                </c:pt>
                <c:pt idx="322">
                  <c:v>0.98321047717110688</c:v>
                </c:pt>
                <c:pt idx="323">
                  <c:v>0.98321047717110688</c:v>
                </c:pt>
                <c:pt idx="324">
                  <c:v>0.97317771719997315</c:v>
                </c:pt>
                <c:pt idx="325">
                  <c:v>0.64209663815255957</c:v>
                </c:pt>
                <c:pt idx="326">
                  <c:v>1.0634725569401768</c:v>
                </c:pt>
                <c:pt idx="327">
                  <c:v>0.98321047717110688</c:v>
                </c:pt>
                <c:pt idx="328">
                  <c:v>0.84275183757523442</c:v>
                </c:pt>
                <c:pt idx="329">
                  <c:v>0.78255527774843192</c:v>
                </c:pt>
                <c:pt idx="330">
                  <c:v>1.1337018767381128</c:v>
                </c:pt>
                <c:pt idx="331">
                  <c:v>0.97317771719997315</c:v>
                </c:pt>
                <c:pt idx="332">
                  <c:v>0.84275183757523442</c:v>
                </c:pt>
                <c:pt idx="333">
                  <c:v>0.84275183757523442</c:v>
                </c:pt>
                <c:pt idx="334">
                  <c:v>0.85278459754636826</c:v>
                </c:pt>
                <c:pt idx="335">
                  <c:v>0.7123259579504958</c:v>
                </c:pt>
                <c:pt idx="336">
                  <c:v>1.0233415170556419</c:v>
                </c:pt>
                <c:pt idx="337">
                  <c:v>0.97317771719997315</c:v>
                </c:pt>
                <c:pt idx="338">
                  <c:v>0.78255527774843192</c:v>
                </c:pt>
                <c:pt idx="339">
                  <c:v>1.0233415170556419</c:v>
                </c:pt>
                <c:pt idx="340">
                  <c:v>0.88288287745976946</c:v>
                </c:pt>
                <c:pt idx="341">
                  <c:v>1.173832916622648</c:v>
                </c:pt>
                <c:pt idx="342">
                  <c:v>0.81265355766183311</c:v>
                </c:pt>
                <c:pt idx="343">
                  <c:v>0.97317771719997315</c:v>
                </c:pt>
                <c:pt idx="344">
                  <c:v>1.0434070369979092</c:v>
                </c:pt>
                <c:pt idx="345">
                  <c:v>0.70229319797936196</c:v>
                </c:pt>
                <c:pt idx="346">
                  <c:v>0.92301391734430438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9E-4634-83CA-DC4701E562BC}"/>
            </c:ext>
          </c:extLst>
        </c:ser>
        <c:ser>
          <c:idx val="2"/>
          <c:order val="2"/>
          <c:tx>
            <c:strRef>
              <c:f>no_gene_per_bp!$A$14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no_gene_per_bp!$F$17:$MN$17</c:f>
              <c:numCache>
                <c:formatCode>General</c:formatCode>
                <c:ptCount val="347"/>
                <c:pt idx="0">
                  <c:v>0.76081131957654791</c:v>
                </c:pt>
                <c:pt idx="1">
                  <c:v>0.6019606045001259</c:v>
                </c:pt>
                <c:pt idx="2">
                  <c:v>0.59255497005481128</c:v>
                </c:pt>
                <c:pt idx="3">
                  <c:v>0.60718595696974487</c:v>
                </c:pt>
                <c:pt idx="4">
                  <c:v>0.59569018153658282</c:v>
                </c:pt>
                <c:pt idx="5">
                  <c:v>0.58001412412772535</c:v>
                </c:pt>
                <c:pt idx="6">
                  <c:v>0.64167328326923134</c:v>
                </c:pt>
                <c:pt idx="7">
                  <c:v>0.50581411905913343</c:v>
                </c:pt>
                <c:pt idx="8">
                  <c:v>0.77230709500970995</c:v>
                </c:pt>
                <c:pt idx="9">
                  <c:v>0.78275779994894823</c:v>
                </c:pt>
                <c:pt idx="10">
                  <c:v>0.77126202451578618</c:v>
                </c:pt>
                <c:pt idx="11">
                  <c:v>0.77126202451578618</c:v>
                </c:pt>
                <c:pt idx="12">
                  <c:v>0.75349582611908106</c:v>
                </c:pt>
                <c:pt idx="13">
                  <c:v>0.7796225884671768</c:v>
                </c:pt>
                <c:pt idx="14">
                  <c:v>0.78693808192464365</c:v>
                </c:pt>
                <c:pt idx="15">
                  <c:v>0.76185639007047168</c:v>
                </c:pt>
                <c:pt idx="16">
                  <c:v>0.7942535753821105</c:v>
                </c:pt>
                <c:pt idx="17">
                  <c:v>0.76290146056439556</c:v>
                </c:pt>
                <c:pt idx="18">
                  <c:v>0.7796225884671768</c:v>
                </c:pt>
                <c:pt idx="19">
                  <c:v>0.73468455722845216</c:v>
                </c:pt>
                <c:pt idx="20">
                  <c:v>0.79216343439426273</c:v>
                </c:pt>
                <c:pt idx="21">
                  <c:v>0.74409019167376667</c:v>
                </c:pt>
                <c:pt idx="22">
                  <c:v>0.73677469821629982</c:v>
                </c:pt>
                <c:pt idx="23">
                  <c:v>0.74618033266161421</c:v>
                </c:pt>
                <c:pt idx="24">
                  <c:v>0.74409019167376667</c:v>
                </c:pt>
                <c:pt idx="25">
                  <c:v>0.74095498019199513</c:v>
                </c:pt>
                <c:pt idx="26">
                  <c:v>0.72214371130136623</c:v>
                </c:pt>
                <c:pt idx="27">
                  <c:v>0.73886483920414747</c:v>
                </c:pt>
                <c:pt idx="28">
                  <c:v>0.71691835883174704</c:v>
                </c:pt>
                <c:pt idx="29">
                  <c:v>0.72527892278313766</c:v>
                </c:pt>
                <c:pt idx="30">
                  <c:v>0.72423385228921378</c:v>
                </c:pt>
                <c:pt idx="31">
                  <c:v>0.72632399327706154</c:v>
                </c:pt>
                <c:pt idx="32">
                  <c:v>0.72632399327706154</c:v>
                </c:pt>
                <c:pt idx="33">
                  <c:v>0.74304512117984278</c:v>
                </c:pt>
                <c:pt idx="34">
                  <c:v>0.73572962772237593</c:v>
                </c:pt>
                <c:pt idx="35">
                  <c:v>0.76290146056439556</c:v>
                </c:pt>
                <c:pt idx="36">
                  <c:v>0.56538313721279176</c:v>
                </c:pt>
                <c:pt idx="37">
                  <c:v>0.60718595696974487</c:v>
                </c:pt>
                <c:pt idx="38">
                  <c:v>0.58210426511557301</c:v>
                </c:pt>
                <c:pt idx="39">
                  <c:v>0.61972680289683091</c:v>
                </c:pt>
                <c:pt idx="40">
                  <c:v>0.58523947659734454</c:v>
                </c:pt>
                <c:pt idx="41">
                  <c:v>0.50894933054090497</c:v>
                </c:pt>
                <c:pt idx="42">
                  <c:v>0.51312961251660028</c:v>
                </c:pt>
                <c:pt idx="43">
                  <c:v>0.49431834362597138</c:v>
                </c:pt>
                <c:pt idx="44">
                  <c:v>0.5685183486945633</c:v>
                </c:pt>
                <c:pt idx="45">
                  <c:v>0.5308958109133054</c:v>
                </c:pt>
                <c:pt idx="46">
                  <c:v>0.50894933054090497</c:v>
                </c:pt>
                <c:pt idx="47">
                  <c:v>0.53194088140722917</c:v>
                </c:pt>
                <c:pt idx="48">
                  <c:v>0.52985074041938163</c:v>
                </c:pt>
                <c:pt idx="49">
                  <c:v>0.50581411905913343</c:v>
                </c:pt>
                <c:pt idx="50">
                  <c:v>0.56015778474317268</c:v>
                </c:pt>
                <c:pt idx="51">
                  <c:v>0.61868173240290703</c:v>
                </c:pt>
                <c:pt idx="52">
                  <c:v>0.51940003548014324</c:v>
                </c:pt>
                <c:pt idx="53">
                  <c:v>0.57060848968241096</c:v>
                </c:pt>
                <c:pt idx="54">
                  <c:v>0.58314933560949689</c:v>
                </c:pt>
                <c:pt idx="55">
                  <c:v>0.51312961251660028</c:v>
                </c:pt>
                <c:pt idx="56">
                  <c:v>0.55806764375532492</c:v>
                </c:pt>
                <c:pt idx="57">
                  <c:v>0.50685918955305731</c:v>
                </c:pt>
                <c:pt idx="58">
                  <c:v>0.5403014453586199</c:v>
                </c:pt>
                <c:pt idx="59">
                  <c:v>0.5308958109133054</c:v>
                </c:pt>
                <c:pt idx="60">
                  <c:v>0.60405074548797344</c:v>
                </c:pt>
                <c:pt idx="61">
                  <c:v>0.52044510597406712</c:v>
                </c:pt>
                <c:pt idx="62">
                  <c:v>0.54343665684039133</c:v>
                </c:pt>
                <c:pt idx="63">
                  <c:v>0.57478877165810627</c:v>
                </c:pt>
                <c:pt idx="64">
                  <c:v>0.51835496498621947</c:v>
                </c:pt>
                <c:pt idx="65">
                  <c:v>0.49013806165027607</c:v>
                </c:pt>
                <c:pt idx="66">
                  <c:v>0.53507609288900071</c:v>
                </c:pt>
                <c:pt idx="67">
                  <c:v>0.52358031745583855</c:v>
                </c:pt>
                <c:pt idx="68">
                  <c:v>0.57792398313987769</c:v>
                </c:pt>
                <c:pt idx="69">
                  <c:v>0.56642820770671565</c:v>
                </c:pt>
                <c:pt idx="70">
                  <c:v>0.55284229128570583</c:v>
                </c:pt>
                <c:pt idx="71">
                  <c:v>0.5308958109133054</c:v>
                </c:pt>
                <c:pt idx="72">
                  <c:v>0.58628454709126843</c:v>
                </c:pt>
                <c:pt idx="73">
                  <c:v>0.46819158127787563</c:v>
                </c:pt>
                <c:pt idx="74">
                  <c:v>0.51312961251660028</c:v>
                </c:pt>
                <c:pt idx="75">
                  <c:v>0.51835496498621947</c:v>
                </c:pt>
                <c:pt idx="76">
                  <c:v>0.49431834362597138</c:v>
                </c:pt>
                <c:pt idx="77">
                  <c:v>0.48177749769888539</c:v>
                </c:pt>
                <c:pt idx="78">
                  <c:v>0.49954369609559052</c:v>
                </c:pt>
                <c:pt idx="79">
                  <c:v>0.52358031745583855</c:v>
                </c:pt>
                <c:pt idx="80">
                  <c:v>0.5726986306702585</c:v>
                </c:pt>
                <c:pt idx="81">
                  <c:v>0.53507609288900071</c:v>
                </c:pt>
                <c:pt idx="82">
                  <c:v>0.52253524696191478</c:v>
                </c:pt>
                <c:pt idx="83">
                  <c:v>0.50581411905913343</c:v>
                </c:pt>
                <c:pt idx="84">
                  <c:v>0.50894933054090497</c:v>
                </c:pt>
                <c:pt idx="85">
                  <c:v>0.61241130943936406</c:v>
                </c:pt>
                <c:pt idx="86">
                  <c:v>0.61450145042721172</c:v>
                </c:pt>
                <c:pt idx="87">
                  <c:v>0.49013806165027607</c:v>
                </c:pt>
                <c:pt idx="88">
                  <c:v>0.48700285016850453</c:v>
                </c:pt>
                <c:pt idx="89">
                  <c:v>0.48491270918065693</c:v>
                </c:pt>
                <c:pt idx="90">
                  <c:v>0.55075215029785818</c:v>
                </c:pt>
                <c:pt idx="91">
                  <c:v>0.52044510597406712</c:v>
                </c:pt>
                <c:pt idx="92">
                  <c:v>0.53298595190115305</c:v>
                </c:pt>
                <c:pt idx="93">
                  <c:v>0.58419440610342066</c:v>
                </c:pt>
                <c:pt idx="94">
                  <c:v>0.53403102239507694</c:v>
                </c:pt>
                <c:pt idx="95">
                  <c:v>0.48700285016850453</c:v>
                </c:pt>
                <c:pt idx="96">
                  <c:v>0.5308958109133054</c:v>
                </c:pt>
                <c:pt idx="97">
                  <c:v>0.49536341411989515</c:v>
                </c:pt>
                <c:pt idx="98">
                  <c:v>0.54866200931001052</c:v>
                </c:pt>
                <c:pt idx="99">
                  <c:v>0.49013806165027607</c:v>
                </c:pt>
                <c:pt idx="100">
                  <c:v>0.51521975350444804</c:v>
                </c:pt>
                <c:pt idx="101">
                  <c:v>0.6291324373421453</c:v>
                </c:pt>
                <c:pt idx="102">
                  <c:v>0.59987046351227813</c:v>
                </c:pt>
                <c:pt idx="103">
                  <c:v>0.58941975857303985</c:v>
                </c:pt>
                <c:pt idx="104">
                  <c:v>0.55702257326140114</c:v>
                </c:pt>
                <c:pt idx="105">
                  <c:v>0.55388736177962961</c:v>
                </c:pt>
                <c:pt idx="106">
                  <c:v>0.51208454202267639</c:v>
                </c:pt>
                <c:pt idx="107">
                  <c:v>0.54657186832216276</c:v>
                </c:pt>
                <c:pt idx="108">
                  <c:v>0.57478877165810627</c:v>
                </c:pt>
                <c:pt idx="109">
                  <c:v>0.60509581598189732</c:v>
                </c:pt>
                <c:pt idx="110">
                  <c:v>0.55702257326140114</c:v>
                </c:pt>
                <c:pt idx="111">
                  <c:v>0.58210426511557301</c:v>
                </c:pt>
                <c:pt idx="112">
                  <c:v>0.49327327313204755</c:v>
                </c:pt>
                <c:pt idx="113">
                  <c:v>0.58523947659734454</c:v>
                </c:pt>
                <c:pt idx="114">
                  <c:v>0.54866200931001052</c:v>
                </c:pt>
                <c:pt idx="115">
                  <c:v>0.5497070798039343</c:v>
                </c:pt>
                <c:pt idx="116">
                  <c:v>0.54343665684039133</c:v>
                </c:pt>
                <c:pt idx="117">
                  <c:v>0.54657186832216276</c:v>
                </c:pt>
                <c:pt idx="118">
                  <c:v>0.55284229128570583</c:v>
                </c:pt>
                <c:pt idx="119">
                  <c:v>0.53507609288900071</c:v>
                </c:pt>
                <c:pt idx="120">
                  <c:v>0.49327327313204755</c:v>
                </c:pt>
                <c:pt idx="121">
                  <c:v>0.50999440103482885</c:v>
                </c:pt>
                <c:pt idx="122">
                  <c:v>0.50163383708343812</c:v>
                </c:pt>
                <c:pt idx="123">
                  <c:v>0.50685918955305731</c:v>
                </c:pt>
                <c:pt idx="124">
                  <c:v>0.49745355510774286</c:v>
                </c:pt>
                <c:pt idx="125">
                  <c:v>0.51940003548014324</c:v>
                </c:pt>
                <c:pt idx="126">
                  <c:v>0.50058876658951434</c:v>
                </c:pt>
                <c:pt idx="127">
                  <c:v>0.51521975350444804</c:v>
                </c:pt>
                <c:pt idx="128">
                  <c:v>0.54448172733431521</c:v>
                </c:pt>
                <c:pt idx="129">
                  <c:v>0.5591127142492488</c:v>
                </c:pt>
                <c:pt idx="130">
                  <c:v>0.60405074548797344</c:v>
                </c:pt>
                <c:pt idx="131">
                  <c:v>0.6019606045001259</c:v>
                </c:pt>
                <c:pt idx="132">
                  <c:v>0.49536341411989515</c:v>
                </c:pt>
                <c:pt idx="133">
                  <c:v>0.47655214522926626</c:v>
                </c:pt>
                <c:pt idx="134">
                  <c:v>0.50372397807128588</c:v>
                </c:pt>
                <c:pt idx="135">
                  <c:v>0.50581411905913343</c:v>
                </c:pt>
                <c:pt idx="136">
                  <c:v>0.50790426004698119</c:v>
                </c:pt>
                <c:pt idx="137">
                  <c:v>0.49849862560166669</c:v>
                </c:pt>
                <c:pt idx="138">
                  <c:v>0.49327327313204755</c:v>
                </c:pt>
                <c:pt idx="139">
                  <c:v>0.502678907577362</c:v>
                </c:pt>
                <c:pt idx="140">
                  <c:v>0.54552679782823899</c:v>
                </c:pt>
                <c:pt idx="141">
                  <c:v>0.49745355510774286</c:v>
                </c:pt>
                <c:pt idx="142">
                  <c:v>0.52985074041938163</c:v>
                </c:pt>
                <c:pt idx="143">
                  <c:v>0.47864228621711391</c:v>
                </c:pt>
                <c:pt idx="144">
                  <c:v>0.48491270918065693</c:v>
                </c:pt>
                <c:pt idx="145">
                  <c:v>0.54552679782823899</c:v>
                </c:pt>
                <c:pt idx="146">
                  <c:v>0.45983101732648496</c:v>
                </c:pt>
                <c:pt idx="147">
                  <c:v>0.50372397807128588</c:v>
                </c:pt>
                <c:pt idx="148">
                  <c:v>0.54134651585254367</c:v>
                </c:pt>
                <c:pt idx="149">
                  <c:v>0.51730989449229559</c:v>
                </c:pt>
                <c:pt idx="150">
                  <c:v>0.49431834362597138</c:v>
                </c:pt>
                <c:pt idx="151">
                  <c:v>0.49745355510774286</c:v>
                </c:pt>
                <c:pt idx="152">
                  <c:v>0.50999440103482885</c:v>
                </c:pt>
                <c:pt idx="153">
                  <c:v>0.51521975350444804</c:v>
                </c:pt>
                <c:pt idx="154">
                  <c:v>0.47550707473534237</c:v>
                </c:pt>
                <c:pt idx="155">
                  <c:v>0.50058876658951434</c:v>
                </c:pt>
                <c:pt idx="156">
                  <c:v>0.51730989449229559</c:v>
                </c:pt>
                <c:pt idx="157">
                  <c:v>0.45565073535078965</c:v>
                </c:pt>
                <c:pt idx="158">
                  <c:v>0.51208454202267639</c:v>
                </c:pt>
                <c:pt idx="159">
                  <c:v>0.48491270918065693</c:v>
                </c:pt>
                <c:pt idx="160">
                  <c:v>0.44833524189332286</c:v>
                </c:pt>
                <c:pt idx="161">
                  <c:v>0.49327327313204755</c:v>
                </c:pt>
                <c:pt idx="162">
                  <c:v>0.51312961251660028</c:v>
                </c:pt>
                <c:pt idx="163">
                  <c:v>0.51103947152875262</c:v>
                </c:pt>
                <c:pt idx="164">
                  <c:v>0.50685918955305731</c:v>
                </c:pt>
                <c:pt idx="165">
                  <c:v>0.52044510597406712</c:v>
                </c:pt>
                <c:pt idx="166">
                  <c:v>0.50058876658951434</c:v>
                </c:pt>
                <c:pt idx="167">
                  <c:v>0.49013806165027607</c:v>
                </c:pt>
                <c:pt idx="168">
                  <c:v>0.46714651078395181</c:v>
                </c:pt>
                <c:pt idx="169">
                  <c:v>0.50476904856520965</c:v>
                </c:pt>
                <c:pt idx="170">
                  <c:v>0.50790426004698119</c:v>
                </c:pt>
                <c:pt idx="171">
                  <c:v>0.52776059943153386</c:v>
                </c:pt>
                <c:pt idx="172">
                  <c:v>0.53507609288900071</c:v>
                </c:pt>
                <c:pt idx="173">
                  <c:v>0.47968735671103779</c:v>
                </c:pt>
                <c:pt idx="174">
                  <c:v>0.45460566485686588</c:v>
                </c:pt>
                <c:pt idx="175">
                  <c:v>0.49222820263812367</c:v>
                </c:pt>
                <c:pt idx="176">
                  <c:v>0.44938031238724674</c:v>
                </c:pt>
                <c:pt idx="177">
                  <c:v>0.46610144029002792</c:v>
                </c:pt>
                <c:pt idx="178">
                  <c:v>0.45460566485686588</c:v>
                </c:pt>
                <c:pt idx="179">
                  <c:v>0.48177749769888539</c:v>
                </c:pt>
                <c:pt idx="180">
                  <c:v>0.47132679275964712</c:v>
                </c:pt>
                <c:pt idx="181">
                  <c:v>0.48282256819280922</c:v>
                </c:pt>
                <c:pt idx="182">
                  <c:v>0.45147045337509434</c:v>
                </c:pt>
                <c:pt idx="183">
                  <c:v>0.47028172226572323</c:v>
                </c:pt>
                <c:pt idx="184">
                  <c:v>0.53507609288900071</c:v>
                </c:pt>
                <c:pt idx="185">
                  <c:v>0.50372397807128588</c:v>
                </c:pt>
                <c:pt idx="186">
                  <c:v>0.50372397807128588</c:v>
                </c:pt>
                <c:pt idx="187">
                  <c:v>0.52044510597406712</c:v>
                </c:pt>
                <c:pt idx="188">
                  <c:v>0.54343665684039133</c:v>
                </c:pt>
                <c:pt idx="189">
                  <c:v>0.50894933054090497</c:v>
                </c:pt>
                <c:pt idx="190">
                  <c:v>0.50476904856520965</c:v>
                </c:pt>
                <c:pt idx="191">
                  <c:v>0.48804792066242841</c:v>
                </c:pt>
                <c:pt idx="192">
                  <c:v>0.54239158634646745</c:v>
                </c:pt>
                <c:pt idx="193">
                  <c:v>0.49431834362597138</c:v>
                </c:pt>
                <c:pt idx="194">
                  <c:v>0.49536341411989515</c:v>
                </c:pt>
                <c:pt idx="195">
                  <c:v>0.49431834362597138</c:v>
                </c:pt>
                <c:pt idx="196">
                  <c:v>0.49536341411989515</c:v>
                </c:pt>
                <c:pt idx="197">
                  <c:v>0.49536341411989515</c:v>
                </c:pt>
                <c:pt idx="198">
                  <c:v>0.52985074041938163</c:v>
                </c:pt>
                <c:pt idx="199">
                  <c:v>0.52776059943153386</c:v>
                </c:pt>
                <c:pt idx="200">
                  <c:v>0.52985074041938163</c:v>
                </c:pt>
                <c:pt idx="201">
                  <c:v>0.52253524696191478</c:v>
                </c:pt>
                <c:pt idx="202">
                  <c:v>0.78589301143071988</c:v>
                </c:pt>
                <c:pt idx="203">
                  <c:v>0.5685183486945633</c:v>
                </c:pt>
                <c:pt idx="204">
                  <c:v>0.57478877165810627</c:v>
                </c:pt>
                <c:pt idx="205">
                  <c:v>0.56015778474317268</c:v>
                </c:pt>
                <c:pt idx="206">
                  <c:v>0.52462538794976243</c:v>
                </c:pt>
                <c:pt idx="207">
                  <c:v>0.67407046858087005</c:v>
                </c:pt>
                <c:pt idx="208">
                  <c:v>0.72945920475883297</c:v>
                </c:pt>
                <c:pt idx="209">
                  <c:v>0.55493243227355349</c:v>
                </c:pt>
                <c:pt idx="210">
                  <c:v>0.69288173747149895</c:v>
                </c:pt>
                <c:pt idx="211">
                  <c:v>0.60823102746366875</c:v>
                </c:pt>
                <c:pt idx="212">
                  <c:v>0.59255497005481128</c:v>
                </c:pt>
                <c:pt idx="213">
                  <c:v>0.60614088647582109</c:v>
                </c:pt>
                <c:pt idx="214">
                  <c:v>0.57060848968241096</c:v>
                </c:pt>
                <c:pt idx="215">
                  <c:v>0.53821130437077225</c:v>
                </c:pt>
                <c:pt idx="216">
                  <c:v>0.54134651585254367</c:v>
                </c:pt>
                <c:pt idx="217">
                  <c:v>0.69601694895327049</c:v>
                </c:pt>
                <c:pt idx="218">
                  <c:v>0.57165356017633473</c:v>
                </c:pt>
                <c:pt idx="219">
                  <c:v>0.5308958109133054</c:v>
                </c:pt>
                <c:pt idx="220">
                  <c:v>0.85068738205399719</c:v>
                </c:pt>
                <c:pt idx="221">
                  <c:v>0.54134651585254367</c:v>
                </c:pt>
                <c:pt idx="222">
                  <c:v>0.52776059943153386</c:v>
                </c:pt>
                <c:pt idx="223">
                  <c:v>0.60300567499404956</c:v>
                </c:pt>
                <c:pt idx="224">
                  <c:v>0.51312961251660028</c:v>
                </c:pt>
                <c:pt idx="225">
                  <c:v>0.55493243227355349</c:v>
                </c:pt>
                <c:pt idx="226">
                  <c:v>0.72214371130136623</c:v>
                </c:pt>
                <c:pt idx="227">
                  <c:v>0.5162648239983717</c:v>
                </c:pt>
                <c:pt idx="228">
                  <c:v>0.6667549751234032</c:v>
                </c:pt>
                <c:pt idx="229">
                  <c:v>0.60927609795759263</c:v>
                </c:pt>
                <c:pt idx="230">
                  <c:v>0.50476904856520965</c:v>
                </c:pt>
                <c:pt idx="231">
                  <c:v>0.67511553907479382</c:v>
                </c:pt>
                <c:pt idx="232">
                  <c:v>0.81724512624843471</c:v>
                </c:pt>
                <c:pt idx="233">
                  <c:v>0.63226764882391695</c:v>
                </c:pt>
                <c:pt idx="234">
                  <c:v>0.5403014453586199</c:v>
                </c:pt>
                <c:pt idx="235">
                  <c:v>0.65107891771454585</c:v>
                </c:pt>
                <c:pt idx="236">
                  <c:v>0.59569018153658282</c:v>
                </c:pt>
                <c:pt idx="237">
                  <c:v>0.58105919462164923</c:v>
                </c:pt>
                <c:pt idx="238">
                  <c:v>0.56015778474317268</c:v>
                </c:pt>
                <c:pt idx="239">
                  <c:v>0.62599722586037387</c:v>
                </c:pt>
                <c:pt idx="240">
                  <c:v>0.72214371130136623</c:v>
                </c:pt>
                <c:pt idx="241">
                  <c:v>0.56329299622494411</c:v>
                </c:pt>
                <c:pt idx="242">
                  <c:v>0.49013806165027607</c:v>
                </c:pt>
                <c:pt idx="243">
                  <c:v>0.64794370623277431</c:v>
                </c:pt>
                <c:pt idx="244">
                  <c:v>0.50163383708343812</c:v>
                </c:pt>
                <c:pt idx="245">
                  <c:v>0.59046482906696374</c:v>
                </c:pt>
                <c:pt idx="246">
                  <c:v>0.59150989956088751</c:v>
                </c:pt>
                <c:pt idx="247">
                  <c:v>0.50581411905913343</c:v>
                </c:pt>
                <c:pt idx="248">
                  <c:v>0.65003384722062196</c:v>
                </c:pt>
                <c:pt idx="249">
                  <c:v>0.62077187339075479</c:v>
                </c:pt>
                <c:pt idx="250">
                  <c:v>0.54343665684039133</c:v>
                </c:pt>
                <c:pt idx="251">
                  <c:v>0.61763666190898325</c:v>
                </c:pt>
                <c:pt idx="252">
                  <c:v>0.50163383708343812</c:v>
                </c:pt>
                <c:pt idx="253">
                  <c:v>0.55075215029785818</c:v>
                </c:pt>
                <c:pt idx="254">
                  <c:v>0.62390708487252622</c:v>
                </c:pt>
                <c:pt idx="255">
                  <c:v>0.52567045844368632</c:v>
                </c:pt>
                <c:pt idx="256">
                  <c:v>0.6291324373421453</c:v>
                </c:pt>
                <c:pt idx="257">
                  <c:v>0.5308958109133054</c:v>
                </c:pt>
                <c:pt idx="258">
                  <c:v>0.48282256819280922</c:v>
                </c:pt>
                <c:pt idx="259">
                  <c:v>0.53194088140722917</c:v>
                </c:pt>
                <c:pt idx="260">
                  <c:v>0.6385380717874598</c:v>
                </c:pt>
                <c:pt idx="261">
                  <c:v>0.71900849981959469</c:v>
                </c:pt>
                <c:pt idx="262">
                  <c:v>0.74409019167376667</c:v>
                </c:pt>
                <c:pt idx="263">
                  <c:v>0.76603667204616699</c:v>
                </c:pt>
                <c:pt idx="264">
                  <c:v>0.71691835883174704</c:v>
                </c:pt>
                <c:pt idx="265">
                  <c:v>0.52462538794976243</c:v>
                </c:pt>
                <c:pt idx="266">
                  <c:v>0.55075215029785818</c:v>
                </c:pt>
                <c:pt idx="267">
                  <c:v>0.4859577796745807</c:v>
                </c:pt>
                <c:pt idx="268">
                  <c:v>0.79007329340641508</c:v>
                </c:pt>
                <c:pt idx="269">
                  <c:v>0.64689863573885054</c:v>
                </c:pt>
                <c:pt idx="270">
                  <c:v>0.59987046351227813</c:v>
                </c:pt>
                <c:pt idx="271">
                  <c:v>0.51835496498621947</c:v>
                </c:pt>
                <c:pt idx="272">
                  <c:v>0.50476904856520965</c:v>
                </c:pt>
                <c:pt idx="273">
                  <c:v>0.63122257832999307</c:v>
                </c:pt>
                <c:pt idx="274">
                  <c:v>0.57583384215203004</c:v>
                </c:pt>
                <c:pt idx="275">
                  <c:v>0.52567045844368632</c:v>
                </c:pt>
                <c:pt idx="276">
                  <c:v>0.60091553400620201</c:v>
                </c:pt>
                <c:pt idx="277">
                  <c:v>0.56538313721279176</c:v>
                </c:pt>
                <c:pt idx="278">
                  <c:v>0.7001972309289658</c:v>
                </c:pt>
                <c:pt idx="279">
                  <c:v>0.56956341918848707</c:v>
                </c:pt>
                <c:pt idx="280">
                  <c:v>0.59569018153658282</c:v>
                </c:pt>
                <c:pt idx="281">
                  <c:v>0.49640848461381898</c:v>
                </c:pt>
                <c:pt idx="282">
                  <c:v>0.62077187339075479</c:v>
                </c:pt>
                <c:pt idx="283">
                  <c:v>0.47759721572319008</c:v>
                </c:pt>
                <c:pt idx="284">
                  <c:v>0.59046482906696374</c:v>
                </c:pt>
                <c:pt idx="285">
                  <c:v>0.68974652598972741</c:v>
                </c:pt>
                <c:pt idx="286">
                  <c:v>0.53403102239507694</c:v>
                </c:pt>
                <c:pt idx="287">
                  <c:v>0.59046482906696374</c:v>
                </c:pt>
                <c:pt idx="288">
                  <c:v>0.60405074548797344</c:v>
                </c:pt>
                <c:pt idx="289">
                  <c:v>0.55702257326140114</c:v>
                </c:pt>
                <c:pt idx="290">
                  <c:v>0.70333244241073734</c:v>
                </c:pt>
                <c:pt idx="291">
                  <c:v>0.62181694388467856</c:v>
                </c:pt>
                <c:pt idx="292">
                  <c:v>0.52044510597406712</c:v>
                </c:pt>
                <c:pt idx="293">
                  <c:v>0.60823102746366875</c:v>
                </c:pt>
                <c:pt idx="294">
                  <c:v>0.61136623894544029</c:v>
                </c:pt>
                <c:pt idx="295">
                  <c:v>0.52671552893761009</c:v>
                </c:pt>
                <c:pt idx="296">
                  <c:v>0.58523947659734454</c:v>
                </c:pt>
                <c:pt idx="297">
                  <c:v>0.60718595696974487</c:v>
                </c:pt>
                <c:pt idx="298">
                  <c:v>0.84023667711475891</c:v>
                </c:pt>
                <c:pt idx="299">
                  <c:v>0.56747327820063942</c:v>
                </c:pt>
                <c:pt idx="300">
                  <c:v>0.5591127142492488</c:v>
                </c:pt>
                <c:pt idx="301">
                  <c:v>0.70960286537428019</c:v>
                </c:pt>
                <c:pt idx="302">
                  <c:v>0.61868173240290703</c:v>
                </c:pt>
                <c:pt idx="303">
                  <c:v>0.76917188352793853</c:v>
                </c:pt>
                <c:pt idx="304">
                  <c:v>0.54761693881608664</c:v>
                </c:pt>
                <c:pt idx="305">
                  <c:v>0.47341693374749477</c:v>
                </c:pt>
                <c:pt idx="306">
                  <c:v>0.49431834362597138</c:v>
                </c:pt>
                <c:pt idx="307">
                  <c:v>0.5308958109133054</c:v>
                </c:pt>
                <c:pt idx="308">
                  <c:v>0.52985074041938163</c:v>
                </c:pt>
                <c:pt idx="309">
                  <c:v>0.58941975857303985</c:v>
                </c:pt>
                <c:pt idx="310">
                  <c:v>0.62808736684822153</c:v>
                </c:pt>
                <c:pt idx="311">
                  <c:v>0.64689863573885054</c:v>
                </c:pt>
                <c:pt idx="312">
                  <c:v>0.53925637486469602</c:v>
                </c:pt>
                <c:pt idx="313">
                  <c:v>0.57060848968241096</c:v>
                </c:pt>
                <c:pt idx="314">
                  <c:v>0.62286201437860234</c:v>
                </c:pt>
                <c:pt idx="315">
                  <c:v>0.46714651078395181</c:v>
                </c:pt>
                <c:pt idx="316">
                  <c:v>0.50476904856520965</c:v>
                </c:pt>
                <c:pt idx="317">
                  <c:v>0.5591127142492488</c:v>
                </c:pt>
                <c:pt idx="318">
                  <c:v>0.53821130437077225</c:v>
                </c:pt>
                <c:pt idx="319">
                  <c:v>0.59255497005481128</c:v>
                </c:pt>
                <c:pt idx="320">
                  <c:v>0.61241130943936406</c:v>
                </c:pt>
                <c:pt idx="321">
                  <c:v>0.58001412412772535</c:v>
                </c:pt>
                <c:pt idx="322">
                  <c:v>0.5873296175851922</c:v>
                </c:pt>
                <c:pt idx="323">
                  <c:v>0.59150989956088751</c:v>
                </c:pt>
                <c:pt idx="324">
                  <c:v>0.57896905363380158</c:v>
                </c:pt>
                <c:pt idx="325">
                  <c:v>0.48491270918065693</c:v>
                </c:pt>
                <c:pt idx="326">
                  <c:v>0.69706201944719426</c:v>
                </c:pt>
                <c:pt idx="327">
                  <c:v>0.61241130943936406</c:v>
                </c:pt>
                <c:pt idx="328">
                  <c:v>0.50476904856520965</c:v>
                </c:pt>
                <c:pt idx="329">
                  <c:v>0.52776059943153386</c:v>
                </c:pt>
                <c:pt idx="330">
                  <c:v>0.67720568006264159</c:v>
                </c:pt>
                <c:pt idx="331">
                  <c:v>0.57165356017633473</c:v>
                </c:pt>
                <c:pt idx="332">
                  <c:v>0.56538313721279176</c:v>
                </c:pt>
                <c:pt idx="333">
                  <c:v>0.53716623387684836</c:v>
                </c:pt>
                <c:pt idx="334">
                  <c:v>0.52567045844368632</c:v>
                </c:pt>
                <c:pt idx="335">
                  <c:v>0.48700285016850453</c:v>
                </c:pt>
                <c:pt idx="336">
                  <c:v>0.62181694388467856</c:v>
                </c:pt>
                <c:pt idx="337">
                  <c:v>0.58210426511557301</c:v>
                </c:pt>
                <c:pt idx="338">
                  <c:v>0.52358031745583855</c:v>
                </c:pt>
                <c:pt idx="339">
                  <c:v>0.63226764882391695</c:v>
                </c:pt>
                <c:pt idx="340">
                  <c:v>0.59569018153658282</c:v>
                </c:pt>
                <c:pt idx="341">
                  <c:v>0.77335216550363384</c:v>
                </c:pt>
                <c:pt idx="342">
                  <c:v>0.50999440103482885</c:v>
                </c:pt>
                <c:pt idx="343">
                  <c:v>0.59882539301835425</c:v>
                </c:pt>
                <c:pt idx="344">
                  <c:v>0.67407046858087005</c:v>
                </c:pt>
                <c:pt idx="345">
                  <c:v>0.47655214522926626</c:v>
                </c:pt>
                <c:pt idx="346">
                  <c:v>0.5726986306702585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9E-4634-83CA-DC4701E56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53503"/>
        <c:axId val="577355167"/>
      </c:scatterChart>
      <c:valAx>
        <c:axId val="57735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5167"/>
        <c:crosses val="autoZero"/>
        <c:crossBetween val="midCat"/>
      </c:valAx>
      <c:valAx>
        <c:axId val="577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no_gene_per_bp!$F$7:$MN$7</c:f>
              <c:numCache>
                <c:formatCode>0.0000</c:formatCode>
                <c:ptCount val="347"/>
                <c:pt idx="0">
                  <c:v>0.51019137873264997</c:v>
                </c:pt>
                <c:pt idx="1">
                  <c:v>0.39470887070870553</c:v>
                </c:pt>
                <c:pt idx="2">
                  <c:v>0.38738348773703746</c:v>
                </c:pt>
                <c:pt idx="3">
                  <c:v>0.39729429999282373</c:v>
                </c:pt>
                <c:pt idx="4">
                  <c:v>0.39600158535076463</c:v>
                </c:pt>
                <c:pt idx="5">
                  <c:v>0.37057819739026937</c:v>
                </c:pt>
                <c:pt idx="6">
                  <c:v>0.41539230498165081</c:v>
                </c:pt>
                <c:pt idx="7">
                  <c:v>0.3193005165885926</c:v>
                </c:pt>
                <c:pt idx="8">
                  <c:v>0.51148409337470901</c:v>
                </c:pt>
                <c:pt idx="9">
                  <c:v>0.51751676170431804</c:v>
                </c:pt>
                <c:pt idx="10">
                  <c:v>0.5136386177781409</c:v>
                </c:pt>
                <c:pt idx="11">
                  <c:v>0.5110531884940227</c:v>
                </c:pt>
                <c:pt idx="12">
                  <c:v>0.49898785183480465</c:v>
                </c:pt>
                <c:pt idx="13">
                  <c:v>0.51536223730088637</c:v>
                </c:pt>
                <c:pt idx="14">
                  <c:v>0.51967128610774993</c:v>
                </c:pt>
                <c:pt idx="15">
                  <c:v>0.50071147135755012</c:v>
                </c:pt>
                <c:pt idx="16">
                  <c:v>0.52010219098843624</c:v>
                </c:pt>
                <c:pt idx="17">
                  <c:v>0.49984966159617733</c:v>
                </c:pt>
                <c:pt idx="18">
                  <c:v>0.51708585682363173</c:v>
                </c:pt>
                <c:pt idx="19">
                  <c:v>0.48390618101078209</c:v>
                </c:pt>
                <c:pt idx="20">
                  <c:v>0.52010219098843624</c:v>
                </c:pt>
                <c:pt idx="21">
                  <c:v>0.49295518350519552</c:v>
                </c:pt>
                <c:pt idx="22">
                  <c:v>0.48993884934039106</c:v>
                </c:pt>
                <c:pt idx="23">
                  <c:v>0.4856298005335275</c:v>
                </c:pt>
                <c:pt idx="24">
                  <c:v>0.48778432493695922</c:v>
                </c:pt>
                <c:pt idx="25">
                  <c:v>0.48950794445970469</c:v>
                </c:pt>
                <c:pt idx="26">
                  <c:v>0.48175165660735025</c:v>
                </c:pt>
                <c:pt idx="27">
                  <c:v>0.47959713220391842</c:v>
                </c:pt>
                <c:pt idx="28">
                  <c:v>0.4804589419652911</c:v>
                </c:pt>
                <c:pt idx="29">
                  <c:v>0.47313355899362297</c:v>
                </c:pt>
                <c:pt idx="30">
                  <c:v>0.47442627363568213</c:v>
                </c:pt>
                <c:pt idx="31">
                  <c:v>0.47442627363568213</c:v>
                </c:pt>
                <c:pt idx="32">
                  <c:v>0.48088984684597752</c:v>
                </c:pt>
                <c:pt idx="33">
                  <c:v>0.48778432493695922</c:v>
                </c:pt>
                <c:pt idx="34">
                  <c:v>0.4843370858914684</c:v>
                </c:pt>
                <c:pt idx="35">
                  <c:v>0.4976951371927455</c:v>
                </c:pt>
                <c:pt idx="36">
                  <c:v>0.38005810476536933</c:v>
                </c:pt>
                <c:pt idx="37">
                  <c:v>0.38953801214046924</c:v>
                </c:pt>
                <c:pt idx="38">
                  <c:v>0.37187091203232847</c:v>
                </c:pt>
                <c:pt idx="39">
                  <c:v>0.43564483437390972</c:v>
                </c:pt>
                <c:pt idx="40">
                  <c:v>0.42918126116361432</c:v>
                </c:pt>
                <c:pt idx="41">
                  <c:v>0.32145504099202438</c:v>
                </c:pt>
                <c:pt idx="42">
                  <c:v>0.33955304598085151</c:v>
                </c:pt>
                <c:pt idx="43">
                  <c:v>0.31283694337829721</c:v>
                </c:pt>
                <c:pt idx="44">
                  <c:v>0.35808195585036495</c:v>
                </c:pt>
                <c:pt idx="45">
                  <c:v>0.3606673851344831</c:v>
                </c:pt>
                <c:pt idx="46">
                  <c:v>0.31973142146927896</c:v>
                </c:pt>
                <c:pt idx="47">
                  <c:v>0.34084576062291055</c:v>
                </c:pt>
                <c:pt idx="48">
                  <c:v>0.33782942645810604</c:v>
                </c:pt>
                <c:pt idx="49">
                  <c:v>0.3020643213611382</c:v>
                </c:pt>
                <c:pt idx="50">
                  <c:v>0.36239100465722857</c:v>
                </c:pt>
                <c:pt idx="51">
                  <c:v>0.39169253654390107</c:v>
                </c:pt>
                <c:pt idx="52">
                  <c:v>0.32576408979888799</c:v>
                </c:pt>
                <c:pt idx="53">
                  <c:v>0.3714400071516421</c:v>
                </c:pt>
                <c:pt idx="54">
                  <c:v>0.38393624869154652</c:v>
                </c:pt>
                <c:pt idx="55">
                  <c:v>0.32791861420231977</c:v>
                </c:pt>
                <c:pt idx="56">
                  <c:v>0.35334200216281503</c:v>
                </c:pt>
                <c:pt idx="57">
                  <c:v>0.3300731386057516</c:v>
                </c:pt>
                <c:pt idx="58">
                  <c:v>0.34644752407183327</c:v>
                </c:pt>
                <c:pt idx="59">
                  <c:v>0.34084576062291055</c:v>
                </c:pt>
                <c:pt idx="60">
                  <c:v>0.39557068047007821</c:v>
                </c:pt>
                <c:pt idx="61">
                  <c:v>0.33955304598085151</c:v>
                </c:pt>
                <c:pt idx="62">
                  <c:v>0.35118747775938319</c:v>
                </c:pt>
                <c:pt idx="63">
                  <c:v>0.38350534381086021</c:v>
                </c:pt>
                <c:pt idx="64">
                  <c:v>0.34127666550359692</c:v>
                </c:pt>
                <c:pt idx="65">
                  <c:v>0.30809698969074722</c:v>
                </c:pt>
                <c:pt idx="66">
                  <c:v>0.34084576062291055</c:v>
                </c:pt>
                <c:pt idx="67">
                  <c:v>0.33782942645810604</c:v>
                </c:pt>
                <c:pt idx="68">
                  <c:v>0.37531815107781935</c:v>
                </c:pt>
                <c:pt idx="69">
                  <c:v>0.35980557537311042</c:v>
                </c:pt>
                <c:pt idx="70">
                  <c:v>0.33869123621947878</c:v>
                </c:pt>
                <c:pt idx="71">
                  <c:v>0.33308947277055606</c:v>
                </c:pt>
                <c:pt idx="72">
                  <c:v>0.39643249023145094</c:v>
                </c:pt>
                <c:pt idx="73">
                  <c:v>0.276640933400643</c:v>
                </c:pt>
                <c:pt idx="74">
                  <c:v>0.31973142146927896</c:v>
                </c:pt>
                <c:pt idx="75">
                  <c:v>0.34687842895251964</c:v>
                </c:pt>
                <c:pt idx="76">
                  <c:v>0.30594246528731545</c:v>
                </c:pt>
                <c:pt idx="77">
                  <c:v>0.3020643213611382</c:v>
                </c:pt>
                <c:pt idx="78">
                  <c:v>0.31240603849761084</c:v>
                </c:pt>
                <c:pt idx="79">
                  <c:v>0.34558571431046053</c:v>
                </c:pt>
                <c:pt idx="80">
                  <c:v>0.36583824370271945</c:v>
                </c:pt>
                <c:pt idx="81">
                  <c:v>0.33179675812849702</c:v>
                </c:pt>
                <c:pt idx="82">
                  <c:v>0.347309333833206</c:v>
                </c:pt>
                <c:pt idx="83">
                  <c:v>0.32533318491820162</c:v>
                </c:pt>
                <c:pt idx="84">
                  <c:v>0.33739852157741973</c:v>
                </c:pt>
                <c:pt idx="85">
                  <c:v>0.41065235129410088</c:v>
                </c:pt>
                <c:pt idx="86">
                  <c:v>0.41108325617478719</c:v>
                </c:pt>
                <c:pt idx="87">
                  <c:v>0.31714599218516082</c:v>
                </c:pt>
                <c:pt idx="88">
                  <c:v>0.31585327754310172</c:v>
                </c:pt>
                <c:pt idx="89">
                  <c:v>0.29818617743496095</c:v>
                </c:pt>
                <c:pt idx="90">
                  <c:v>0.33739852157741973</c:v>
                </c:pt>
                <c:pt idx="91">
                  <c:v>0.35118747775938319</c:v>
                </c:pt>
                <c:pt idx="92">
                  <c:v>0.34300028502634233</c:v>
                </c:pt>
                <c:pt idx="93">
                  <c:v>0.38264353404948748</c:v>
                </c:pt>
                <c:pt idx="94">
                  <c:v>0.33481309229330158</c:v>
                </c:pt>
                <c:pt idx="95">
                  <c:v>0.28827536517917468</c:v>
                </c:pt>
                <c:pt idx="96">
                  <c:v>0.31197513361692447</c:v>
                </c:pt>
                <c:pt idx="97">
                  <c:v>0.33265856788986975</c:v>
                </c:pt>
                <c:pt idx="98">
                  <c:v>0.36152919489585583</c:v>
                </c:pt>
                <c:pt idx="99">
                  <c:v>0.31197513361692447</c:v>
                </c:pt>
                <c:pt idx="100">
                  <c:v>0.33610580693536063</c:v>
                </c:pt>
                <c:pt idx="101">
                  <c:v>0.40677420736792363</c:v>
                </c:pt>
                <c:pt idx="102">
                  <c:v>0.37187091203232847</c:v>
                </c:pt>
                <c:pt idx="103">
                  <c:v>0.36152919489585583</c:v>
                </c:pt>
                <c:pt idx="104">
                  <c:v>0.34817114359457868</c:v>
                </c:pt>
                <c:pt idx="105">
                  <c:v>0.3714400071516421</c:v>
                </c:pt>
                <c:pt idx="106">
                  <c:v>0.31499146778172898</c:v>
                </c:pt>
                <c:pt idx="107">
                  <c:v>0.35722014608899227</c:v>
                </c:pt>
                <c:pt idx="108">
                  <c:v>0.37187091203232847</c:v>
                </c:pt>
                <c:pt idx="109">
                  <c:v>0.40634330248723732</c:v>
                </c:pt>
                <c:pt idx="110">
                  <c:v>0.35204928752075593</c:v>
                </c:pt>
                <c:pt idx="111">
                  <c:v>0.37876539012331023</c:v>
                </c:pt>
                <c:pt idx="112">
                  <c:v>0.29904798719633369</c:v>
                </c:pt>
                <c:pt idx="113">
                  <c:v>0.38479805845291926</c:v>
                </c:pt>
                <c:pt idx="114">
                  <c:v>0.33869123621947878</c:v>
                </c:pt>
                <c:pt idx="115">
                  <c:v>0.33782942645810604</c:v>
                </c:pt>
                <c:pt idx="116">
                  <c:v>0.34256938014565602</c:v>
                </c:pt>
                <c:pt idx="117">
                  <c:v>0.34903295335595141</c:v>
                </c:pt>
                <c:pt idx="118">
                  <c:v>0.347309333833206</c:v>
                </c:pt>
                <c:pt idx="119">
                  <c:v>0.34946385823663778</c:v>
                </c:pt>
                <c:pt idx="120">
                  <c:v>0.32188594587271074</c:v>
                </c:pt>
                <c:pt idx="121">
                  <c:v>0.32231685075339711</c:v>
                </c:pt>
                <c:pt idx="122">
                  <c:v>0.30637337016800181</c:v>
                </c:pt>
                <c:pt idx="123">
                  <c:v>0.32059323123065164</c:v>
                </c:pt>
                <c:pt idx="124">
                  <c:v>0.30895879945211996</c:v>
                </c:pt>
                <c:pt idx="125">
                  <c:v>0.33308947277055606</c:v>
                </c:pt>
                <c:pt idx="126">
                  <c:v>0.31542237266241535</c:v>
                </c:pt>
                <c:pt idx="127">
                  <c:v>0.34300028502634233</c:v>
                </c:pt>
                <c:pt idx="128">
                  <c:v>0.35635833632761954</c:v>
                </c:pt>
                <c:pt idx="129">
                  <c:v>0.35894376561173769</c:v>
                </c:pt>
                <c:pt idx="130">
                  <c:v>0.4162541147430236</c:v>
                </c:pt>
                <c:pt idx="131">
                  <c:v>0.39470887070870553</c:v>
                </c:pt>
                <c:pt idx="132">
                  <c:v>0.31369875313966988</c:v>
                </c:pt>
                <c:pt idx="133">
                  <c:v>0.28396631637231107</c:v>
                </c:pt>
                <c:pt idx="134">
                  <c:v>0.3287804239636925</c:v>
                </c:pt>
                <c:pt idx="135">
                  <c:v>0.32360956539545616</c:v>
                </c:pt>
                <c:pt idx="136">
                  <c:v>0.32705680444094709</c:v>
                </c:pt>
                <c:pt idx="137">
                  <c:v>0.30594246528731545</c:v>
                </c:pt>
                <c:pt idx="138">
                  <c:v>0.32619499467957436</c:v>
                </c:pt>
                <c:pt idx="139">
                  <c:v>0.32447137515682895</c:v>
                </c:pt>
                <c:pt idx="140">
                  <c:v>0.34127666550359692</c:v>
                </c:pt>
                <c:pt idx="141">
                  <c:v>0.32533318491820162</c:v>
                </c:pt>
                <c:pt idx="142">
                  <c:v>0.34170757038428329</c:v>
                </c:pt>
                <c:pt idx="143">
                  <c:v>0.28827536517917468</c:v>
                </c:pt>
                <c:pt idx="144">
                  <c:v>0.3115442287362381</c:v>
                </c:pt>
                <c:pt idx="145">
                  <c:v>0.35248019240144229</c:v>
                </c:pt>
                <c:pt idx="146">
                  <c:v>0.28913717494054741</c:v>
                </c:pt>
                <c:pt idx="147">
                  <c:v>0.32490228003751531</c:v>
                </c:pt>
                <c:pt idx="148">
                  <c:v>0.36842367298683759</c:v>
                </c:pt>
                <c:pt idx="149">
                  <c:v>0.33955304598085151</c:v>
                </c:pt>
                <c:pt idx="150">
                  <c:v>0.30723517992937455</c:v>
                </c:pt>
                <c:pt idx="151">
                  <c:v>0.31499146778172898</c:v>
                </c:pt>
                <c:pt idx="152">
                  <c:v>0.33869123621947878</c:v>
                </c:pt>
                <c:pt idx="153">
                  <c:v>0.33395128253192885</c:v>
                </c:pt>
                <c:pt idx="154">
                  <c:v>0.3180078019465335</c:v>
                </c:pt>
                <c:pt idx="155">
                  <c:v>0.32576408979888799</c:v>
                </c:pt>
                <c:pt idx="156">
                  <c:v>0.34084576062291055</c:v>
                </c:pt>
                <c:pt idx="157">
                  <c:v>0.28008817244613388</c:v>
                </c:pt>
                <c:pt idx="158">
                  <c:v>0.34644752407183327</c:v>
                </c:pt>
                <c:pt idx="159">
                  <c:v>0.30335703600319724</c:v>
                </c:pt>
                <c:pt idx="160">
                  <c:v>0.27621002851995663</c:v>
                </c:pt>
                <c:pt idx="161">
                  <c:v>0.27793364804270204</c:v>
                </c:pt>
                <c:pt idx="162">
                  <c:v>0.32404047027614258</c:v>
                </c:pt>
                <c:pt idx="163">
                  <c:v>0.32834951908300614</c:v>
                </c:pt>
                <c:pt idx="164">
                  <c:v>0.32662589956026072</c:v>
                </c:pt>
                <c:pt idx="165">
                  <c:v>0.33308947277055606</c:v>
                </c:pt>
                <c:pt idx="166">
                  <c:v>0.31111332385555174</c:v>
                </c:pt>
                <c:pt idx="167">
                  <c:v>0.31542237266241535</c:v>
                </c:pt>
                <c:pt idx="168">
                  <c:v>0.29732436767358827</c:v>
                </c:pt>
                <c:pt idx="169">
                  <c:v>0.32791861420231977</c:v>
                </c:pt>
                <c:pt idx="170">
                  <c:v>0.33222766300918338</c:v>
                </c:pt>
                <c:pt idx="171">
                  <c:v>0.336536711816047</c:v>
                </c:pt>
                <c:pt idx="172">
                  <c:v>0.34170757038428329</c:v>
                </c:pt>
                <c:pt idx="173">
                  <c:v>0.30852789457143359</c:v>
                </c:pt>
                <c:pt idx="174">
                  <c:v>0.28698265053711564</c:v>
                </c:pt>
                <c:pt idx="175">
                  <c:v>0.31843870682721986</c:v>
                </c:pt>
                <c:pt idx="176">
                  <c:v>0.27577912363927026</c:v>
                </c:pt>
                <c:pt idx="177">
                  <c:v>0.30034070183839273</c:v>
                </c:pt>
                <c:pt idx="178">
                  <c:v>0.27103916995172028</c:v>
                </c:pt>
                <c:pt idx="179">
                  <c:v>0.30335703600319724</c:v>
                </c:pt>
                <c:pt idx="180">
                  <c:v>0.2753482187585839</c:v>
                </c:pt>
                <c:pt idx="181">
                  <c:v>0.30809698969074722</c:v>
                </c:pt>
                <c:pt idx="182">
                  <c:v>0.27319369435515206</c:v>
                </c:pt>
                <c:pt idx="183">
                  <c:v>0.30852789457143359</c:v>
                </c:pt>
                <c:pt idx="184">
                  <c:v>0.34256938014565602</c:v>
                </c:pt>
                <c:pt idx="185">
                  <c:v>0.3180078019465335</c:v>
                </c:pt>
                <c:pt idx="186">
                  <c:v>0.31628418242378809</c:v>
                </c:pt>
                <c:pt idx="187">
                  <c:v>0.35635833632761954</c:v>
                </c:pt>
                <c:pt idx="188">
                  <c:v>0.36928548274821033</c:v>
                </c:pt>
                <c:pt idx="189">
                  <c:v>0.33438218741261522</c:v>
                </c:pt>
                <c:pt idx="190">
                  <c:v>0.31369875313966988</c:v>
                </c:pt>
                <c:pt idx="191">
                  <c:v>0.32964223372506524</c:v>
                </c:pt>
                <c:pt idx="192">
                  <c:v>0.3460166191911469</c:v>
                </c:pt>
                <c:pt idx="193">
                  <c:v>0.29258441398603829</c:v>
                </c:pt>
                <c:pt idx="194">
                  <c:v>0.31197513361692447</c:v>
                </c:pt>
                <c:pt idx="195">
                  <c:v>0.29990979695770642</c:v>
                </c:pt>
                <c:pt idx="196">
                  <c:v>0.30809698969074722</c:v>
                </c:pt>
                <c:pt idx="197">
                  <c:v>0.32317866051476979</c:v>
                </c:pt>
                <c:pt idx="198">
                  <c:v>0.34343118990702876</c:v>
                </c:pt>
                <c:pt idx="199">
                  <c:v>0.33739852157741973</c:v>
                </c:pt>
                <c:pt idx="200">
                  <c:v>0.32705680444094709</c:v>
                </c:pt>
                <c:pt idx="201">
                  <c:v>0.31068241897486537</c:v>
                </c:pt>
                <c:pt idx="202">
                  <c:v>0.51234590313608175</c:v>
                </c:pt>
                <c:pt idx="203">
                  <c:v>0.3727327217937012</c:v>
                </c:pt>
                <c:pt idx="204">
                  <c:v>0.37316362667438757</c:v>
                </c:pt>
                <c:pt idx="205">
                  <c:v>0.36626914858340581</c:v>
                </c:pt>
                <c:pt idx="206">
                  <c:v>0.33955304598085151</c:v>
                </c:pt>
                <c:pt idx="207">
                  <c:v>0.44857198079450056</c:v>
                </c:pt>
                <c:pt idx="208">
                  <c:v>0.49166246886313653</c:v>
                </c:pt>
                <c:pt idx="209">
                  <c:v>0.36152919489585583</c:v>
                </c:pt>
                <c:pt idx="210">
                  <c:v>0.46063731745371855</c:v>
                </c:pt>
                <c:pt idx="211">
                  <c:v>0.39557068047007821</c:v>
                </c:pt>
                <c:pt idx="212">
                  <c:v>0.3899689170211556</c:v>
                </c:pt>
                <c:pt idx="213">
                  <c:v>0.39255434630527375</c:v>
                </c:pt>
                <c:pt idx="214">
                  <c:v>0.36885457786752396</c:v>
                </c:pt>
                <c:pt idx="215">
                  <c:v>0.34127666550359692</c:v>
                </c:pt>
                <c:pt idx="216">
                  <c:v>0.34386209478771512</c:v>
                </c:pt>
                <c:pt idx="217">
                  <c:v>0.48132075172666383</c:v>
                </c:pt>
                <c:pt idx="218">
                  <c:v>0.37100910227095574</c:v>
                </c:pt>
                <c:pt idx="219">
                  <c:v>0.33438218741261522</c:v>
                </c:pt>
                <c:pt idx="220">
                  <c:v>0.54638738871030412</c:v>
                </c:pt>
                <c:pt idx="221">
                  <c:v>0.33955304598085151</c:v>
                </c:pt>
                <c:pt idx="222">
                  <c:v>0.32404047027614258</c:v>
                </c:pt>
                <c:pt idx="223">
                  <c:v>0.40892873177135547</c:v>
                </c:pt>
                <c:pt idx="224">
                  <c:v>0.32533318491820162</c:v>
                </c:pt>
                <c:pt idx="225">
                  <c:v>0.35592743144693317</c:v>
                </c:pt>
                <c:pt idx="226">
                  <c:v>0.47916622732323211</c:v>
                </c:pt>
                <c:pt idx="227">
                  <c:v>0.32188594587271074</c:v>
                </c:pt>
                <c:pt idx="228">
                  <c:v>0.44943379055587329</c:v>
                </c:pt>
                <c:pt idx="229">
                  <c:v>0.39772520487351004</c:v>
                </c:pt>
                <c:pt idx="230">
                  <c:v>0.32964223372506524</c:v>
                </c:pt>
                <c:pt idx="231">
                  <c:v>0.4403847880614597</c:v>
                </c:pt>
                <c:pt idx="232">
                  <c:v>0.52785847884079073</c:v>
                </c:pt>
                <c:pt idx="233">
                  <c:v>0.43219759532841884</c:v>
                </c:pt>
                <c:pt idx="234">
                  <c:v>0.34429299966840149</c:v>
                </c:pt>
                <c:pt idx="235">
                  <c:v>0.4218558781919462</c:v>
                </c:pt>
                <c:pt idx="236">
                  <c:v>0.38221262916880111</c:v>
                </c:pt>
                <c:pt idx="237">
                  <c:v>0.37100910227095574</c:v>
                </c:pt>
                <c:pt idx="238">
                  <c:v>0.36799276810615122</c:v>
                </c:pt>
                <c:pt idx="239">
                  <c:v>0.40935963665204178</c:v>
                </c:pt>
                <c:pt idx="240">
                  <c:v>0.50243509088029548</c:v>
                </c:pt>
                <c:pt idx="241">
                  <c:v>0.37661086571987845</c:v>
                </c:pt>
                <c:pt idx="242">
                  <c:v>0.31283694337829721</c:v>
                </c:pt>
                <c:pt idx="243">
                  <c:v>0.42142497331125989</c:v>
                </c:pt>
                <c:pt idx="244">
                  <c:v>0.31671508730447445</c:v>
                </c:pt>
                <c:pt idx="245">
                  <c:v>0.39126163166321465</c:v>
                </c:pt>
                <c:pt idx="246">
                  <c:v>0.39729429999282373</c:v>
                </c:pt>
                <c:pt idx="247">
                  <c:v>0.32834951908300614</c:v>
                </c:pt>
                <c:pt idx="248">
                  <c:v>0.42573402211812345</c:v>
                </c:pt>
                <c:pt idx="249">
                  <c:v>0.4218558781919462</c:v>
                </c:pt>
                <c:pt idx="250">
                  <c:v>0.34644752407183327</c:v>
                </c:pt>
                <c:pt idx="251">
                  <c:v>0.40160334879968734</c:v>
                </c:pt>
                <c:pt idx="252">
                  <c:v>0.31542237266241535</c:v>
                </c:pt>
                <c:pt idx="253">
                  <c:v>0.36152919489585583</c:v>
                </c:pt>
                <c:pt idx="254">
                  <c:v>0.41453049522027807</c:v>
                </c:pt>
                <c:pt idx="255">
                  <c:v>0.35592743144693317</c:v>
                </c:pt>
                <c:pt idx="256">
                  <c:v>0.40979054153272815</c:v>
                </c:pt>
                <c:pt idx="257">
                  <c:v>0.35161838264006956</c:v>
                </c:pt>
                <c:pt idx="258">
                  <c:v>0.31197513361692447</c:v>
                </c:pt>
                <c:pt idx="259">
                  <c:v>0.33955304598085151</c:v>
                </c:pt>
                <c:pt idx="260">
                  <c:v>0.42918126116361432</c:v>
                </c:pt>
                <c:pt idx="261">
                  <c:v>0.4843370858914684</c:v>
                </c:pt>
                <c:pt idx="262">
                  <c:v>0.48519889565284108</c:v>
                </c:pt>
                <c:pt idx="263">
                  <c:v>0.51019137873264997</c:v>
                </c:pt>
                <c:pt idx="264">
                  <c:v>0.46063731745371855</c:v>
                </c:pt>
                <c:pt idx="265">
                  <c:v>0.33352037765124243</c:v>
                </c:pt>
                <c:pt idx="266">
                  <c:v>0.35808195585036495</c:v>
                </c:pt>
                <c:pt idx="267">
                  <c:v>0.30809698969074722</c:v>
                </c:pt>
                <c:pt idx="268">
                  <c:v>0.53432205205108618</c:v>
                </c:pt>
                <c:pt idx="269">
                  <c:v>0.44727926615244146</c:v>
                </c:pt>
                <c:pt idx="270">
                  <c:v>0.40418877808380549</c:v>
                </c:pt>
                <c:pt idx="271">
                  <c:v>0.34774023871389231</c:v>
                </c:pt>
                <c:pt idx="272">
                  <c:v>0.33050404348643792</c:v>
                </c:pt>
                <c:pt idx="273">
                  <c:v>0.43090488068635974</c:v>
                </c:pt>
                <c:pt idx="274">
                  <c:v>0.37617996083919208</c:v>
                </c:pt>
                <c:pt idx="275">
                  <c:v>0.33998395086153788</c:v>
                </c:pt>
                <c:pt idx="276">
                  <c:v>0.42056316354988715</c:v>
                </c:pt>
                <c:pt idx="277">
                  <c:v>0.36583824370271945</c:v>
                </c:pt>
                <c:pt idx="278">
                  <c:v>0.46753179554470037</c:v>
                </c:pt>
                <c:pt idx="279">
                  <c:v>0.36928548274821033</c:v>
                </c:pt>
                <c:pt idx="280">
                  <c:v>0.40203425368037365</c:v>
                </c:pt>
                <c:pt idx="281">
                  <c:v>0.30249522624182457</c:v>
                </c:pt>
                <c:pt idx="282">
                  <c:v>0.38565986821429193</c:v>
                </c:pt>
                <c:pt idx="283">
                  <c:v>0.31499146778172898</c:v>
                </c:pt>
                <c:pt idx="284">
                  <c:v>0.38393624869154652</c:v>
                </c:pt>
                <c:pt idx="285">
                  <c:v>0.44383202710695058</c:v>
                </c:pt>
                <c:pt idx="286">
                  <c:v>0.33826033133879241</c:v>
                </c:pt>
                <c:pt idx="287">
                  <c:v>0.37833448524262386</c:v>
                </c:pt>
                <c:pt idx="288">
                  <c:v>0.39384706094733279</c:v>
                </c:pt>
                <c:pt idx="289">
                  <c:v>0.36971638762889669</c:v>
                </c:pt>
                <c:pt idx="290">
                  <c:v>0.46925541506744584</c:v>
                </c:pt>
                <c:pt idx="291">
                  <c:v>0.43176669044773247</c:v>
                </c:pt>
                <c:pt idx="292">
                  <c:v>0.33093494836712428</c:v>
                </c:pt>
                <c:pt idx="293">
                  <c:v>0.38565986821429193</c:v>
                </c:pt>
                <c:pt idx="294">
                  <c:v>0.38910710725978293</c:v>
                </c:pt>
                <c:pt idx="295">
                  <c:v>0.33739852157741973</c:v>
                </c:pt>
                <c:pt idx="296">
                  <c:v>0.37962719988468296</c:v>
                </c:pt>
                <c:pt idx="297">
                  <c:v>0.41453049522027807</c:v>
                </c:pt>
                <c:pt idx="298">
                  <c:v>0.54164743502275425</c:v>
                </c:pt>
                <c:pt idx="299">
                  <c:v>0.36842367298683759</c:v>
                </c:pt>
                <c:pt idx="300">
                  <c:v>0.36152919489585583</c:v>
                </c:pt>
                <c:pt idx="301">
                  <c:v>0.46753179554470037</c:v>
                </c:pt>
                <c:pt idx="302">
                  <c:v>0.41797773426576901</c:v>
                </c:pt>
                <c:pt idx="303">
                  <c:v>0.50674413968715903</c:v>
                </c:pt>
                <c:pt idx="304">
                  <c:v>0.34213847526496965</c:v>
                </c:pt>
                <c:pt idx="305">
                  <c:v>0.29516984327015644</c:v>
                </c:pt>
                <c:pt idx="306">
                  <c:v>0.3180078019465335</c:v>
                </c:pt>
                <c:pt idx="307">
                  <c:v>0.34472390454908786</c:v>
                </c:pt>
                <c:pt idx="308">
                  <c:v>0.32921132884437887</c:v>
                </c:pt>
                <c:pt idx="309">
                  <c:v>0.38307443893017379</c:v>
                </c:pt>
                <c:pt idx="310">
                  <c:v>0.42099406843057346</c:v>
                </c:pt>
                <c:pt idx="311">
                  <c:v>0.42487221235675071</c:v>
                </c:pt>
                <c:pt idx="312">
                  <c:v>0.35635833632761954</c:v>
                </c:pt>
                <c:pt idx="313">
                  <c:v>0.37187091203232847</c:v>
                </c:pt>
                <c:pt idx="314">
                  <c:v>0.44167750270351874</c:v>
                </c:pt>
                <c:pt idx="315">
                  <c:v>0.29775527255427459</c:v>
                </c:pt>
                <c:pt idx="316">
                  <c:v>0.31542237266241535</c:v>
                </c:pt>
                <c:pt idx="317">
                  <c:v>0.35980557537311042</c:v>
                </c:pt>
                <c:pt idx="318">
                  <c:v>0.3460166191911469</c:v>
                </c:pt>
                <c:pt idx="319">
                  <c:v>0.38479805845291926</c:v>
                </c:pt>
                <c:pt idx="320">
                  <c:v>0.40117244391900092</c:v>
                </c:pt>
                <c:pt idx="321">
                  <c:v>0.38522896333360562</c:v>
                </c:pt>
                <c:pt idx="322">
                  <c:v>0.38264353404948748</c:v>
                </c:pt>
                <c:pt idx="323">
                  <c:v>0.38609077309497836</c:v>
                </c:pt>
                <c:pt idx="324">
                  <c:v>0.38953801214046924</c:v>
                </c:pt>
                <c:pt idx="325">
                  <c:v>0.287413555417802</c:v>
                </c:pt>
                <c:pt idx="326">
                  <c:v>0.46494636626058222</c:v>
                </c:pt>
                <c:pt idx="327">
                  <c:v>0.4046196829644918</c:v>
                </c:pt>
                <c:pt idx="328">
                  <c:v>0.33610580693536063</c:v>
                </c:pt>
                <c:pt idx="329">
                  <c:v>0.33696761669673336</c:v>
                </c:pt>
                <c:pt idx="330">
                  <c:v>0.46623908090264127</c:v>
                </c:pt>
                <c:pt idx="331">
                  <c:v>0.36583824370271945</c:v>
                </c:pt>
                <c:pt idx="332">
                  <c:v>0.36971638762889669</c:v>
                </c:pt>
                <c:pt idx="333">
                  <c:v>0.35506562168556044</c:v>
                </c:pt>
                <c:pt idx="334">
                  <c:v>0.33438218741261522</c:v>
                </c:pt>
                <c:pt idx="335">
                  <c:v>0.32274775563408348</c:v>
                </c:pt>
                <c:pt idx="336">
                  <c:v>0.42659583187949618</c:v>
                </c:pt>
                <c:pt idx="337">
                  <c:v>0.39083072678252834</c:v>
                </c:pt>
                <c:pt idx="338">
                  <c:v>0.32317866051476979</c:v>
                </c:pt>
                <c:pt idx="339">
                  <c:v>0.43521392949322335</c:v>
                </c:pt>
                <c:pt idx="340">
                  <c:v>0.38953801214046924</c:v>
                </c:pt>
                <c:pt idx="341">
                  <c:v>0.50286599576098179</c:v>
                </c:pt>
                <c:pt idx="342">
                  <c:v>0.32834951908300614</c:v>
                </c:pt>
                <c:pt idx="343">
                  <c:v>0.37661086571987845</c:v>
                </c:pt>
                <c:pt idx="344">
                  <c:v>0.45546645888548226</c:v>
                </c:pt>
                <c:pt idx="345">
                  <c:v>0.31068241897486537</c:v>
                </c:pt>
                <c:pt idx="346">
                  <c:v>0.37230181691301484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1-4F57-BE0B-5AC7C26B9110}"/>
            </c:ext>
          </c:extLst>
        </c:ser>
        <c:ser>
          <c:idx val="1"/>
          <c:order val="1"/>
          <c:tx>
            <c:strRef>
              <c:f>no_gene_per_bp!$A$8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no_gene_per_bp!$F$13:$MN$13</c:f>
              <c:numCache>
                <c:formatCode>General</c:formatCode>
                <c:ptCount val="347"/>
                <c:pt idx="0">
                  <c:v>1.0233415170556419</c:v>
                </c:pt>
                <c:pt idx="1">
                  <c:v>0.742424237863897</c:v>
                </c:pt>
                <c:pt idx="2">
                  <c:v>0.73239147789276327</c:v>
                </c:pt>
                <c:pt idx="3">
                  <c:v>0.76248975780616446</c:v>
                </c:pt>
                <c:pt idx="4">
                  <c:v>0.75245699783503073</c:v>
                </c:pt>
                <c:pt idx="5">
                  <c:v>0.72235871792162953</c:v>
                </c:pt>
                <c:pt idx="6">
                  <c:v>0.85278459754636826</c:v>
                </c:pt>
                <c:pt idx="7">
                  <c:v>0.59193283829689081</c:v>
                </c:pt>
                <c:pt idx="8">
                  <c:v>1.0233415170556419</c:v>
                </c:pt>
                <c:pt idx="9">
                  <c:v>1.0434070369979092</c:v>
                </c:pt>
                <c:pt idx="10">
                  <c:v>1.0133087570845081</c:v>
                </c:pt>
                <c:pt idx="11">
                  <c:v>1.0233415170556419</c:v>
                </c:pt>
                <c:pt idx="12">
                  <c:v>0.98321047717110688</c:v>
                </c:pt>
                <c:pt idx="13">
                  <c:v>1.053439796969043</c:v>
                </c:pt>
                <c:pt idx="14">
                  <c:v>1.0634725569401768</c:v>
                </c:pt>
                <c:pt idx="15">
                  <c:v>0.95311219725770557</c:v>
                </c:pt>
                <c:pt idx="16">
                  <c:v>1.0835380768824443</c:v>
                </c:pt>
                <c:pt idx="17">
                  <c:v>0.9631449572288393</c:v>
                </c:pt>
                <c:pt idx="18">
                  <c:v>1.0233415170556419</c:v>
                </c:pt>
                <c:pt idx="19">
                  <c:v>0.93304667731543811</c:v>
                </c:pt>
                <c:pt idx="20">
                  <c:v>1.0333742770267755</c:v>
                </c:pt>
                <c:pt idx="21">
                  <c:v>1.0333742770267755</c:v>
                </c:pt>
                <c:pt idx="22">
                  <c:v>0.97317771719997315</c:v>
                </c:pt>
                <c:pt idx="23">
                  <c:v>0.94307943728657195</c:v>
                </c:pt>
                <c:pt idx="24">
                  <c:v>1.0032759971133742</c:v>
                </c:pt>
                <c:pt idx="25">
                  <c:v>0.9631449572288393</c:v>
                </c:pt>
                <c:pt idx="26">
                  <c:v>0.98321047717110688</c:v>
                </c:pt>
                <c:pt idx="27">
                  <c:v>0.91298115737317054</c:v>
                </c:pt>
                <c:pt idx="28">
                  <c:v>0.94307943728657195</c:v>
                </c:pt>
                <c:pt idx="29">
                  <c:v>0.92301391734430438</c:v>
                </c:pt>
                <c:pt idx="30">
                  <c:v>0.98321047717110688</c:v>
                </c:pt>
                <c:pt idx="31">
                  <c:v>0.94307943728657195</c:v>
                </c:pt>
                <c:pt idx="32">
                  <c:v>0.92301391734430438</c:v>
                </c:pt>
                <c:pt idx="33">
                  <c:v>0.93304667731543811</c:v>
                </c:pt>
                <c:pt idx="34">
                  <c:v>0.9932432371422405</c:v>
                </c:pt>
                <c:pt idx="35">
                  <c:v>1.0032759971133742</c:v>
                </c:pt>
                <c:pt idx="36">
                  <c:v>0.78255527774843192</c:v>
                </c:pt>
                <c:pt idx="37">
                  <c:v>0.79258803771956565</c:v>
                </c:pt>
                <c:pt idx="38">
                  <c:v>0.742424237863897</c:v>
                </c:pt>
                <c:pt idx="39">
                  <c:v>0.85278459754636826</c:v>
                </c:pt>
                <c:pt idx="40">
                  <c:v>0.75245699783503073</c:v>
                </c:pt>
                <c:pt idx="41">
                  <c:v>0.59193283829689081</c:v>
                </c:pt>
                <c:pt idx="42">
                  <c:v>0.64209663815255957</c:v>
                </c:pt>
                <c:pt idx="43">
                  <c:v>0.54176903844122215</c:v>
                </c:pt>
                <c:pt idx="44">
                  <c:v>0.67219491806596077</c:v>
                </c:pt>
                <c:pt idx="45">
                  <c:v>0.7123259579504958</c:v>
                </c:pt>
                <c:pt idx="46">
                  <c:v>0.56183455838348961</c:v>
                </c:pt>
                <c:pt idx="47">
                  <c:v>0.62203111821029211</c:v>
                </c:pt>
                <c:pt idx="48">
                  <c:v>0.58190007832575708</c:v>
                </c:pt>
                <c:pt idx="49">
                  <c:v>0.44144143872988473</c:v>
                </c:pt>
                <c:pt idx="50">
                  <c:v>0.742424237863897</c:v>
                </c:pt>
                <c:pt idx="51">
                  <c:v>0.78255527774843192</c:v>
                </c:pt>
                <c:pt idx="52">
                  <c:v>0.60196559826802465</c:v>
                </c:pt>
                <c:pt idx="53">
                  <c:v>0.75245699783503073</c:v>
                </c:pt>
                <c:pt idx="54">
                  <c:v>0.77252251777729819</c:v>
                </c:pt>
                <c:pt idx="55">
                  <c:v>0.56183455838348961</c:v>
                </c:pt>
                <c:pt idx="56">
                  <c:v>0.66216215809482704</c:v>
                </c:pt>
                <c:pt idx="57">
                  <c:v>0.62203111821029211</c:v>
                </c:pt>
                <c:pt idx="58">
                  <c:v>0.64209663815255957</c:v>
                </c:pt>
                <c:pt idx="59">
                  <c:v>0.66216215809482704</c:v>
                </c:pt>
                <c:pt idx="60">
                  <c:v>0.77252251777729819</c:v>
                </c:pt>
                <c:pt idx="61">
                  <c:v>0.60196559826802465</c:v>
                </c:pt>
                <c:pt idx="62">
                  <c:v>0.66216215809482704</c:v>
                </c:pt>
                <c:pt idx="63">
                  <c:v>0.742424237863897</c:v>
                </c:pt>
                <c:pt idx="64">
                  <c:v>0.69226043800822823</c:v>
                </c:pt>
                <c:pt idx="65">
                  <c:v>0.55180179841235588</c:v>
                </c:pt>
                <c:pt idx="66">
                  <c:v>0.64209663815255957</c:v>
                </c:pt>
                <c:pt idx="67">
                  <c:v>0.61199835823915827</c:v>
                </c:pt>
                <c:pt idx="68">
                  <c:v>0.73239147789276327</c:v>
                </c:pt>
                <c:pt idx="69">
                  <c:v>0.70229319797936196</c:v>
                </c:pt>
                <c:pt idx="70">
                  <c:v>0.56183455838348961</c:v>
                </c:pt>
                <c:pt idx="71">
                  <c:v>0.64209663815255957</c:v>
                </c:pt>
                <c:pt idx="72">
                  <c:v>0.77252251777729819</c:v>
                </c:pt>
                <c:pt idx="73">
                  <c:v>0.41134315881648342</c:v>
                </c:pt>
                <c:pt idx="74">
                  <c:v>0.58190007832575708</c:v>
                </c:pt>
                <c:pt idx="75">
                  <c:v>0.60196559826802465</c:v>
                </c:pt>
                <c:pt idx="76">
                  <c:v>0.50163799855668711</c:v>
                </c:pt>
                <c:pt idx="77">
                  <c:v>0.52170351849895458</c:v>
                </c:pt>
                <c:pt idx="78">
                  <c:v>0.52170351849895458</c:v>
                </c:pt>
                <c:pt idx="79">
                  <c:v>0.63206387818142584</c:v>
                </c:pt>
                <c:pt idx="80">
                  <c:v>0.6822276780370945</c:v>
                </c:pt>
                <c:pt idx="81">
                  <c:v>0.6521293981236933</c:v>
                </c:pt>
                <c:pt idx="82">
                  <c:v>0.64209663815255957</c:v>
                </c:pt>
                <c:pt idx="83">
                  <c:v>0.61199835823915827</c:v>
                </c:pt>
                <c:pt idx="84">
                  <c:v>0.66216215809482704</c:v>
                </c:pt>
                <c:pt idx="85">
                  <c:v>0.84275183757523442</c:v>
                </c:pt>
                <c:pt idx="86">
                  <c:v>0.76248975780616446</c:v>
                </c:pt>
                <c:pt idx="87">
                  <c:v>0.60196559826802465</c:v>
                </c:pt>
                <c:pt idx="88">
                  <c:v>0.55180179841235588</c:v>
                </c:pt>
                <c:pt idx="89">
                  <c:v>0.41134315881648342</c:v>
                </c:pt>
                <c:pt idx="90">
                  <c:v>0.60196559826802465</c:v>
                </c:pt>
                <c:pt idx="91">
                  <c:v>0.72235871792162953</c:v>
                </c:pt>
                <c:pt idx="92">
                  <c:v>0.6521293981236933</c:v>
                </c:pt>
                <c:pt idx="93">
                  <c:v>0.76248975780616446</c:v>
                </c:pt>
                <c:pt idx="94">
                  <c:v>0.50163799855668711</c:v>
                </c:pt>
                <c:pt idx="95">
                  <c:v>0.31101555910514606</c:v>
                </c:pt>
                <c:pt idx="96">
                  <c:v>0.40131039884534975</c:v>
                </c:pt>
                <c:pt idx="97">
                  <c:v>0.62203111821029211</c:v>
                </c:pt>
                <c:pt idx="98">
                  <c:v>0.70229319797936196</c:v>
                </c:pt>
                <c:pt idx="99">
                  <c:v>0.48157247861441965</c:v>
                </c:pt>
                <c:pt idx="100">
                  <c:v>0.67219491806596077</c:v>
                </c:pt>
                <c:pt idx="101">
                  <c:v>0.83271907760410069</c:v>
                </c:pt>
                <c:pt idx="102">
                  <c:v>0.72235871792162953</c:v>
                </c:pt>
                <c:pt idx="103">
                  <c:v>0.70229319797936196</c:v>
                </c:pt>
                <c:pt idx="104">
                  <c:v>0.70229319797936196</c:v>
                </c:pt>
                <c:pt idx="105">
                  <c:v>0.73239147789276327</c:v>
                </c:pt>
                <c:pt idx="106">
                  <c:v>0.6521293981236933</c:v>
                </c:pt>
                <c:pt idx="107">
                  <c:v>0.67219491806596077</c:v>
                </c:pt>
                <c:pt idx="108">
                  <c:v>0.69226043800822823</c:v>
                </c:pt>
                <c:pt idx="109">
                  <c:v>0.78255527774843192</c:v>
                </c:pt>
                <c:pt idx="110">
                  <c:v>0.66216215809482704</c:v>
                </c:pt>
                <c:pt idx="111">
                  <c:v>0.79258803771956565</c:v>
                </c:pt>
                <c:pt idx="112">
                  <c:v>0.57186731835462334</c:v>
                </c:pt>
                <c:pt idx="113">
                  <c:v>0.72235871792162953</c:v>
                </c:pt>
                <c:pt idx="114">
                  <c:v>0.64209663815255957</c:v>
                </c:pt>
                <c:pt idx="115">
                  <c:v>0.67219491806596077</c:v>
                </c:pt>
                <c:pt idx="116">
                  <c:v>0.63206387818142584</c:v>
                </c:pt>
                <c:pt idx="117">
                  <c:v>0.62203111821029211</c:v>
                </c:pt>
                <c:pt idx="118">
                  <c:v>0.66216215809482704</c:v>
                </c:pt>
                <c:pt idx="119">
                  <c:v>0.61199835823915827</c:v>
                </c:pt>
                <c:pt idx="120">
                  <c:v>0.67219491806596077</c:v>
                </c:pt>
                <c:pt idx="121">
                  <c:v>0.60196559826802465</c:v>
                </c:pt>
                <c:pt idx="122">
                  <c:v>0.47153971864328598</c:v>
                </c:pt>
                <c:pt idx="123">
                  <c:v>0.53173627847008842</c:v>
                </c:pt>
                <c:pt idx="124">
                  <c:v>0.58190007832575708</c:v>
                </c:pt>
                <c:pt idx="125">
                  <c:v>0.63206387818142584</c:v>
                </c:pt>
                <c:pt idx="126">
                  <c:v>0.51167075852782096</c:v>
                </c:pt>
                <c:pt idx="127">
                  <c:v>0.64209663815255957</c:v>
                </c:pt>
                <c:pt idx="128">
                  <c:v>0.69226043800822823</c:v>
                </c:pt>
                <c:pt idx="129">
                  <c:v>0.7123259579504958</c:v>
                </c:pt>
                <c:pt idx="130">
                  <c:v>0.85278459754636826</c:v>
                </c:pt>
                <c:pt idx="131">
                  <c:v>0.76248975780616446</c:v>
                </c:pt>
                <c:pt idx="132">
                  <c:v>0.60196559826802465</c:v>
                </c:pt>
                <c:pt idx="133">
                  <c:v>0.43140867875875094</c:v>
                </c:pt>
                <c:pt idx="134">
                  <c:v>0.61199835823915827</c:v>
                </c:pt>
                <c:pt idx="135">
                  <c:v>0.48157247861441965</c:v>
                </c:pt>
                <c:pt idx="136">
                  <c:v>0.51167075852782096</c:v>
                </c:pt>
                <c:pt idx="137">
                  <c:v>0.53173627847008842</c:v>
                </c:pt>
                <c:pt idx="138">
                  <c:v>0.62203111821029211</c:v>
                </c:pt>
                <c:pt idx="139">
                  <c:v>0.62203111821029211</c:v>
                </c:pt>
                <c:pt idx="140">
                  <c:v>0.61199835823915827</c:v>
                </c:pt>
                <c:pt idx="141">
                  <c:v>0.58190007832575708</c:v>
                </c:pt>
                <c:pt idx="142">
                  <c:v>0.54176903844122215</c:v>
                </c:pt>
                <c:pt idx="143">
                  <c:v>0.49160523858555344</c:v>
                </c:pt>
                <c:pt idx="144">
                  <c:v>0.50163799855668711</c:v>
                </c:pt>
                <c:pt idx="145">
                  <c:v>0.62203111821029211</c:v>
                </c:pt>
                <c:pt idx="146">
                  <c:v>0.47153971864328598</c:v>
                </c:pt>
                <c:pt idx="147">
                  <c:v>0.55180179841235588</c:v>
                </c:pt>
                <c:pt idx="148">
                  <c:v>0.69226043800822823</c:v>
                </c:pt>
                <c:pt idx="149">
                  <c:v>0.67219491806596077</c:v>
                </c:pt>
                <c:pt idx="150">
                  <c:v>0.54176903844122215</c:v>
                </c:pt>
                <c:pt idx="151">
                  <c:v>0.59193283829689081</c:v>
                </c:pt>
                <c:pt idx="152">
                  <c:v>0.60196559826802465</c:v>
                </c:pt>
                <c:pt idx="153">
                  <c:v>0.59193283829689081</c:v>
                </c:pt>
                <c:pt idx="154">
                  <c:v>0.53173627847008842</c:v>
                </c:pt>
                <c:pt idx="155">
                  <c:v>0.62203111821029211</c:v>
                </c:pt>
                <c:pt idx="156">
                  <c:v>0.66216215809482704</c:v>
                </c:pt>
                <c:pt idx="157">
                  <c:v>0.38124487890308223</c:v>
                </c:pt>
                <c:pt idx="158">
                  <c:v>0.70229319797936196</c:v>
                </c:pt>
                <c:pt idx="159">
                  <c:v>0.48157247861441965</c:v>
                </c:pt>
                <c:pt idx="160">
                  <c:v>0.49160523858555344</c:v>
                </c:pt>
                <c:pt idx="161">
                  <c:v>0.40131039884534975</c:v>
                </c:pt>
                <c:pt idx="162">
                  <c:v>0.52170351849895458</c:v>
                </c:pt>
                <c:pt idx="163">
                  <c:v>0.61199835823915827</c:v>
                </c:pt>
                <c:pt idx="164">
                  <c:v>0.58190007832575708</c:v>
                </c:pt>
                <c:pt idx="165">
                  <c:v>0.53173627847008842</c:v>
                </c:pt>
                <c:pt idx="166">
                  <c:v>0.48157247861441965</c:v>
                </c:pt>
                <c:pt idx="167">
                  <c:v>0.61199835823915827</c:v>
                </c:pt>
                <c:pt idx="168">
                  <c:v>0.55180179841235588</c:v>
                </c:pt>
                <c:pt idx="169">
                  <c:v>0.60196559826802465</c:v>
                </c:pt>
                <c:pt idx="170">
                  <c:v>0.61199835823915827</c:v>
                </c:pt>
                <c:pt idx="171">
                  <c:v>0.53173627847008842</c:v>
                </c:pt>
                <c:pt idx="172">
                  <c:v>0.6521293981236933</c:v>
                </c:pt>
                <c:pt idx="173">
                  <c:v>0.59193283829689081</c:v>
                </c:pt>
                <c:pt idx="174">
                  <c:v>0.52170351849895458</c:v>
                </c:pt>
                <c:pt idx="175">
                  <c:v>0.63206387818142584</c:v>
                </c:pt>
                <c:pt idx="176">
                  <c:v>0.44144143872988473</c:v>
                </c:pt>
                <c:pt idx="177">
                  <c:v>0.49160523858555344</c:v>
                </c:pt>
                <c:pt idx="178">
                  <c:v>0.42137591878761721</c:v>
                </c:pt>
                <c:pt idx="179">
                  <c:v>0.48157247861441965</c:v>
                </c:pt>
                <c:pt idx="180">
                  <c:v>0.39127763887421596</c:v>
                </c:pt>
                <c:pt idx="181">
                  <c:v>0.54176903844122215</c:v>
                </c:pt>
                <c:pt idx="182">
                  <c:v>0.41134315881648342</c:v>
                </c:pt>
                <c:pt idx="183">
                  <c:v>0.54176903844122215</c:v>
                </c:pt>
                <c:pt idx="184">
                  <c:v>0.52170351849895458</c:v>
                </c:pt>
                <c:pt idx="185">
                  <c:v>0.62203111821029211</c:v>
                </c:pt>
                <c:pt idx="186">
                  <c:v>0.62203111821029211</c:v>
                </c:pt>
                <c:pt idx="187">
                  <c:v>0.742424237863897</c:v>
                </c:pt>
                <c:pt idx="188">
                  <c:v>0.70229319797936196</c:v>
                </c:pt>
                <c:pt idx="189">
                  <c:v>0.64209663815255957</c:v>
                </c:pt>
                <c:pt idx="190">
                  <c:v>0.54176903844122215</c:v>
                </c:pt>
                <c:pt idx="191">
                  <c:v>0.6521293981236933</c:v>
                </c:pt>
                <c:pt idx="192">
                  <c:v>0.64209663815255957</c:v>
                </c:pt>
                <c:pt idx="193">
                  <c:v>0.46150695867215219</c:v>
                </c:pt>
                <c:pt idx="194">
                  <c:v>0.62203111821029211</c:v>
                </c:pt>
                <c:pt idx="195">
                  <c:v>0.41134315881648342</c:v>
                </c:pt>
                <c:pt idx="196">
                  <c:v>0.54176903844122215</c:v>
                </c:pt>
                <c:pt idx="197">
                  <c:v>0.63206387818142584</c:v>
                </c:pt>
                <c:pt idx="198">
                  <c:v>0.55180179841235588</c:v>
                </c:pt>
                <c:pt idx="199">
                  <c:v>0.54176903844122215</c:v>
                </c:pt>
                <c:pt idx="200">
                  <c:v>0.50163799855668711</c:v>
                </c:pt>
                <c:pt idx="201">
                  <c:v>0.38124487890308223</c:v>
                </c:pt>
                <c:pt idx="202">
                  <c:v>1.053439796969043</c:v>
                </c:pt>
                <c:pt idx="203">
                  <c:v>0.69226043800822823</c:v>
                </c:pt>
                <c:pt idx="204">
                  <c:v>0.72235871792162953</c:v>
                </c:pt>
                <c:pt idx="205">
                  <c:v>0.6822276780370945</c:v>
                </c:pt>
                <c:pt idx="206">
                  <c:v>0.66216215809482704</c:v>
                </c:pt>
                <c:pt idx="207">
                  <c:v>0.98321047717110688</c:v>
                </c:pt>
                <c:pt idx="208">
                  <c:v>0.9932432371422405</c:v>
                </c:pt>
                <c:pt idx="209">
                  <c:v>0.70229319797936196</c:v>
                </c:pt>
                <c:pt idx="210">
                  <c:v>0.94307943728657195</c:v>
                </c:pt>
                <c:pt idx="211">
                  <c:v>0.84275183757523442</c:v>
                </c:pt>
                <c:pt idx="212">
                  <c:v>0.81265355766183311</c:v>
                </c:pt>
                <c:pt idx="213">
                  <c:v>0.79258803771956565</c:v>
                </c:pt>
                <c:pt idx="214">
                  <c:v>0.73239147789276327</c:v>
                </c:pt>
                <c:pt idx="215">
                  <c:v>0.63206387818142584</c:v>
                </c:pt>
                <c:pt idx="216">
                  <c:v>0.67219491806596077</c:v>
                </c:pt>
                <c:pt idx="217">
                  <c:v>1.053439796969043</c:v>
                </c:pt>
                <c:pt idx="218">
                  <c:v>0.742424237863897</c:v>
                </c:pt>
                <c:pt idx="219">
                  <c:v>0.54176903844122215</c:v>
                </c:pt>
                <c:pt idx="220">
                  <c:v>1.173832916622648</c:v>
                </c:pt>
                <c:pt idx="221">
                  <c:v>0.66216215809482704</c:v>
                </c:pt>
                <c:pt idx="222">
                  <c:v>0.58190007832575708</c:v>
                </c:pt>
                <c:pt idx="223">
                  <c:v>0.90294839740203681</c:v>
                </c:pt>
                <c:pt idx="224">
                  <c:v>0.59193283829689081</c:v>
                </c:pt>
                <c:pt idx="225">
                  <c:v>0.742424237863897</c:v>
                </c:pt>
                <c:pt idx="226">
                  <c:v>1.0634725569401768</c:v>
                </c:pt>
                <c:pt idx="227">
                  <c:v>0.44144143872988473</c:v>
                </c:pt>
                <c:pt idx="228">
                  <c:v>0.9631449572288393</c:v>
                </c:pt>
                <c:pt idx="229">
                  <c:v>0.77252251777729819</c:v>
                </c:pt>
                <c:pt idx="230">
                  <c:v>0.58190007832575708</c:v>
                </c:pt>
                <c:pt idx="231">
                  <c:v>0.9631449572288393</c:v>
                </c:pt>
                <c:pt idx="232">
                  <c:v>1.1337018767381128</c:v>
                </c:pt>
                <c:pt idx="233">
                  <c:v>0.90294839740203681</c:v>
                </c:pt>
                <c:pt idx="234">
                  <c:v>0.61199835823915827</c:v>
                </c:pt>
                <c:pt idx="235">
                  <c:v>0.89291563743090319</c:v>
                </c:pt>
                <c:pt idx="236">
                  <c:v>0.69226043800822823</c:v>
                </c:pt>
                <c:pt idx="237">
                  <c:v>0.75245699783503073</c:v>
                </c:pt>
                <c:pt idx="238">
                  <c:v>0.67219491806596077</c:v>
                </c:pt>
                <c:pt idx="239">
                  <c:v>0.79258803771956565</c:v>
                </c:pt>
                <c:pt idx="240">
                  <c:v>0.9932432371422405</c:v>
                </c:pt>
                <c:pt idx="241">
                  <c:v>0.7123259579504958</c:v>
                </c:pt>
                <c:pt idx="242">
                  <c:v>0.58190007832575708</c:v>
                </c:pt>
                <c:pt idx="243">
                  <c:v>0.89291563743090319</c:v>
                </c:pt>
                <c:pt idx="244">
                  <c:v>0.63206387818142584</c:v>
                </c:pt>
                <c:pt idx="245">
                  <c:v>0.78255527774843192</c:v>
                </c:pt>
                <c:pt idx="246">
                  <c:v>0.84275183757523442</c:v>
                </c:pt>
                <c:pt idx="247">
                  <c:v>0.62203111821029211</c:v>
                </c:pt>
                <c:pt idx="248">
                  <c:v>0.88288287745976946</c:v>
                </c:pt>
                <c:pt idx="249">
                  <c:v>0.85278459754636826</c:v>
                </c:pt>
                <c:pt idx="250">
                  <c:v>0.62203111821029211</c:v>
                </c:pt>
                <c:pt idx="251">
                  <c:v>0.86281735751750188</c:v>
                </c:pt>
                <c:pt idx="252">
                  <c:v>0.55180179841235588</c:v>
                </c:pt>
                <c:pt idx="253">
                  <c:v>0.7123259579504958</c:v>
                </c:pt>
                <c:pt idx="254">
                  <c:v>0.91298115737317054</c:v>
                </c:pt>
                <c:pt idx="255">
                  <c:v>0.6521293981236933</c:v>
                </c:pt>
                <c:pt idx="256">
                  <c:v>0.81265355766183311</c:v>
                </c:pt>
                <c:pt idx="257">
                  <c:v>0.66216215809482704</c:v>
                </c:pt>
                <c:pt idx="258">
                  <c:v>0.50163799855668711</c:v>
                </c:pt>
                <c:pt idx="259">
                  <c:v>0.66216215809482704</c:v>
                </c:pt>
                <c:pt idx="260">
                  <c:v>0.82268631763296685</c:v>
                </c:pt>
                <c:pt idx="261">
                  <c:v>0.97317771719997315</c:v>
                </c:pt>
                <c:pt idx="262">
                  <c:v>0.98321047717110688</c:v>
                </c:pt>
                <c:pt idx="263">
                  <c:v>1.0032759971133742</c:v>
                </c:pt>
                <c:pt idx="264">
                  <c:v>0.93304667731543811</c:v>
                </c:pt>
                <c:pt idx="265">
                  <c:v>0.67219491806596077</c:v>
                </c:pt>
                <c:pt idx="266">
                  <c:v>0.63206387818142584</c:v>
                </c:pt>
                <c:pt idx="267">
                  <c:v>0.56183455838348961</c:v>
                </c:pt>
                <c:pt idx="268">
                  <c:v>1.0434070369979092</c:v>
                </c:pt>
                <c:pt idx="269">
                  <c:v>0.94307943728657195</c:v>
                </c:pt>
                <c:pt idx="270">
                  <c:v>0.81265355766183311</c:v>
                </c:pt>
                <c:pt idx="271">
                  <c:v>0.75245699783503073</c:v>
                </c:pt>
                <c:pt idx="272">
                  <c:v>0.58190007832575708</c:v>
                </c:pt>
                <c:pt idx="273">
                  <c:v>0.90294839740203681</c:v>
                </c:pt>
                <c:pt idx="274">
                  <c:v>0.84275183757523442</c:v>
                </c:pt>
                <c:pt idx="275">
                  <c:v>0.60196559826802465</c:v>
                </c:pt>
                <c:pt idx="276">
                  <c:v>0.84275183757523442</c:v>
                </c:pt>
                <c:pt idx="277">
                  <c:v>0.70229319797936196</c:v>
                </c:pt>
                <c:pt idx="278">
                  <c:v>0.95311219725770557</c:v>
                </c:pt>
                <c:pt idx="279">
                  <c:v>0.66216215809482704</c:v>
                </c:pt>
                <c:pt idx="280">
                  <c:v>0.86281735751750188</c:v>
                </c:pt>
                <c:pt idx="281">
                  <c:v>0.50163799855668711</c:v>
                </c:pt>
                <c:pt idx="282">
                  <c:v>0.80262079769069949</c:v>
                </c:pt>
                <c:pt idx="283">
                  <c:v>0.55180179841235588</c:v>
                </c:pt>
                <c:pt idx="284">
                  <c:v>0.7123259579504958</c:v>
                </c:pt>
                <c:pt idx="285">
                  <c:v>0.92301391734430438</c:v>
                </c:pt>
                <c:pt idx="286">
                  <c:v>0.59193283829689081</c:v>
                </c:pt>
                <c:pt idx="287">
                  <c:v>0.78255527774843192</c:v>
                </c:pt>
                <c:pt idx="288">
                  <c:v>0.77252251777729819</c:v>
                </c:pt>
                <c:pt idx="289">
                  <c:v>0.73239147789276327</c:v>
                </c:pt>
                <c:pt idx="290">
                  <c:v>1.0233415170556419</c:v>
                </c:pt>
                <c:pt idx="291">
                  <c:v>0.81265355766183311</c:v>
                </c:pt>
                <c:pt idx="292">
                  <c:v>0.6521293981236933</c:v>
                </c:pt>
                <c:pt idx="293">
                  <c:v>0.79258803771956565</c:v>
                </c:pt>
                <c:pt idx="294">
                  <c:v>0.75245699783503073</c:v>
                </c:pt>
                <c:pt idx="295">
                  <c:v>0.62203111821029211</c:v>
                </c:pt>
                <c:pt idx="296">
                  <c:v>0.75245699783503073</c:v>
                </c:pt>
                <c:pt idx="297">
                  <c:v>0.80262079769069949</c:v>
                </c:pt>
                <c:pt idx="298">
                  <c:v>1.0835380768824443</c:v>
                </c:pt>
                <c:pt idx="299">
                  <c:v>0.6822276780370945</c:v>
                </c:pt>
                <c:pt idx="300">
                  <c:v>0.6822276780370945</c:v>
                </c:pt>
                <c:pt idx="301">
                  <c:v>1.0434070369979092</c:v>
                </c:pt>
                <c:pt idx="302">
                  <c:v>0.88288287745976946</c:v>
                </c:pt>
                <c:pt idx="303">
                  <c:v>1.1337018767381128</c:v>
                </c:pt>
                <c:pt idx="304">
                  <c:v>0.6822276780370945</c:v>
                </c:pt>
                <c:pt idx="305">
                  <c:v>0.50163799855668711</c:v>
                </c:pt>
                <c:pt idx="306">
                  <c:v>0.49160523858555344</c:v>
                </c:pt>
                <c:pt idx="307">
                  <c:v>0.66216215809482704</c:v>
                </c:pt>
                <c:pt idx="308">
                  <c:v>0.46150695867215219</c:v>
                </c:pt>
                <c:pt idx="309">
                  <c:v>0.78255527774843192</c:v>
                </c:pt>
                <c:pt idx="310">
                  <c:v>0.90294839740203681</c:v>
                </c:pt>
                <c:pt idx="311">
                  <c:v>0.91298115737317054</c:v>
                </c:pt>
                <c:pt idx="312">
                  <c:v>0.73239147789276327</c:v>
                </c:pt>
                <c:pt idx="313">
                  <c:v>0.78255527774843192</c:v>
                </c:pt>
                <c:pt idx="314">
                  <c:v>0.84275183757523442</c:v>
                </c:pt>
                <c:pt idx="315">
                  <c:v>0.56183455838348961</c:v>
                </c:pt>
                <c:pt idx="316">
                  <c:v>0.55180179841235588</c:v>
                </c:pt>
                <c:pt idx="317">
                  <c:v>0.6822276780370945</c:v>
                </c:pt>
                <c:pt idx="318">
                  <c:v>0.62203111821029211</c:v>
                </c:pt>
                <c:pt idx="319">
                  <c:v>0.70229319797936196</c:v>
                </c:pt>
                <c:pt idx="320">
                  <c:v>0.80262079769069949</c:v>
                </c:pt>
                <c:pt idx="321">
                  <c:v>0.80262079769069949</c:v>
                </c:pt>
                <c:pt idx="322">
                  <c:v>0.82268631763296685</c:v>
                </c:pt>
                <c:pt idx="323">
                  <c:v>0.79258803771956565</c:v>
                </c:pt>
                <c:pt idx="324">
                  <c:v>0.78255527774843192</c:v>
                </c:pt>
                <c:pt idx="325">
                  <c:v>0.44144143872988473</c:v>
                </c:pt>
                <c:pt idx="326">
                  <c:v>0.95311219725770557</c:v>
                </c:pt>
                <c:pt idx="327">
                  <c:v>0.82268631763296685</c:v>
                </c:pt>
                <c:pt idx="328">
                  <c:v>0.61199835823915827</c:v>
                </c:pt>
                <c:pt idx="329">
                  <c:v>0.62203111821029211</c:v>
                </c:pt>
                <c:pt idx="330">
                  <c:v>0.98321047717110688</c:v>
                </c:pt>
                <c:pt idx="331">
                  <c:v>0.742424237863897</c:v>
                </c:pt>
                <c:pt idx="332">
                  <c:v>0.62203111821029211</c:v>
                </c:pt>
                <c:pt idx="333">
                  <c:v>0.67219491806596077</c:v>
                </c:pt>
                <c:pt idx="334">
                  <c:v>0.66216215809482704</c:v>
                </c:pt>
                <c:pt idx="335">
                  <c:v>0.55180179841235588</c:v>
                </c:pt>
                <c:pt idx="336">
                  <c:v>0.91298115737317054</c:v>
                </c:pt>
                <c:pt idx="337">
                  <c:v>0.78255527774843192</c:v>
                </c:pt>
                <c:pt idx="338">
                  <c:v>0.49160523858555344</c:v>
                </c:pt>
                <c:pt idx="339">
                  <c:v>0.88288287745976946</c:v>
                </c:pt>
                <c:pt idx="340">
                  <c:v>0.78255527774843192</c:v>
                </c:pt>
                <c:pt idx="341">
                  <c:v>1.0233415170556419</c:v>
                </c:pt>
                <c:pt idx="342">
                  <c:v>0.67219491806596077</c:v>
                </c:pt>
                <c:pt idx="343">
                  <c:v>0.75245699783503073</c:v>
                </c:pt>
                <c:pt idx="344">
                  <c:v>0.94307943728657195</c:v>
                </c:pt>
                <c:pt idx="345">
                  <c:v>0.54176903844122215</c:v>
                </c:pt>
                <c:pt idx="346">
                  <c:v>0.7123259579504958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21-4F57-BE0B-5AC7C26B9110}"/>
            </c:ext>
          </c:extLst>
        </c:ser>
        <c:ser>
          <c:idx val="2"/>
          <c:order val="2"/>
          <c:tx>
            <c:strRef>
              <c:f>no_gene_per_bp!$A$14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no_gene_per_bp!$F$19:$MN$19</c:f>
              <c:numCache>
                <c:formatCode>General</c:formatCode>
                <c:ptCount val="347"/>
                <c:pt idx="0">
                  <c:v>0.64898877672669808</c:v>
                </c:pt>
                <c:pt idx="1">
                  <c:v>0.51208454202267639</c:v>
                </c:pt>
                <c:pt idx="2">
                  <c:v>0.49222820263812367</c:v>
                </c:pt>
                <c:pt idx="3">
                  <c:v>0.51940003548014324</c:v>
                </c:pt>
                <c:pt idx="4">
                  <c:v>0.51103947152875262</c:v>
                </c:pt>
                <c:pt idx="5">
                  <c:v>0.46192115831433261</c:v>
                </c:pt>
                <c:pt idx="6">
                  <c:v>0.51835496498621947</c:v>
                </c:pt>
                <c:pt idx="7">
                  <c:v>0.39712678769105525</c:v>
                </c:pt>
                <c:pt idx="8">
                  <c:v>0.64898877672669808</c:v>
                </c:pt>
                <c:pt idx="9">
                  <c:v>0.65943948166593636</c:v>
                </c:pt>
                <c:pt idx="10">
                  <c:v>0.65943948166593636</c:v>
                </c:pt>
                <c:pt idx="11">
                  <c:v>0.65421412919631727</c:v>
                </c:pt>
                <c:pt idx="12">
                  <c:v>0.63644793079961215</c:v>
                </c:pt>
                <c:pt idx="13">
                  <c:v>0.65734934067808881</c:v>
                </c:pt>
                <c:pt idx="14">
                  <c:v>0.66570990462947943</c:v>
                </c:pt>
                <c:pt idx="15">
                  <c:v>0.63435778981176449</c:v>
                </c:pt>
                <c:pt idx="16">
                  <c:v>0.66152962265378412</c:v>
                </c:pt>
                <c:pt idx="17">
                  <c:v>0.6385380717874598</c:v>
                </c:pt>
                <c:pt idx="18">
                  <c:v>0.66361976364163167</c:v>
                </c:pt>
                <c:pt idx="19">
                  <c:v>0.60927609795759263</c:v>
                </c:pt>
                <c:pt idx="20">
                  <c:v>0.6719803275930224</c:v>
                </c:pt>
                <c:pt idx="21">
                  <c:v>0.62077187339075479</c:v>
                </c:pt>
                <c:pt idx="22">
                  <c:v>0.63331271931784061</c:v>
                </c:pt>
                <c:pt idx="23">
                  <c:v>0.63017750783606918</c:v>
                </c:pt>
                <c:pt idx="24">
                  <c:v>0.61659159141505948</c:v>
                </c:pt>
                <c:pt idx="25">
                  <c:v>0.6249521553664501</c:v>
                </c:pt>
                <c:pt idx="26">
                  <c:v>0.61868173240290703</c:v>
                </c:pt>
                <c:pt idx="27">
                  <c:v>0.60509581598189732</c:v>
                </c:pt>
                <c:pt idx="28">
                  <c:v>0.60405074548797344</c:v>
                </c:pt>
                <c:pt idx="29">
                  <c:v>0.60823102746366875</c:v>
                </c:pt>
                <c:pt idx="30">
                  <c:v>0.60927609795759263</c:v>
                </c:pt>
                <c:pt idx="31">
                  <c:v>0.61450145042721172</c:v>
                </c:pt>
                <c:pt idx="32">
                  <c:v>0.6103211684515164</c:v>
                </c:pt>
                <c:pt idx="33">
                  <c:v>0.6155465209211356</c:v>
                </c:pt>
                <c:pt idx="34">
                  <c:v>0.6019606045001259</c:v>
                </c:pt>
                <c:pt idx="35">
                  <c:v>0.63017750783606918</c:v>
                </c:pt>
                <c:pt idx="36">
                  <c:v>0.48177749769888539</c:v>
                </c:pt>
                <c:pt idx="37">
                  <c:v>0.47864228621711391</c:v>
                </c:pt>
                <c:pt idx="38">
                  <c:v>0.47132679275964712</c:v>
                </c:pt>
                <c:pt idx="39">
                  <c:v>0.52671552893761009</c:v>
                </c:pt>
                <c:pt idx="40">
                  <c:v>0.5403014453586199</c:v>
                </c:pt>
                <c:pt idx="41">
                  <c:v>0.39921692867890285</c:v>
                </c:pt>
                <c:pt idx="42">
                  <c:v>0.42847890250877013</c:v>
                </c:pt>
                <c:pt idx="43">
                  <c:v>0.39503664670320754</c:v>
                </c:pt>
                <c:pt idx="44">
                  <c:v>0.46192115831433261</c:v>
                </c:pt>
                <c:pt idx="45">
                  <c:v>0.4441549599176276</c:v>
                </c:pt>
                <c:pt idx="46">
                  <c:v>0.41071270411206501</c:v>
                </c:pt>
                <c:pt idx="47">
                  <c:v>0.43056904349661773</c:v>
                </c:pt>
                <c:pt idx="48">
                  <c:v>0.43161411399054156</c:v>
                </c:pt>
                <c:pt idx="49">
                  <c:v>0.40757749263029353</c:v>
                </c:pt>
                <c:pt idx="50">
                  <c:v>0.45042538288117051</c:v>
                </c:pt>
                <c:pt idx="51">
                  <c:v>0.50790426004698119</c:v>
                </c:pt>
                <c:pt idx="52">
                  <c:v>0.41802819756953186</c:v>
                </c:pt>
                <c:pt idx="53">
                  <c:v>0.46714651078395181</c:v>
                </c:pt>
                <c:pt idx="54">
                  <c:v>0.4859577796745807</c:v>
                </c:pt>
                <c:pt idx="55">
                  <c:v>0.41802819756953186</c:v>
                </c:pt>
                <c:pt idx="56">
                  <c:v>0.44729017139939903</c:v>
                </c:pt>
                <c:pt idx="57">
                  <c:v>0.40966763361814112</c:v>
                </c:pt>
                <c:pt idx="58">
                  <c:v>0.44729017139939903</c:v>
                </c:pt>
                <c:pt idx="59">
                  <c:v>0.44206481892977989</c:v>
                </c:pt>
                <c:pt idx="60">
                  <c:v>0.49640848461381898</c:v>
                </c:pt>
                <c:pt idx="61">
                  <c:v>0.42429862053307477</c:v>
                </c:pt>
                <c:pt idx="62">
                  <c:v>0.43997467794193218</c:v>
                </c:pt>
                <c:pt idx="63">
                  <c:v>0.48700285016850453</c:v>
                </c:pt>
                <c:pt idx="64">
                  <c:v>0.41802819756953186</c:v>
                </c:pt>
                <c:pt idx="65">
                  <c:v>0.3877211532457408</c:v>
                </c:pt>
                <c:pt idx="66">
                  <c:v>0.43579439596623687</c:v>
                </c:pt>
                <c:pt idx="67">
                  <c:v>0.42116340905130328</c:v>
                </c:pt>
                <c:pt idx="68">
                  <c:v>0.47655214522926626</c:v>
                </c:pt>
                <c:pt idx="69">
                  <c:v>0.46401129930218032</c:v>
                </c:pt>
                <c:pt idx="70">
                  <c:v>0.42325355003915099</c:v>
                </c:pt>
                <c:pt idx="71">
                  <c:v>0.42429862053307477</c:v>
                </c:pt>
                <c:pt idx="72">
                  <c:v>0.50476904856520965</c:v>
                </c:pt>
                <c:pt idx="73">
                  <c:v>0.3730901663308071</c:v>
                </c:pt>
                <c:pt idx="74">
                  <c:v>0.41071270411206501</c:v>
                </c:pt>
                <c:pt idx="75">
                  <c:v>0.43788453695408458</c:v>
                </c:pt>
                <c:pt idx="76">
                  <c:v>0.39503664670320754</c:v>
                </c:pt>
                <c:pt idx="77">
                  <c:v>0.37727044830650242</c:v>
                </c:pt>
                <c:pt idx="78">
                  <c:v>0.39085636472751223</c:v>
                </c:pt>
                <c:pt idx="79">
                  <c:v>0.42534369102699859</c:v>
                </c:pt>
                <c:pt idx="80">
                  <c:v>0.4650563697961041</c:v>
                </c:pt>
                <c:pt idx="81">
                  <c:v>0.41907326806345568</c:v>
                </c:pt>
                <c:pt idx="82">
                  <c:v>0.43370425497838927</c:v>
                </c:pt>
                <c:pt idx="83">
                  <c:v>0.39503664670320754</c:v>
                </c:pt>
                <c:pt idx="84">
                  <c:v>0.42011833855737946</c:v>
                </c:pt>
                <c:pt idx="85">
                  <c:v>0.5214901764679909</c:v>
                </c:pt>
                <c:pt idx="86">
                  <c:v>0.52358031745583855</c:v>
                </c:pt>
                <c:pt idx="87">
                  <c:v>0.40444228114852199</c:v>
                </c:pt>
                <c:pt idx="88">
                  <c:v>0.39294650571535994</c:v>
                </c:pt>
                <c:pt idx="89">
                  <c:v>0.40026199917282668</c:v>
                </c:pt>
                <c:pt idx="90">
                  <c:v>0.41698312707560797</c:v>
                </c:pt>
                <c:pt idx="91">
                  <c:v>0.44310988942370372</c:v>
                </c:pt>
                <c:pt idx="92">
                  <c:v>0.43370425497838927</c:v>
                </c:pt>
                <c:pt idx="93">
                  <c:v>0.48282256819280922</c:v>
                </c:pt>
                <c:pt idx="94">
                  <c:v>0.44206481892977989</c:v>
                </c:pt>
                <c:pt idx="95">
                  <c:v>0.39608171719713137</c:v>
                </c:pt>
                <c:pt idx="96">
                  <c:v>0.43474932547231304</c:v>
                </c:pt>
                <c:pt idx="97">
                  <c:v>0.41175777460598884</c:v>
                </c:pt>
                <c:pt idx="98">
                  <c:v>0.45983101732648496</c:v>
                </c:pt>
                <c:pt idx="99">
                  <c:v>0.40235214016067439</c:v>
                </c:pt>
                <c:pt idx="100">
                  <c:v>0.41071270411206501</c:v>
                </c:pt>
                <c:pt idx="101">
                  <c:v>0.50790426004698119</c:v>
                </c:pt>
                <c:pt idx="102">
                  <c:v>0.45565073535078965</c:v>
                </c:pt>
                <c:pt idx="103">
                  <c:v>0.44310988942370372</c:v>
                </c:pt>
                <c:pt idx="104">
                  <c:v>0.43265918448446544</c:v>
                </c:pt>
                <c:pt idx="105">
                  <c:v>0.45565073535078965</c:v>
                </c:pt>
                <c:pt idx="106">
                  <c:v>0.40757749263029353</c:v>
                </c:pt>
                <c:pt idx="107">
                  <c:v>0.45878594683256119</c:v>
                </c:pt>
                <c:pt idx="108">
                  <c:v>0.48909299115635224</c:v>
                </c:pt>
                <c:pt idx="109">
                  <c:v>0.51312961251660028</c:v>
                </c:pt>
                <c:pt idx="110">
                  <c:v>0.45774087633863736</c:v>
                </c:pt>
                <c:pt idx="111">
                  <c:v>0.4650563697961041</c:v>
                </c:pt>
                <c:pt idx="112">
                  <c:v>0.37100002534295951</c:v>
                </c:pt>
                <c:pt idx="113">
                  <c:v>0.48909299115635224</c:v>
                </c:pt>
                <c:pt idx="114">
                  <c:v>0.43370425497838927</c:v>
                </c:pt>
                <c:pt idx="115">
                  <c:v>0.43474932547231304</c:v>
                </c:pt>
                <c:pt idx="116">
                  <c:v>0.44729017139939903</c:v>
                </c:pt>
                <c:pt idx="117">
                  <c:v>0.44101974843585606</c:v>
                </c:pt>
                <c:pt idx="118">
                  <c:v>0.44520003041155132</c:v>
                </c:pt>
                <c:pt idx="119">
                  <c:v>0.43892960744800841</c:v>
                </c:pt>
                <c:pt idx="120">
                  <c:v>0.39921692867890285</c:v>
                </c:pt>
                <c:pt idx="121">
                  <c:v>0.41175777460598884</c:v>
                </c:pt>
                <c:pt idx="122">
                  <c:v>0.40444228114852199</c:v>
                </c:pt>
                <c:pt idx="123">
                  <c:v>0.40444228114852199</c:v>
                </c:pt>
                <c:pt idx="124">
                  <c:v>0.38040565978827395</c:v>
                </c:pt>
                <c:pt idx="125">
                  <c:v>0.40966763361814112</c:v>
                </c:pt>
                <c:pt idx="126">
                  <c:v>0.40444228114852199</c:v>
                </c:pt>
                <c:pt idx="127">
                  <c:v>0.40862256312421735</c:v>
                </c:pt>
                <c:pt idx="128">
                  <c:v>0.45251552386901817</c:v>
                </c:pt>
                <c:pt idx="129">
                  <c:v>0.45565073535078965</c:v>
                </c:pt>
                <c:pt idx="130">
                  <c:v>0.52044510597406712</c:v>
                </c:pt>
                <c:pt idx="131">
                  <c:v>0.48491270918065693</c:v>
                </c:pt>
                <c:pt idx="132">
                  <c:v>0.40130706966675056</c:v>
                </c:pt>
                <c:pt idx="133">
                  <c:v>0.38667608275181692</c:v>
                </c:pt>
                <c:pt idx="134">
                  <c:v>0.41698312707560797</c:v>
                </c:pt>
                <c:pt idx="135">
                  <c:v>0.43579439596623687</c:v>
                </c:pt>
                <c:pt idx="136">
                  <c:v>0.43161411399054156</c:v>
                </c:pt>
                <c:pt idx="137">
                  <c:v>0.4065324221363697</c:v>
                </c:pt>
                <c:pt idx="138">
                  <c:v>0.4065324221363697</c:v>
                </c:pt>
                <c:pt idx="139">
                  <c:v>0.42116340905130328</c:v>
                </c:pt>
                <c:pt idx="140">
                  <c:v>0.43265918448446544</c:v>
                </c:pt>
                <c:pt idx="141">
                  <c:v>0.40862256312421735</c:v>
                </c:pt>
                <c:pt idx="142">
                  <c:v>0.44938031238724674</c:v>
                </c:pt>
                <c:pt idx="143">
                  <c:v>0.36995495484903562</c:v>
                </c:pt>
                <c:pt idx="144">
                  <c:v>0.40444228114852199</c:v>
                </c:pt>
                <c:pt idx="145">
                  <c:v>0.44101974843585606</c:v>
                </c:pt>
                <c:pt idx="146">
                  <c:v>0.35950424990979735</c:v>
                </c:pt>
                <c:pt idx="147">
                  <c:v>0.40966763361814112</c:v>
                </c:pt>
                <c:pt idx="148">
                  <c:v>0.4462451009054752</c:v>
                </c:pt>
                <c:pt idx="149">
                  <c:v>0.42847890250877013</c:v>
                </c:pt>
                <c:pt idx="150">
                  <c:v>0.40130706966675056</c:v>
                </c:pt>
                <c:pt idx="151">
                  <c:v>0.41071270411206501</c:v>
                </c:pt>
                <c:pt idx="152">
                  <c:v>0.4295239730026939</c:v>
                </c:pt>
                <c:pt idx="153">
                  <c:v>0.41071270411206501</c:v>
                </c:pt>
                <c:pt idx="154">
                  <c:v>0.38354087127004549</c:v>
                </c:pt>
                <c:pt idx="155">
                  <c:v>0.41802819756953186</c:v>
                </c:pt>
                <c:pt idx="156">
                  <c:v>0.41802819756953186</c:v>
                </c:pt>
                <c:pt idx="157">
                  <c:v>0.36472960237941648</c:v>
                </c:pt>
                <c:pt idx="158">
                  <c:v>0.43474932547231304</c:v>
                </c:pt>
                <c:pt idx="159">
                  <c:v>0.38563101225789309</c:v>
                </c:pt>
                <c:pt idx="160">
                  <c:v>0.33964791052524457</c:v>
                </c:pt>
                <c:pt idx="161">
                  <c:v>0.39399157620928371</c:v>
                </c:pt>
                <c:pt idx="162">
                  <c:v>0.41384791559383655</c:v>
                </c:pt>
                <c:pt idx="163">
                  <c:v>0.41698312707560797</c:v>
                </c:pt>
                <c:pt idx="164">
                  <c:v>0.41593805658168415</c:v>
                </c:pt>
                <c:pt idx="165">
                  <c:v>0.43997467794193218</c:v>
                </c:pt>
                <c:pt idx="166">
                  <c:v>0.41698312707560797</c:v>
                </c:pt>
                <c:pt idx="167">
                  <c:v>0.39608171719713137</c:v>
                </c:pt>
                <c:pt idx="168">
                  <c:v>0.37622537781257864</c:v>
                </c:pt>
                <c:pt idx="169">
                  <c:v>0.41280284509991266</c:v>
                </c:pt>
                <c:pt idx="170">
                  <c:v>0.42534369102699859</c:v>
                </c:pt>
                <c:pt idx="171">
                  <c:v>0.44310988942370372</c:v>
                </c:pt>
                <c:pt idx="172">
                  <c:v>0.43474932547231304</c:v>
                </c:pt>
                <c:pt idx="173">
                  <c:v>0.38145073028219778</c:v>
                </c:pt>
                <c:pt idx="174">
                  <c:v>0.36577467287334031</c:v>
                </c:pt>
                <c:pt idx="175">
                  <c:v>0.39608171719713137</c:v>
                </c:pt>
                <c:pt idx="176">
                  <c:v>0.36263946139156883</c:v>
                </c:pt>
                <c:pt idx="177">
                  <c:v>0.38145073028219778</c:v>
                </c:pt>
                <c:pt idx="178">
                  <c:v>0.35532396793410204</c:v>
                </c:pt>
                <c:pt idx="179">
                  <c:v>0.38145073028219778</c:v>
                </c:pt>
                <c:pt idx="180">
                  <c:v>0.35845917941587352</c:v>
                </c:pt>
                <c:pt idx="181">
                  <c:v>0.40026199917282668</c:v>
                </c:pt>
                <c:pt idx="182">
                  <c:v>0.34069298101916845</c:v>
                </c:pt>
                <c:pt idx="183">
                  <c:v>0.37727044830650242</c:v>
                </c:pt>
                <c:pt idx="184">
                  <c:v>0.44938031238724674</c:v>
                </c:pt>
                <c:pt idx="185">
                  <c:v>0.40548735164244581</c:v>
                </c:pt>
                <c:pt idx="186">
                  <c:v>0.39921692867890285</c:v>
                </c:pt>
                <c:pt idx="187">
                  <c:v>0.43788453695408458</c:v>
                </c:pt>
                <c:pt idx="188">
                  <c:v>0.4629662288082565</c:v>
                </c:pt>
                <c:pt idx="189">
                  <c:v>0.42220847954522711</c:v>
                </c:pt>
                <c:pt idx="190">
                  <c:v>0.40339721065459822</c:v>
                </c:pt>
                <c:pt idx="191">
                  <c:v>0.4065324221363697</c:v>
                </c:pt>
                <c:pt idx="192">
                  <c:v>0.43683946646016075</c:v>
                </c:pt>
                <c:pt idx="193">
                  <c:v>0.39712678769105525</c:v>
                </c:pt>
                <c:pt idx="194">
                  <c:v>0.3898112942335884</c:v>
                </c:pt>
                <c:pt idx="195">
                  <c:v>0.39503664670320754</c:v>
                </c:pt>
                <c:pt idx="196">
                  <c:v>0.40339721065459822</c:v>
                </c:pt>
                <c:pt idx="197">
                  <c:v>0.40130706966675056</c:v>
                </c:pt>
                <c:pt idx="198">
                  <c:v>0.45147045337509434</c:v>
                </c:pt>
                <c:pt idx="199">
                  <c:v>0.45042538288117051</c:v>
                </c:pt>
                <c:pt idx="200">
                  <c:v>0.43161411399054156</c:v>
                </c:pt>
                <c:pt idx="201">
                  <c:v>0.43997467794193218</c:v>
                </c:pt>
                <c:pt idx="202">
                  <c:v>0.65839441117201258</c:v>
                </c:pt>
                <c:pt idx="203">
                  <c:v>0.47968735671103779</c:v>
                </c:pt>
                <c:pt idx="204">
                  <c:v>0.4650563697961041</c:v>
                </c:pt>
                <c:pt idx="205">
                  <c:v>0.45669580584471348</c:v>
                </c:pt>
                <c:pt idx="206">
                  <c:v>0.41907326806345568</c:v>
                </c:pt>
                <c:pt idx="207">
                  <c:v>0.54239158634646745</c:v>
                </c:pt>
                <c:pt idx="208">
                  <c:v>0.61345637993328794</c:v>
                </c:pt>
                <c:pt idx="209">
                  <c:v>0.4462451009054752</c:v>
                </c:pt>
                <c:pt idx="210">
                  <c:v>0.58314933560949689</c:v>
                </c:pt>
                <c:pt idx="211">
                  <c:v>0.48909299115635224</c:v>
                </c:pt>
                <c:pt idx="212">
                  <c:v>0.47968735671103779</c:v>
                </c:pt>
                <c:pt idx="213">
                  <c:v>0.47968735671103779</c:v>
                </c:pt>
                <c:pt idx="214">
                  <c:v>0.45251552386901817</c:v>
                </c:pt>
                <c:pt idx="215">
                  <c:v>0.43056904349661773</c:v>
                </c:pt>
                <c:pt idx="216">
                  <c:v>0.43788453695408458</c:v>
                </c:pt>
                <c:pt idx="217">
                  <c:v>0.59569018153658282</c:v>
                </c:pt>
                <c:pt idx="218">
                  <c:v>0.45565073535078965</c:v>
                </c:pt>
                <c:pt idx="219">
                  <c:v>0.44206481892977989</c:v>
                </c:pt>
                <c:pt idx="220">
                  <c:v>0.69392680796542272</c:v>
                </c:pt>
                <c:pt idx="221">
                  <c:v>0.44310988942370372</c:v>
                </c:pt>
                <c:pt idx="222">
                  <c:v>0.41593805658168415</c:v>
                </c:pt>
                <c:pt idx="223">
                  <c:v>0.51312961251660028</c:v>
                </c:pt>
                <c:pt idx="224">
                  <c:v>0.41071270411206501</c:v>
                </c:pt>
                <c:pt idx="225">
                  <c:v>0.44520003041155132</c:v>
                </c:pt>
                <c:pt idx="226">
                  <c:v>0.60823102746366875</c:v>
                </c:pt>
                <c:pt idx="227">
                  <c:v>0.43474932547231304</c:v>
                </c:pt>
                <c:pt idx="228">
                  <c:v>0.5726986306702585</c:v>
                </c:pt>
                <c:pt idx="229">
                  <c:v>0.50894933054090497</c:v>
                </c:pt>
                <c:pt idx="230">
                  <c:v>0.41384791559383655</c:v>
                </c:pt>
                <c:pt idx="231">
                  <c:v>0.54134651585254367</c:v>
                </c:pt>
                <c:pt idx="232">
                  <c:v>0.66257469314770789</c:v>
                </c:pt>
                <c:pt idx="233">
                  <c:v>0.52985074041938163</c:v>
                </c:pt>
                <c:pt idx="234">
                  <c:v>0.43370425497838927</c:v>
                </c:pt>
                <c:pt idx="235">
                  <c:v>0.52567045844368632</c:v>
                </c:pt>
                <c:pt idx="236">
                  <c:v>0.48282256819280922</c:v>
                </c:pt>
                <c:pt idx="237">
                  <c:v>0.47237186325357094</c:v>
                </c:pt>
                <c:pt idx="238">
                  <c:v>0.47446200424141866</c:v>
                </c:pt>
                <c:pt idx="239">
                  <c:v>0.51208454202267639</c:v>
                </c:pt>
                <c:pt idx="240">
                  <c:v>0.6249521553664501</c:v>
                </c:pt>
                <c:pt idx="241">
                  <c:v>0.46923665177179946</c:v>
                </c:pt>
                <c:pt idx="242">
                  <c:v>0.38354087127004549</c:v>
                </c:pt>
                <c:pt idx="243">
                  <c:v>0.53612116338292448</c:v>
                </c:pt>
                <c:pt idx="244">
                  <c:v>0.40026199917282668</c:v>
                </c:pt>
                <c:pt idx="245">
                  <c:v>0.48804792066242841</c:v>
                </c:pt>
                <c:pt idx="246">
                  <c:v>0.4859577796745807</c:v>
                </c:pt>
                <c:pt idx="247">
                  <c:v>0.4065324221363697</c:v>
                </c:pt>
                <c:pt idx="248">
                  <c:v>0.52567045844368632</c:v>
                </c:pt>
                <c:pt idx="249">
                  <c:v>0.52985074041938163</c:v>
                </c:pt>
                <c:pt idx="250">
                  <c:v>0.44206481892977989</c:v>
                </c:pt>
                <c:pt idx="251">
                  <c:v>0.50581411905913343</c:v>
                </c:pt>
                <c:pt idx="252">
                  <c:v>0.40130706966675056</c:v>
                </c:pt>
                <c:pt idx="253">
                  <c:v>0.4441549599176276</c:v>
                </c:pt>
                <c:pt idx="254">
                  <c:v>0.51417468301052416</c:v>
                </c:pt>
                <c:pt idx="255">
                  <c:v>0.44520003041155132</c:v>
                </c:pt>
                <c:pt idx="256">
                  <c:v>0.52462538794976243</c:v>
                </c:pt>
                <c:pt idx="257">
                  <c:v>0.43892960744800841</c:v>
                </c:pt>
                <c:pt idx="258">
                  <c:v>0.39712678769105525</c:v>
                </c:pt>
                <c:pt idx="259">
                  <c:v>0.42011833855737946</c:v>
                </c:pt>
                <c:pt idx="260">
                  <c:v>0.53298595190115305</c:v>
                </c:pt>
                <c:pt idx="261">
                  <c:v>0.61972680289683091</c:v>
                </c:pt>
                <c:pt idx="262">
                  <c:v>0.61972680289683091</c:v>
                </c:pt>
                <c:pt idx="263">
                  <c:v>0.65525919969024116</c:v>
                </c:pt>
                <c:pt idx="264">
                  <c:v>0.60614088647582109</c:v>
                </c:pt>
                <c:pt idx="265">
                  <c:v>0.42325355003915099</c:v>
                </c:pt>
                <c:pt idx="266">
                  <c:v>0.45460566485686588</c:v>
                </c:pt>
                <c:pt idx="267">
                  <c:v>0.39503664670320754</c:v>
                </c:pt>
                <c:pt idx="268">
                  <c:v>0.69810708994111814</c:v>
                </c:pt>
                <c:pt idx="269">
                  <c:v>0.54866200931001052</c:v>
                </c:pt>
                <c:pt idx="270">
                  <c:v>0.502678907577362</c:v>
                </c:pt>
                <c:pt idx="271">
                  <c:v>0.42638876152092242</c:v>
                </c:pt>
                <c:pt idx="272">
                  <c:v>0.42220847954522711</c:v>
                </c:pt>
                <c:pt idx="273">
                  <c:v>0.52985074041938163</c:v>
                </c:pt>
                <c:pt idx="274">
                  <c:v>0.46819158127787563</c:v>
                </c:pt>
                <c:pt idx="275">
                  <c:v>0.4274338320148463</c:v>
                </c:pt>
                <c:pt idx="276">
                  <c:v>0.51312961251660028</c:v>
                </c:pt>
                <c:pt idx="277">
                  <c:v>0.46819158127787563</c:v>
                </c:pt>
                <c:pt idx="278">
                  <c:v>0.59360004054873516</c:v>
                </c:pt>
                <c:pt idx="279">
                  <c:v>0.47446200424141866</c:v>
                </c:pt>
                <c:pt idx="280">
                  <c:v>0.50163383708343812</c:v>
                </c:pt>
                <c:pt idx="281">
                  <c:v>0.40026199917282668</c:v>
                </c:pt>
                <c:pt idx="282">
                  <c:v>0.47655214522926626</c:v>
                </c:pt>
                <c:pt idx="283">
                  <c:v>0.38667608275181692</c:v>
                </c:pt>
                <c:pt idx="284">
                  <c:v>0.48177749769888539</c:v>
                </c:pt>
                <c:pt idx="285">
                  <c:v>0.55806764375532492</c:v>
                </c:pt>
                <c:pt idx="286">
                  <c:v>0.43892960744800841</c:v>
                </c:pt>
                <c:pt idx="287">
                  <c:v>0.4859577796745807</c:v>
                </c:pt>
                <c:pt idx="288">
                  <c:v>0.49431834362597138</c:v>
                </c:pt>
                <c:pt idx="289">
                  <c:v>0.44938031238724674</c:v>
                </c:pt>
                <c:pt idx="290">
                  <c:v>0.5967352520305067</c:v>
                </c:pt>
                <c:pt idx="291">
                  <c:v>0.52776059943153386</c:v>
                </c:pt>
                <c:pt idx="292">
                  <c:v>0.40966763361814112</c:v>
                </c:pt>
                <c:pt idx="293">
                  <c:v>0.47237186325357094</c:v>
                </c:pt>
                <c:pt idx="294">
                  <c:v>0.4838676386867331</c:v>
                </c:pt>
                <c:pt idx="295">
                  <c:v>0.42638876152092242</c:v>
                </c:pt>
                <c:pt idx="296">
                  <c:v>0.47968735671103779</c:v>
                </c:pt>
                <c:pt idx="297">
                  <c:v>0.50163383708343812</c:v>
                </c:pt>
                <c:pt idx="298">
                  <c:v>0.68661131450795598</c:v>
                </c:pt>
                <c:pt idx="299">
                  <c:v>0.45878594683256119</c:v>
                </c:pt>
                <c:pt idx="300">
                  <c:v>0.4462451009054752</c:v>
                </c:pt>
                <c:pt idx="301">
                  <c:v>0.5726986306702585</c:v>
                </c:pt>
                <c:pt idx="302">
                  <c:v>0.52044510597406712</c:v>
                </c:pt>
                <c:pt idx="303">
                  <c:v>0.62704229635429776</c:v>
                </c:pt>
                <c:pt idx="304">
                  <c:v>0.43788453695408458</c:v>
                </c:pt>
                <c:pt idx="305">
                  <c:v>0.3783155188004263</c:v>
                </c:pt>
                <c:pt idx="306">
                  <c:v>0.40339721065459822</c:v>
                </c:pt>
                <c:pt idx="307">
                  <c:v>0.42638876152092242</c:v>
                </c:pt>
                <c:pt idx="308">
                  <c:v>0.4462451009054752</c:v>
                </c:pt>
                <c:pt idx="309">
                  <c:v>0.4859577796745807</c:v>
                </c:pt>
                <c:pt idx="310">
                  <c:v>0.52462538794976243</c:v>
                </c:pt>
                <c:pt idx="311">
                  <c:v>0.52985074041938163</c:v>
                </c:pt>
                <c:pt idx="312">
                  <c:v>0.45251552386901817</c:v>
                </c:pt>
                <c:pt idx="313">
                  <c:v>0.46819158127787563</c:v>
                </c:pt>
                <c:pt idx="314">
                  <c:v>0.53403102239507694</c:v>
                </c:pt>
                <c:pt idx="315">
                  <c:v>0.35950424990979735</c:v>
                </c:pt>
                <c:pt idx="316">
                  <c:v>0.40026199917282668</c:v>
                </c:pt>
                <c:pt idx="317">
                  <c:v>0.45565073535078965</c:v>
                </c:pt>
                <c:pt idx="318">
                  <c:v>0.43370425497838927</c:v>
                </c:pt>
                <c:pt idx="319">
                  <c:v>0.47341693374749477</c:v>
                </c:pt>
                <c:pt idx="320">
                  <c:v>0.49431834362597138</c:v>
                </c:pt>
                <c:pt idx="321">
                  <c:v>0.47341693374749477</c:v>
                </c:pt>
                <c:pt idx="322">
                  <c:v>0.47341693374749477</c:v>
                </c:pt>
                <c:pt idx="323">
                  <c:v>0.48177749769888539</c:v>
                </c:pt>
                <c:pt idx="324">
                  <c:v>0.47132679275964712</c:v>
                </c:pt>
                <c:pt idx="325">
                  <c:v>0.37622537781257864</c:v>
                </c:pt>
                <c:pt idx="326">
                  <c:v>0.58523947659734454</c:v>
                </c:pt>
                <c:pt idx="327">
                  <c:v>0.49745355510774286</c:v>
                </c:pt>
                <c:pt idx="328">
                  <c:v>0.41907326806345568</c:v>
                </c:pt>
                <c:pt idx="329">
                  <c:v>0.43161411399054156</c:v>
                </c:pt>
                <c:pt idx="330">
                  <c:v>0.56224792573102023</c:v>
                </c:pt>
                <c:pt idx="331">
                  <c:v>0.47132679275964712</c:v>
                </c:pt>
                <c:pt idx="332">
                  <c:v>0.47237186325357094</c:v>
                </c:pt>
                <c:pt idx="333">
                  <c:v>0.4441549599176276</c:v>
                </c:pt>
                <c:pt idx="334">
                  <c:v>0.42220847954522711</c:v>
                </c:pt>
                <c:pt idx="335">
                  <c:v>0.40235214016067439</c:v>
                </c:pt>
                <c:pt idx="336">
                  <c:v>0.52880566992545774</c:v>
                </c:pt>
                <c:pt idx="337">
                  <c:v>0.48491270918065693</c:v>
                </c:pt>
                <c:pt idx="338">
                  <c:v>0.42534369102699859</c:v>
                </c:pt>
                <c:pt idx="339">
                  <c:v>0.5308958109133054</c:v>
                </c:pt>
                <c:pt idx="340">
                  <c:v>0.49327327313204755</c:v>
                </c:pt>
                <c:pt idx="341">
                  <c:v>0.64480849475100277</c:v>
                </c:pt>
                <c:pt idx="342">
                  <c:v>0.41280284509991266</c:v>
                </c:pt>
                <c:pt idx="343">
                  <c:v>0.47341693374749477</c:v>
                </c:pt>
                <c:pt idx="344">
                  <c:v>0.57792398313987769</c:v>
                </c:pt>
                <c:pt idx="345">
                  <c:v>0.38354087127004549</c:v>
                </c:pt>
                <c:pt idx="346">
                  <c:v>0.4629662288082565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1-4F57-BE0B-5AC7C26B9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92831"/>
        <c:axId val="1656890751"/>
      </c:scatterChart>
      <c:valAx>
        <c:axId val="16568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751"/>
        <c:crosses val="autoZero"/>
        <c:crossBetween val="midCat"/>
      </c:valAx>
      <c:valAx>
        <c:axId val="16568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no_gene_per_bp_t_en!$F$3:$MN$3</c:f>
              <c:numCache>
                <c:formatCode>0.0000</c:formatCode>
                <c:ptCount val="347"/>
                <c:pt idx="0">
                  <c:v>0.38436715357223294</c:v>
                </c:pt>
                <c:pt idx="1">
                  <c:v>0.1465076594333623</c:v>
                </c:pt>
                <c:pt idx="2">
                  <c:v>8.8335500540703757E-2</c:v>
                </c:pt>
                <c:pt idx="3">
                  <c:v>2.1114339153631628E-2</c:v>
                </c:pt>
                <c:pt idx="4">
                  <c:v>0.1465076594333623</c:v>
                </c:pt>
                <c:pt idx="5">
                  <c:v>0.11375888850119899</c:v>
                </c:pt>
                <c:pt idx="6">
                  <c:v>0.37876539012331023</c:v>
                </c:pt>
                <c:pt idx="7">
                  <c:v>3.0163341648045184E-3</c:v>
                </c:pt>
                <c:pt idx="8">
                  <c:v>0.35118747775938319</c:v>
                </c:pt>
                <c:pt idx="9">
                  <c:v>0.30034070183839273</c:v>
                </c:pt>
                <c:pt idx="10">
                  <c:v>0.24906302103671596</c:v>
                </c:pt>
                <c:pt idx="11">
                  <c:v>0.24992483079808867</c:v>
                </c:pt>
                <c:pt idx="12">
                  <c:v>0.14952399359816684</c:v>
                </c:pt>
                <c:pt idx="13">
                  <c:v>5.2139490563049534E-2</c:v>
                </c:pt>
                <c:pt idx="14">
                  <c:v>6.0757588176776726E-2</c:v>
                </c:pt>
                <c:pt idx="15">
                  <c:v>4.3952297830008695E-2</c:v>
                </c:pt>
                <c:pt idx="16">
                  <c:v>4.5245012472067775E-2</c:v>
                </c:pt>
                <c:pt idx="17">
                  <c:v>2.9732436767358827E-2</c:v>
                </c:pt>
                <c:pt idx="18">
                  <c:v>1.6374385466081672E-2</c:v>
                </c:pt>
                <c:pt idx="19">
                  <c:v>1.7236195227454392E-3</c:v>
                </c:pt>
                <c:pt idx="20">
                  <c:v>1.1634431778531714E-2</c:v>
                </c:pt>
                <c:pt idx="21">
                  <c:v>1.7236195227454391E-2</c:v>
                </c:pt>
                <c:pt idx="22">
                  <c:v>2.1545244034317989E-3</c:v>
                </c:pt>
                <c:pt idx="23">
                  <c:v>3.9643249023145102E-2</c:v>
                </c:pt>
                <c:pt idx="24">
                  <c:v>9.9108122557862756E-3</c:v>
                </c:pt>
                <c:pt idx="25">
                  <c:v>5.6017634489226769E-3</c:v>
                </c:pt>
                <c:pt idx="26">
                  <c:v>1.7236195227454392E-3</c:v>
                </c:pt>
                <c:pt idx="27">
                  <c:v>4.309048806863598E-4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4.309048806863598E-4</c:v>
                </c:pt>
                <c:pt idx="34">
                  <c:v>8.6180976137271959E-4</c:v>
                </c:pt>
                <c:pt idx="35">
                  <c:v>4.309048806863598E-4</c:v>
                </c:pt>
                <c:pt idx="36">
                  <c:v>0</c:v>
                </c:pt>
                <c:pt idx="37">
                  <c:v>9.4799073750999139E-3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1.4219861062649873E-2</c:v>
                </c:pt>
                <c:pt idx="41">
                  <c:v>3.0163341648045184E-3</c:v>
                </c:pt>
                <c:pt idx="42">
                  <c:v>9.9108122557862756E-3</c:v>
                </c:pt>
                <c:pt idx="43">
                  <c:v>0</c:v>
                </c:pt>
                <c:pt idx="44">
                  <c:v>2.4561578199122504E-2</c:v>
                </c:pt>
                <c:pt idx="45">
                  <c:v>0</c:v>
                </c:pt>
                <c:pt idx="46">
                  <c:v>3.8781439261772383E-3</c:v>
                </c:pt>
                <c:pt idx="47">
                  <c:v>6.0326683296090368E-3</c:v>
                </c:pt>
                <c:pt idx="48">
                  <c:v>0</c:v>
                </c:pt>
                <c:pt idx="49">
                  <c:v>0</c:v>
                </c:pt>
                <c:pt idx="50">
                  <c:v>9.135183470550827E-2</c:v>
                </c:pt>
                <c:pt idx="51">
                  <c:v>2.3699768437749787E-2</c:v>
                </c:pt>
                <c:pt idx="52">
                  <c:v>1.0341717136472634E-2</c:v>
                </c:pt>
                <c:pt idx="53">
                  <c:v>8.6180976137271959E-4</c:v>
                </c:pt>
                <c:pt idx="54">
                  <c:v>8.1871927330408358E-3</c:v>
                </c:pt>
                <c:pt idx="55">
                  <c:v>4.309048806863598E-4</c:v>
                </c:pt>
                <c:pt idx="56">
                  <c:v>1.8528909869513471E-2</c:v>
                </c:pt>
                <c:pt idx="57">
                  <c:v>4.309048806863598E-4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2.3699768437749787E-2</c:v>
                </c:pt>
                <c:pt idx="61">
                  <c:v>1.2927146420590792E-3</c:v>
                </c:pt>
                <c:pt idx="62">
                  <c:v>0</c:v>
                </c:pt>
                <c:pt idx="63">
                  <c:v>8.1871927330408358E-3</c:v>
                </c:pt>
                <c:pt idx="64">
                  <c:v>7.3253829716681158E-3</c:v>
                </c:pt>
                <c:pt idx="65">
                  <c:v>2.1545244034317989E-3</c:v>
                </c:pt>
                <c:pt idx="66">
                  <c:v>1.2065336659218074E-2</c:v>
                </c:pt>
                <c:pt idx="67">
                  <c:v>4.309048806863598E-4</c:v>
                </c:pt>
                <c:pt idx="68">
                  <c:v>9.0490024944135557E-3</c:v>
                </c:pt>
                <c:pt idx="69">
                  <c:v>8.1871927330408358E-3</c:v>
                </c:pt>
                <c:pt idx="70">
                  <c:v>0.14952399359816684</c:v>
                </c:pt>
                <c:pt idx="71">
                  <c:v>7.5408354120112958E-2</c:v>
                </c:pt>
                <c:pt idx="72">
                  <c:v>3.7919629500399656E-2</c:v>
                </c:pt>
                <c:pt idx="73">
                  <c:v>0</c:v>
                </c:pt>
                <c:pt idx="74">
                  <c:v>0</c:v>
                </c:pt>
                <c:pt idx="75">
                  <c:v>8.6180976137271959E-4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1.0772622017158996E-2</c:v>
                </c:pt>
                <c:pt idx="81">
                  <c:v>3.0163341648045184E-3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4.309048806863598E-4</c:v>
                </c:pt>
                <c:pt idx="85">
                  <c:v>0</c:v>
                </c:pt>
                <c:pt idx="86">
                  <c:v>0.23139592092857519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0.14607675455267596</c:v>
                </c:pt>
                <c:pt idx="91">
                  <c:v>0</c:v>
                </c:pt>
                <c:pt idx="92">
                  <c:v>0</c:v>
                </c:pt>
                <c:pt idx="93">
                  <c:v>4.309048806863598E-4</c:v>
                </c:pt>
                <c:pt idx="94">
                  <c:v>1.2927146420590792E-3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5.1708585682363169E-3</c:v>
                </c:pt>
                <c:pt idx="99">
                  <c:v>0</c:v>
                </c:pt>
                <c:pt idx="100">
                  <c:v>8.6180976137271959E-4</c:v>
                </c:pt>
                <c:pt idx="101">
                  <c:v>0.36497643394134671</c:v>
                </c:pt>
                <c:pt idx="102">
                  <c:v>0.19821624511572547</c:v>
                </c:pt>
                <c:pt idx="103">
                  <c:v>0.19304538654748918</c:v>
                </c:pt>
                <c:pt idx="104">
                  <c:v>0</c:v>
                </c:pt>
                <c:pt idx="105">
                  <c:v>2.8439722125299747E-2</c:v>
                </c:pt>
                <c:pt idx="106">
                  <c:v>9.4799073750999139E-3</c:v>
                </c:pt>
                <c:pt idx="107">
                  <c:v>4.7399536875499569E-3</c:v>
                </c:pt>
                <c:pt idx="108">
                  <c:v>4.309048806863598E-4</c:v>
                </c:pt>
                <c:pt idx="109">
                  <c:v>5.1708585682363169E-3</c:v>
                </c:pt>
                <c:pt idx="110">
                  <c:v>8.6180976137271959E-4</c:v>
                </c:pt>
                <c:pt idx="111">
                  <c:v>0</c:v>
                </c:pt>
                <c:pt idx="112">
                  <c:v>9.3506359108940076E-2</c:v>
                </c:pt>
                <c:pt idx="113">
                  <c:v>6.8944780909817566E-2</c:v>
                </c:pt>
                <c:pt idx="114">
                  <c:v>3.0163341648045184E-3</c:v>
                </c:pt>
                <c:pt idx="115">
                  <c:v>4.309048806863598E-4</c:v>
                </c:pt>
                <c:pt idx="116">
                  <c:v>8.6180976137271959E-4</c:v>
                </c:pt>
                <c:pt idx="117">
                  <c:v>7.7562878523544767E-3</c:v>
                </c:pt>
                <c:pt idx="118">
                  <c:v>1.3788956181963513E-2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6.0326683296090368E-3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3.8781439261772383E-3</c:v>
                </c:pt>
                <c:pt idx="131">
                  <c:v>5.6017634489226769E-3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4.309048806863598E-4</c:v>
                </c:pt>
                <c:pt idx="139">
                  <c:v>1.7236195227454392E-3</c:v>
                </c:pt>
                <c:pt idx="140">
                  <c:v>6.4635732102953959E-3</c:v>
                </c:pt>
                <c:pt idx="141">
                  <c:v>0</c:v>
                </c:pt>
                <c:pt idx="142">
                  <c:v>2.5854292841181585E-3</c:v>
                </c:pt>
                <c:pt idx="143">
                  <c:v>0</c:v>
                </c:pt>
                <c:pt idx="144">
                  <c:v>0</c:v>
                </c:pt>
                <c:pt idx="145">
                  <c:v>8.6180976137271959E-4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4.309048806863598E-4</c:v>
                </c:pt>
                <c:pt idx="150">
                  <c:v>4.309048806863598E-4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8.6180976137271959E-4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4.309048806863598E-4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3.0163341648045184E-3</c:v>
                </c:pt>
                <c:pt idx="189">
                  <c:v>1.7236195227454392E-3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8.6180976137271959E-4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1.2927146420590792E-3</c:v>
                </c:pt>
                <c:pt idx="201">
                  <c:v>0</c:v>
                </c:pt>
                <c:pt idx="202">
                  <c:v>1.1203526897845354E-2</c:v>
                </c:pt>
                <c:pt idx="203">
                  <c:v>0</c:v>
                </c:pt>
                <c:pt idx="204">
                  <c:v>8.6180976137271959E-4</c:v>
                </c:pt>
                <c:pt idx="205">
                  <c:v>1.7236195227454392E-3</c:v>
                </c:pt>
                <c:pt idx="206">
                  <c:v>0</c:v>
                </c:pt>
                <c:pt idx="207">
                  <c:v>1.4650765943336232E-2</c:v>
                </c:pt>
                <c:pt idx="208">
                  <c:v>2.1545244034317989E-3</c:v>
                </c:pt>
                <c:pt idx="209">
                  <c:v>4.7399536875499569E-3</c:v>
                </c:pt>
                <c:pt idx="210">
                  <c:v>8.6180976137271957E-3</c:v>
                </c:pt>
                <c:pt idx="211">
                  <c:v>5.6017634489226769E-3</c:v>
                </c:pt>
                <c:pt idx="212">
                  <c:v>5.1708585682363169E-3</c:v>
                </c:pt>
                <c:pt idx="213">
                  <c:v>5.1708585682363169E-3</c:v>
                </c:pt>
                <c:pt idx="214">
                  <c:v>1.8528909869513471E-2</c:v>
                </c:pt>
                <c:pt idx="215">
                  <c:v>1.7236195227454392E-3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2.5854292841181585E-3</c:v>
                </c:pt>
                <c:pt idx="220">
                  <c:v>1.7667100108140751E-2</c:v>
                </c:pt>
                <c:pt idx="221">
                  <c:v>0</c:v>
                </c:pt>
                <c:pt idx="222">
                  <c:v>3.4472390454908784E-3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3.0163341648045184E-3</c:v>
                </c:pt>
                <c:pt idx="226">
                  <c:v>4.8261346636872295E-2</c:v>
                </c:pt>
                <c:pt idx="227">
                  <c:v>0</c:v>
                </c:pt>
                <c:pt idx="228">
                  <c:v>1.2927146420590792E-3</c:v>
                </c:pt>
                <c:pt idx="229">
                  <c:v>4.3090488068635979E-3</c:v>
                </c:pt>
                <c:pt idx="230">
                  <c:v>1.2927146420590792E-3</c:v>
                </c:pt>
                <c:pt idx="231">
                  <c:v>1.2927146420590792E-2</c:v>
                </c:pt>
                <c:pt idx="232">
                  <c:v>1.8959814750199828E-2</c:v>
                </c:pt>
                <c:pt idx="233">
                  <c:v>0</c:v>
                </c:pt>
                <c:pt idx="234">
                  <c:v>0</c:v>
                </c:pt>
                <c:pt idx="235">
                  <c:v>2.8870627005986107E-2</c:v>
                </c:pt>
                <c:pt idx="236">
                  <c:v>2.5854292841181585E-3</c:v>
                </c:pt>
                <c:pt idx="237">
                  <c:v>6.0326683296090368E-3</c:v>
                </c:pt>
                <c:pt idx="238">
                  <c:v>0</c:v>
                </c:pt>
                <c:pt idx="239">
                  <c:v>7.7562878523544767E-3</c:v>
                </c:pt>
                <c:pt idx="240">
                  <c:v>0</c:v>
                </c:pt>
                <c:pt idx="241">
                  <c:v>3.4472390454908784E-3</c:v>
                </c:pt>
                <c:pt idx="242">
                  <c:v>2.1545244034317989E-3</c:v>
                </c:pt>
                <c:pt idx="243">
                  <c:v>2.1545244034317989E-3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1.7236195227454392E-3</c:v>
                </c:pt>
                <c:pt idx="248">
                  <c:v>0</c:v>
                </c:pt>
                <c:pt idx="249">
                  <c:v>1.7236195227454392E-3</c:v>
                </c:pt>
                <c:pt idx="250">
                  <c:v>4.309048806863598E-4</c:v>
                </c:pt>
                <c:pt idx="251">
                  <c:v>2.1545244034317989E-3</c:v>
                </c:pt>
                <c:pt idx="252">
                  <c:v>2.5854292841181585E-3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4.309048806863598E-4</c:v>
                </c:pt>
                <c:pt idx="257">
                  <c:v>1.7236195227454392E-3</c:v>
                </c:pt>
                <c:pt idx="258">
                  <c:v>0</c:v>
                </c:pt>
                <c:pt idx="259">
                  <c:v>8.6180976137271959E-4</c:v>
                </c:pt>
                <c:pt idx="260">
                  <c:v>6.4635732102953959E-3</c:v>
                </c:pt>
                <c:pt idx="261">
                  <c:v>1.2927146420590792E-3</c:v>
                </c:pt>
                <c:pt idx="262">
                  <c:v>0</c:v>
                </c:pt>
                <c:pt idx="263">
                  <c:v>2.9301531886672463E-2</c:v>
                </c:pt>
                <c:pt idx="264">
                  <c:v>5.6017634489226769E-3</c:v>
                </c:pt>
                <c:pt idx="265">
                  <c:v>8.1871927330408358E-3</c:v>
                </c:pt>
                <c:pt idx="266">
                  <c:v>0</c:v>
                </c:pt>
                <c:pt idx="267">
                  <c:v>0</c:v>
                </c:pt>
                <c:pt idx="268">
                  <c:v>3.4472390454908784E-3</c:v>
                </c:pt>
                <c:pt idx="269">
                  <c:v>0</c:v>
                </c:pt>
                <c:pt idx="270">
                  <c:v>1.7236195227454392E-3</c:v>
                </c:pt>
                <c:pt idx="271">
                  <c:v>0</c:v>
                </c:pt>
                <c:pt idx="272">
                  <c:v>0</c:v>
                </c:pt>
                <c:pt idx="273">
                  <c:v>8.6180976137271959E-4</c:v>
                </c:pt>
                <c:pt idx="274">
                  <c:v>0</c:v>
                </c:pt>
                <c:pt idx="275">
                  <c:v>2.1545244034317989E-3</c:v>
                </c:pt>
                <c:pt idx="276">
                  <c:v>4.309048806863598E-4</c:v>
                </c:pt>
                <c:pt idx="277">
                  <c:v>1.7236195227454391E-2</c:v>
                </c:pt>
                <c:pt idx="278">
                  <c:v>2.5854292841181585E-3</c:v>
                </c:pt>
                <c:pt idx="279">
                  <c:v>3.4472390454908784E-3</c:v>
                </c:pt>
                <c:pt idx="280">
                  <c:v>0</c:v>
                </c:pt>
                <c:pt idx="281">
                  <c:v>0</c:v>
                </c:pt>
                <c:pt idx="282">
                  <c:v>0.19519991095092096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9.4799073750999139E-3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2.5423387960495227E-2</c:v>
                </c:pt>
                <c:pt idx="289">
                  <c:v>8.6180976137271959E-4</c:v>
                </c:pt>
                <c:pt idx="290">
                  <c:v>4.6106822233440495E-2</c:v>
                </c:pt>
                <c:pt idx="291">
                  <c:v>4.309048806863598E-4</c:v>
                </c:pt>
                <c:pt idx="292">
                  <c:v>2.5854292841181585E-3</c:v>
                </c:pt>
                <c:pt idx="293">
                  <c:v>0.19993986463847094</c:v>
                </c:pt>
                <c:pt idx="294">
                  <c:v>0.16417475954150307</c:v>
                </c:pt>
                <c:pt idx="295">
                  <c:v>2.1545244034317989E-3</c:v>
                </c:pt>
                <c:pt idx="296">
                  <c:v>1.7667100108140751E-2</c:v>
                </c:pt>
                <c:pt idx="297">
                  <c:v>3.8781439261772383E-3</c:v>
                </c:pt>
                <c:pt idx="298">
                  <c:v>4.3090488068635979E-3</c:v>
                </c:pt>
                <c:pt idx="299">
                  <c:v>3.8781439261772383E-3</c:v>
                </c:pt>
                <c:pt idx="300">
                  <c:v>0</c:v>
                </c:pt>
                <c:pt idx="301">
                  <c:v>1.4219861062649873E-2</c:v>
                </c:pt>
                <c:pt idx="302">
                  <c:v>1.7236195227454392E-3</c:v>
                </c:pt>
                <c:pt idx="303">
                  <c:v>2.8008817244613383E-2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1.8959814750199828E-2</c:v>
                </c:pt>
                <c:pt idx="310">
                  <c:v>8.6180976137271959E-4</c:v>
                </c:pt>
                <c:pt idx="311">
                  <c:v>1.5081670824022592E-2</c:v>
                </c:pt>
                <c:pt idx="312">
                  <c:v>0</c:v>
                </c:pt>
                <c:pt idx="313">
                  <c:v>0</c:v>
                </c:pt>
                <c:pt idx="314">
                  <c:v>8.6180976137271959E-4</c:v>
                </c:pt>
                <c:pt idx="315">
                  <c:v>3.0163341648045184E-3</c:v>
                </c:pt>
                <c:pt idx="316">
                  <c:v>1.2927146420590792E-3</c:v>
                </c:pt>
                <c:pt idx="317">
                  <c:v>1.2927146420590792E-3</c:v>
                </c:pt>
                <c:pt idx="318">
                  <c:v>1.7236195227454392E-3</c:v>
                </c:pt>
                <c:pt idx="319">
                  <c:v>1.7236195227454392E-3</c:v>
                </c:pt>
                <c:pt idx="320">
                  <c:v>1.7236195227454392E-3</c:v>
                </c:pt>
                <c:pt idx="321">
                  <c:v>8.6180976137271959E-4</c:v>
                </c:pt>
                <c:pt idx="322">
                  <c:v>2.5854292841181585E-3</c:v>
                </c:pt>
                <c:pt idx="323">
                  <c:v>2.1545244034317989E-3</c:v>
                </c:pt>
                <c:pt idx="324">
                  <c:v>1.2927146420590792E-3</c:v>
                </c:pt>
                <c:pt idx="325">
                  <c:v>0</c:v>
                </c:pt>
                <c:pt idx="326">
                  <c:v>1.0341717136472634E-2</c:v>
                </c:pt>
                <c:pt idx="327">
                  <c:v>1.2496241539904434E-2</c:v>
                </c:pt>
                <c:pt idx="328">
                  <c:v>8.6180976137271959E-4</c:v>
                </c:pt>
                <c:pt idx="329">
                  <c:v>4.7399536875499569E-3</c:v>
                </c:pt>
                <c:pt idx="330">
                  <c:v>3.8781439261772383E-3</c:v>
                </c:pt>
                <c:pt idx="331">
                  <c:v>5.6017634489226769E-3</c:v>
                </c:pt>
                <c:pt idx="332">
                  <c:v>1.8098004988827111E-2</c:v>
                </c:pt>
                <c:pt idx="333">
                  <c:v>1.2927146420590792E-3</c:v>
                </c:pt>
                <c:pt idx="334">
                  <c:v>1.0341717136472634E-2</c:v>
                </c:pt>
                <c:pt idx="335">
                  <c:v>8.6180976137271959E-4</c:v>
                </c:pt>
                <c:pt idx="336">
                  <c:v>4.309048806863598E-4</c:v>
                </c:pt>
                <c:pt idx="337">
                  <c:v>2.1545244034317989E-3</c:v>
                </c:pt>
                <c:pt idx="338">
                  <c:v>1.2927146420590792E-3</c:v>
                </c:pt>
                <c:pt idx="339">
                  <c:v>1.7236195227454392E-3</c:v>
                </c:pt>
                <c:pt idx="340">
                  <c:v>1.7236195227454391E-2</c:v>
                </c:pt>
                <c:pt idx="341">
                  <c:v>3.4041485574222423E-2</c:v>
                </c:pt>
                <c:pt idx="342">
                  <c:v>4.309048806863598E-4</c:v>
                </c:pt>
                <c:pt idx="343">
                  <c:v>4.309048806863598E-4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C-41AB-8B0A-F31FF92EDCB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no_gene_per_bp_t_en!$F$9:$MN$9</c:f>
              <c:numCache>
                <c:formatCode>General</c:formatCode>
                <c:ptCount val="347"/>
                <c:pt idx="0">
                  <c:v>0.742424237863897</c:v>
                </c:pt>
                <c:pt idx="1">
                  <c:v>0.28091727919174481</c:v>
                </c:pt>
                <c:pt idx="2">
                  <c:v>0.15049139956700616</c:v>
                </c:pt>
                <c:pt idx="3">
                  <c:v>2.0065519942267487E-2</c:v>
                </c:pt>
                <c:pt idx="4">
                  <c:v>0.27088451922061108</c:v>
                </c:pt>
                <c:pt idx="5">
                  <c:v>0.15049139956700616</c:v>
                </c:pt>
                <c:pt idx="6">
                  <c:v>0.66216215809482704</c:v>
                </c:pt>
                <c:pt idx="7">
                  <c:v>0</c:v>
                </c:pt>
                <c:pt idx="8">
                  <c:v>0.7123259579504958</c:v>
                </c:pt>
                <c:pt idx="9">
                  <c:v>0.58190007832575708</c:v>
                </c:pt>
                <c:pt idx="10">
                  <c:v>0.4514741987010184</c:v>
                </c:pt>
                <c:pt idx="11">
                  <c:v>0.46150695867215219</c:v>
                </c:pt>
                <c:pt idx="12">
                  <c:v>0.26085175924947729</c:v>
                </c:pt>
                <c:pt idx="13">
                  <c:v>9.0294839740203692E-2</c:v>
                </c:pt>
                <c:pt idx="14">
                  <c:v>0.13042587962473864</c:v>
                </c:pt>
                <c:pt idx="15">
                  <c:v>0.13042587962473864</c:v>
                </c:pt>
                <c:pt idx="16">
                  <c:v>0.13042587962473864</c:v>
                </c:pt>
                <c:pt idx="17">
                  <c:v>8.0262079769069947E-2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6.0196559826802457E-2</c:v>
                </c:pt>
                <c:pt idx="21">
                  <c:v>1.0032759971133743E-2</c:v>
                </c:pt>
                <c:pt idx="22">
                  <c:v>0</c:v>
                </c:pt>
                <c:pt idx="23">
                  <c:v>0.10032759971133744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2.0065519942267487E-2</c:v>
                </c:pt>
                <c:pt idx="41">
                  <c:v>0</c:v>
                </c:pt>
                <c:pt idx="42">
                  <c:v>2.0065519942267487E-2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2.0065519942267487E-2</c:v>
                </c:pt>
                <c:pt idx="48">
                  <c:v>0</c:v>
                </c:pt>
                <c:pt idx="49">
                  <c:v>0</c:v>
                </c:pt>
                <c:pt idx="50">
                  <c:v>0.15049139956700616</c:v>
                </c:pt>
                <c:pt idx="51">
                  <c:v>2.0065519942267487E-2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2.0065519942267487E-2</c:v>
                </c:pt>
                <c:pt idx="55">
                  <c:v>1.0032759971133743E-2</c:v>
                </c:pt>
                <c:pt idx="56">
                  <c:v>3.0098279913401228E-2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2.0065519942267487E-2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1.0032759971133743E-2</c:v>
                </c:pt>
                <c:pt idx="65">
                  <c:v>0</c:v>
                </c:pt>
                <c:pt idx="66">
                  <c:v>4.0131039884534973E-2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2.0065519942267487E-2</c:v>
                </c:pt>
                <c:pt idx="70">
                  <c:v>0.19062243945154111</c:v>
                </c:pt>
                <c:pt idx="71">
                  <c:v>0.18058967948040738</c:v>
                </c:pt>
                <c:pt idx="72">
                  <c:v>3.0098279913401228E-2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3.0098279913401228E-2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0.42137591878761721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0.20065519942267487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0.61199835823915827</c:v>
                </c:pt>
                <c:pt idx="102">
                  <c:v>0.24078623930720983</c:v>
                </c:pt>
                <c:pt idx="103">
                  <c:v>0.25081899927834356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4.0131039884534973E-2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0.11036035968247118</c:v>
                </c:pt>
                <c:pt idx="113">
                  <c:v>0.1404586395958724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4.0131039884534973E-2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1.0032759971133743E-2</c:v>
                </c:pt>
                <c:pt idx="150">
                  <c:v>1.0032759971133743E-2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4.0131039884534973E-2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1.0032759971133743E-2</c:v>
                </c:pt>
                <c:pt idx="220">
                  <c:v>3.0098279913401228E-2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3.0098279913401228E-2</c:v>
                </c:pt>
                <c:pt idx="226">
                  <c:v>0.12039311965360491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2.0065519942267487E-2</c:v>
                </c:pt>
                <c:pt idx="232">
                  <c:v>4.0131039884534973E-2</c:v>
                </c:pt>
                <c:pt idx="233">
                  <c:v>0</c:v>
                </c:pt>
                <c:pt idx="234">
                  <c:v>0</c:v>
                </c:pt>
                <c:pt idx="235">
                  <c:v>8.0262079769069947E-2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2.0065519942267487E-2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7.0229319797936202E-2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1.0032759971133743E-2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1.0032759971133743E-2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7.0229319797936202E-2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0.29095003916287854</c:v>
                </c:pt>
                <c:pt idx="283">
                  <c:v>0</c:v>
                </c:pt>
                <c:pt idx="284">
                  <c:v>0</c:v>
                </c:pt>
                <c:pt idx="285">
                  <c:v>1.0032759971133743E-2</c:v>
                </c:pt>
                <c:pt idx="286">
                  <c:v>0</c:v>
                </c:pt>
                <c:pt idx="287">
                  <c:v>0</c:v>
                </c:pt>
                <c:pt idx="288">
                  <c:v>7.0229319797936202E-2</c:v>
                </c:pt>
                <c:pt idx="289">
                  <c:v>0</c:v>
                </c:pt>
                <c:pt idx="290">
                  <c:v>0.13042587962473864</c:v>
                </c:pt>
                <c:pt idx="291">
                  <c:v>0</c:v>
                </c:pt>
                <c:pt idx="292">
                  <c:v>1.0032759971133743E-2</c:v>
                </c:pt>
                <c:pt idx="293">
                  <c:v>0.29095003916287854</c:v>
                </c:pt>
                <c:pt idx="294">
                  <c:v>0.25081899927834356</c:v>
                </c:pt>
                <c:pt idx="295">
                  <c:v>1.0032759971133743E-2</c:v>
                </c:pt>
                <c:pt idx="296">
                  <c:v>8.0262079769069947E-2</c:v>
                </c:pt>
                <c:pt idx="297">
                  <c:v>1.0032759971133743E-2</c:v>
                </c:pt>
                <c:pt idx="298">
                  <c:v>3.0098279913401228E-2</c:v>
                </c:pt>
                <c:pt idx="299">
                  <c:v>1.0032759971133743E-2</c:v>
                </c:pt>
                <c:pt idx="300">
                  <c:v>0</c:v>
                </c:pt>
                <c:pt idx="301">
                  <c:v>2.0065519942267487E-2</c:v>
                </c:pt>
                <c:pt idx="302">
                  <c:v>0</c:v>
                </c:pt>
                <c:pt idx="303">
                  <c:v>8.0262079769069947E-2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7.0229319797936202E-2</c:v>
                </c:pt>
                <c:pt idx="310">
                  <c:v>0</c:v>
                </c:pt>
                <c:pt idx="311">
                  <c:v>1.0032759971133743E-2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1.0032759971133743E-2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1.0032759971133743E-2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6.0196559826802457E-2</c:v>
                </c:pt>
                <c:pt idx="332">
                  <c:v>8.0262079769069947E-2</c:v>
                </c:pt>
                <c:pt idx="333">
                  <c:v>0</c:v>
                </c:pt>
                <c:pt idx="334">
                  <c:v>4.0131039884534973E-2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2.0065519942267487E-2</c:v>
                </c:pt>
                <c:pt idx="340">
                  <c:v>8.0262079769069947E-2</c:v>
                </c:pt>
                <c:pt idx="341">
                  <c:v>8.0262079769069947E-2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FC-41AB-8B0A-F31FF92EDCBB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no_gene_per_bp_t_en!$F$15:$MN$15</c:f>
              <c:numCache>
                <c:formatCode>General</c:formatCode>
                <c:ptCount val="347"/>
                <c:pt idx="0">
                  <c:v>0.53716623387684836</c:v>
                </c:pt>
                <c:pt idx="1">
                  <c:v>0.17766198396705102</c:v>
                </c:pt>
                <c:pt idx="2">
                  <c:v>0.10032676741668764</c:v>
                </c:pt>
                <c:pt idx="3">
                  <c:v>2.8216903335943396E-2</c:v>
                </c:pt>
                <c:pt idx="4">
                  <c:v>0.17766198396705102</c:v>
                </c:pt>
                <c:pt idx="5">
                  <c:v>0.13376902322225018</c:v>
                </c:pt>
                <c:pt idx="6">
                  <c:v>0.45878594683256119</c:v>
                </c:pt>
                <c:pt idx="7">
                  <c:v>1.0450704939238295E-3</c:v>
                </c:pt>
                <c:pt idx="8">
                  <c:v>0.47968735671103779</c:v>
                </c:pt>
                <c:pt idx="9">
                  <c:v>0.39817185818497908</c:v>
                </c:pt>
                <c:pt idx="10">
                  <c:v>0.34382819250093993</c:v>
                </c:pt>
                <c:pt idx="11">
                  <c:v>0.34487326299486371</c:v>
                </c:pt>
                <c:pt idx="12">
                  <c:v>0.20587888730299442</c:v>
                </c:pt>
                <c:pt idx="13">
                  <c:v>6.1659159141505944E-2</c:v>
                </c:pt>
                <c:pt idx="14">
                  <c:v>7.0019723092896585E-2</c:v>
                </c:pt>
                <c:pt idx="15">
                  <c:v>6.6884511611125089E-2</c:v>
                </c:pt>
                <c:pt idx="16">
                  <c:v>5.2253524696191482E-2</c:v>
                </c:pt>
                <c:pt idx="17">
                  <c:v>4.702817222657233E-2</c:v>
                </c:pt>
                <c:pt idx="18">
                  <c:v>2.6126762348095741E-2</c:v>
                </c:pt>
                <c:pt idx="19">
                  <c:v>3.1352114817714887E-3</c:v>
                </c:pt>
                <c:pt idx="20">
                  <c:v>1.6721127902781272E-2</c:v>
                </c:pt>
                <c:pt idx="21">
                  <c:v>2.0901409878476589E-2</c:v>
                </c:pt>
                <c:pt idx="22">
                  <c:v>0</c:v>
                </c:pt>
                <c:pt idx="23">
                  <c:v>6.0614088647582116E-2</c:v>
                </c:pt>
                <c:pt idx="24">
                  <c:v>1.2540845927085955E-2</c:v>
                </c:pt>
                <c:pt idx="25">
                  <c:v>5.2253524696191473E-3</c:v>
                </c:pt>
                <c:pt idx="26">
                  <c:v>3.1352114817714887E-3</c:v>
                </c:pt>
                <c:pt idx="27">
                  <c:v>1.0450704939238295E-3</c:v>
                </c:pt>
                <c:pt idx="28">
                  <c:v>1.0450704939238295E-3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2.090140987847659E-3</c:v>
                </c:pt>
                <c:pt idx="34">
                  <c:v>1.0450704939238295E-3</c:v>
                </c:pt>
                <c:pt idx="35">
                  <c:v>0</c:v>
                </c:pt>
                <c:pt idx="36">
                  <c:v>0</c:v>
                </c:pt>
                <c:pt idx="37">
                  <c:v>5.2253524696191473E-3</c:v>
                </c:pt>
                <c:pt idx="38">
                  <c:v>0</c:v>
                </c:pt>
                <c:pt idx="39">
                  <c:v>1.0450704939238295E-3</c:v>
                </c:pt>
                <c:pt idx="40">
                  <c:v>1.9856339384552762E-2</c:v>
                </c:pt>
                <c:pt idx="41">
                  <c:v>1.0450704939238295E-3</c:v>
                </c:pt>
                <c:pt idx="42">
                  <c:v>1.3585916421009783E-2</c:v>
                </c:pt>
                <c:pt idx="43">
                  <c:v>0</c:v>
                </c:pt>
                <c:pt idx="44">
                  <c:v>3.6577467287334034E-2</c:v>
                </c:pt>
                <c:pt idx="45">
                  <c:v>0</c:v>
                </c:pt>
                <c:pt idx="46">
                  <c:v>5.2253524696191473E-3</c:v>
                </c:pt>
                <c:pt idx="47">
                  <c:v>9.4056344453144671E-3</c:v>
                </c:pt>
                <c:pt idx="48">
                  <c:v>0</c:v>
                </c:pt>
                <c:pt idx="49">
                  <c:v>0</c:v>
                </c:pt>
                <c:pt idx="50">
                  <c:v>0.10137183791061145</c:v>
                </c:pt>
                <c:pt idx="51">
                  <c:v>3.1352114817714882E-2</c:v>
                </c:pt>
                <c:pt idx="52">
                  <c:v>1.5676057408857441E-2</c:v>
                </c:pt>
                <c:pt idx="53">
                  <c:v>0</c:v>
                </c:pt>
                <c:pt idx="54">
                  <c:v>9.4056344453144671E-3</c:v>
                </c:pt>
                <c:pt idx="55">
                  <c:v>1.0450704939238295E-3</c:v>
                </c:pt>
                <c:pt idx="56">
                  <c:v>2.508169185417191E-2</c:v>
                </c:pt>
                <c:pt idx="57">
                  <c:v>1.0450704939238295E-3</c:v>
                </c:pt>
                <c:pt idx="58">
                  <c:v>8.3605639513906361E-3</c:v>
                </c:pt>
                <c:pt idx="59">
                  <c:v>7.3154934574668068E-3</c:v>
                </c:pt>
                <c:pt idx="60">
                  <c:v>3.5532396793410206E-2</c:v>
                </c:pt>
                <c:pt idx="61">
                  <c:v>3.1352114817714887E-3</c:v>
                </c:pt>
                <c:pt idx="62">
                  <c:v>0</c:v>
                </c:pt>
                <c:pt idx="63">
                  <c:v>1.1495775433162124E-2</c:v>
                </c:pt>
                <c:pt idx="64">
                  <c:v>8.3605639513906361E-3</c:v>
                </c:pt>
                <c:pt idx="65">
                  <c:v>1.0450704939238295E-3</c:v>
                </c:pt>
                <c:pt idx="66">
                  <c:v>1.7766198396705103E-2</c:v>
                </c:pt>
                <c:pt idx="67">
                  <c:v>1.0450704939238295E-3</c:v>
                </c:pt>
                <c:pt idx="68">
                  <c:v>9.4056344453144671E-3</c:v>
                </c:pt>
                <c:pt idx="69">
                  <c:v>1.1495775433162124E-2</c:v>
                </c:pt>
                <c:pt idx="70">
                  <c:v>0.17139156100350805</c:v>
                </c:pt>
                <c:pt idx="71">
                  <c:v>9.6146485440992316E-2</c:v>
                </c:pt>
                <c:pt idx="72">
                  <c:v>3.5532396793410206E-2</c:v>
                </c:pt>
                <c:pt idx="73">
                  <c:v>0</c:v>
                </c:pt>
                <c:pt idx="74">
                  <c:v>0</c:v>
                </c:pt>
                <c:pt idx="75">
                  <c:v>2.090140987847659E-3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7.3154934574668068E-3</c:v>
                </c:pt>
                <c:pt idx="81">
                  <c:v>4.180281975695318E-3</c:v>
                </c:pt>
                <c:pt idx="82">
                  <c:v>3.1352114817714887E-3</c:v>
                </c:pt>
                <c:pt idx="83">
                  <c:v>0</c:v>
                </c:pt>
                <c:pt idx="84">
                  <c:v>1.0450704939238295E-3</c:v>
                </c:pt>
                <c:pt idx="85">
                  <c:v>0</c:v>
                </c:pt>
                <c:pt idx="86">
                  <c:v>0.26753804644450035</c:v>
                </c:pt>
                <c:pt idx="87">
                  <c:v>6.2704229635429775E-3</c:v>
                </c:pt>
                <c:pt idx="88">
                  <c:v>0</c:v>
                </c:pt>
                <c:pt idx="89">
                  <c:v>0</c:v>
                </c:pt>
                <c:pt idx="90">
                  <c:v>0.16512113803996506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8.3605639513906361E-3</c:v>
                </c:pt>
                <c:pt idx="99">
                  <c:v>0</c:v>
                </c:pt>
                <c:pt idx="100">
                  <c:v>0</c:v>
                </c:pt>
                <c:pt idx="101">
                  <c:v>0.43892960744800841</c:v>
                </c:pt>
                <c:pt idx="102">
                  <c:v>0.22573522668754717</c:v>
                </c:pt>
                <c:pt idx="103">
                  <c:v>0.2194648037240042</c:v>
                </c:pt>
                <c:pt idx="104">
                  <c:v>0</c:v>
                </c:pt>
                <c:pt idx="105">
                  <c:v>3.6577467287334034E-2</c:v>
                </c:pt>
                <c:pt idx="106">
                  <c:v>8.3605639513906361E-3</c:v>
                </c:pt>
                <c:pt idx="107">
                  <c:v>2.090140987847659E-3</c:v>
                </c:pt>
                <c:pt idx="108">
                  <c:v>0</c:v>
                </c:pt>
                <c:pt idx="109">
                  <c:v>6.2704229635429775E-3</c:v>
                </c:pt>
                <c:pt idx="110">
                  <c:v>0</c:v>
                </c:pt>
                <c:pt idx="111">
                  <c:v>0</c:v>
                </c:pt>
                <c:pt idx="112">
                  <c:v>0.10555211988630678</c:v>
                </c:pt>
                <c:pt idx="113">
                  <c:v>7.6290146056439551E-2</c:v>
                </c:pt>
                <c:pt idx="114">
                  <c:v>5.2253524696191473E-3</c:v>
                </c:pt>
                <c:pt idx="115">
                  <c:v>0</c:v>
                </c:pt>
                <c:pt idx="116">
                  <c:v>2.090140987847659E-3</c:v>
                </c:pt>
                <c:pt idx="117">
                  <c:v>1.3585916421009783E-2</c:v>
                </c:pt>
                <c:pt idx="118">
                  <c:v>1.9856339384552762E-2</c:v>
                </c:pt>
                <c:pt idx="119">
                  <c:v>0</c:v>
                </c:pt>
                <c:pt idx="120">
                  <c:v>0</c:v>
                </c:pt>
                <c:pt idx="121">
                  <c:v>6.2704229635429775E-3</c:v>
                </c:pt>
                <c:pt idx="122">
                  <c:v>1.0450704939238295E-3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1.0450704939238295E-3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2.090140987847659E-3</c:v>
                </c:pt>
                <c:pt idx="131">
                  <c:v>4.180281975695318E-3</c:v>
                </c:pt>
                <c:pt idx="132">
                  <c:v>0</c:v>
                </c:pt>
                <c:pt idx="133">
                  <c:v>0</c:v>
                </c:pt>
                <c:pt idx="134">
                  <c:v>1.0450704939238295E-3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1.0450704939238295E-3</c:v>
                </c:pt>
                <c:pt idx="139">
                  <c:v>4.180281975695318E-3</c:v>
                </c:pt>
                <c:pt idx="140">
                  <c:v>6.2704229635429775E-3</c:v>
                </c:pt>
                <c:pt idx="141">
                  <c:v>0</c:v>
                </c:pt>
                <c:pt idx="142">
                  <c:v>6.2704229635429775E-3</c:v>
                </c:pt>
                <c:pt idx="143">
                  <c:v>0</c:v>
                </c:pt>
                <c:pt idx="144">
                  <c:v>0</c:v>
                </c:pt>
                <c:pt idx="145">
                  <c:v>1.0450704939238295E-3</c:v>
                </c:pt>
                <c:pt idx="146">
                  <c:v>0</c:v>
                </c:pt>
                <c:pt idx="147">
                  <c:v>0</c:v>
                </c:pt>
                <c:pt idx="148">
                  <c:v>2.090140987847659E-3</c:v>
                </c:pt>
                <c:pt idx="149">
                  <c:v>1.0450704939238295E-3</c:v>
                </c:pt>
                <c:pt idx="150">
                  <c:v>1.0450704939238295E-3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1.0450704939238295E-3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2.090140987847659E-3</c:v>
                </c:pt>
                <c:pt idx="172">
                  <c:v>1.0450704939238295E-3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3.1352114817714887E-3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2.090140987847659E-3</c:v>
                </c:pt>
                <c:pt idx="197">
                  <c:v>0</c:v>
                </c:pt>
                <c:pt idx="198">
                  <c:v>2.090140987847659E-3</c:v>
                </c:pt>
                <c:pt idx="199">
                  <c:v>0</c:v>
                </c:pt>
                <c:pt idx="200">
                  <c:v>1.0450704939238295E-3</c:v>
                </c:pt>
                <c:pt idx="201">
                  <c:v>0</c:v>
                </c:pt>
                <c:pt idx="202">
                  <c:v>1.5676057408857441E-2</c:v>
                </c:pt>
                <c:pt idx="203">
                  <c:v>0</c:v>
                </c:pt>
                <c:pt idx="204">
                  <c:v>0</c:v>
                </c:pt>
                <c:pt idx="205">
                  <c:v>1.0450704939238295E-3</c:v>
                </c:pt>
                <c:pt idx="206">
                  <c:v>0</c:v>
                </c:pt>
                <c:pt idx="207">
                  <c:v>1.8811268890628934E-2</c:v>
                </c:pt>
                <c:pt idx="208">
                  <c:v>2.090140987847659E-3</c:v>
                </c:pt>
                <c:pt idx="209">
                  <c:v>5.2253524696191473E-3</c:v>
                </c:pt>
                <c:pt idx="210">
                  <c:v>1.6721127902781272E-2</c:v>
                </c:pt>
                <c:pt idx="211">
                  <c:v>6.2704229635429775E-3</c:v>
                </c:pt>
                <c:pt idx="212">
                  <c:v>3.1352114817714887E-3</c:v>
                </c:pt>
                <c:pt idx="213">
                  <c:v>2.090140987847659E-3</c:v>
                </c:pt>
                <c:pt idx="214">
                  <c:v>1.6721127902781272E-2</c:v>
                </c:pt>
                <c:pt idx="215">
                  <c:v>2.090140987847659E-3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4.180281975695318E-3</c:v>
                </c:pt>
                <c:pt idx="220">
                  <c:v>2.4036621360248079E-2</c:v>
                </c:pt>
                <c:pt idx="221">
                  <c:v>0</c:v>
                </c:pt>
                <c:pt idx="222">
                  <c:v>5.2253524696191473E-3</c:v>
                </c:pt>
                <c:pt idx="223">
                  <c:v>0</c:v>
                </c:pt>
                <c:pt idx="224">
                  <c:v>0</c:v>
                </c:pt>
                <c:pt idx="225">
                  <c:v>6.2704229635429775E-3</c:v>
                </c:pt>
                <c:pt idx="226">
                  <c:v>6.1659159141505944E-2</c:v>
                </c:pt>
                <c:pt idx="227">
                  <c:v>0</c:v>
                </c:pt>
                <c:pt idx="228">
                  <c:v>2.090140987847659E-3</c:v>
                </c:pt>
                <c:pt idx="229">
                  <c:v>4.180281975695318E-3</c:v>
                </c:pt>
                <c:pt idx="230">
                  <c:v>2.090140987847659E-3</c:v>
                </c:pt>
                <c:pt idx="231">
                  <c:v>1.5676057408857441E-2</c:v>
                </c:pt>
                <c:pt idx="232">
                  <c:v>2.4036621360248079E-2</c:v>
                </c:pt>
                <c:pt idx="233">
                  <c:v>0</c:v>
                </c:pt>
                <c:pt idx="234">
                  <c:v>0</c:v>
                </c:pt>
                <c:pt idx="235">
                  <c:v>3.7622537781257868E-2</c:v>
                </c:pt>
                <c:pt idx="236">
                  <c:v>6.2704229635429775E-3</c:v>
                </c:pt>
                <c:pt idx="237">
                  <c:v>1.1495775433162124E-2</c:v>
                </c:pt>
                <c:pt idx="238">
                  <c:v>0</c:v>
                </c:pt>
                <c:pt idx="239">
                  <c:v>5.2253524696191473E-3</c:v>
                </c:pt>
                <c:pt idx="240">
                  <c:v>0</c:v>
                </c:pt>
                <c:pt idx="241">
                  <c:v>6.2704229635429775E-3</c:v>
                </c:pt>
                <c:pt idx="242">
                  <c:v>2.090140987847659E-3</c:v>
                </c:pt>
                <c:pt idx="243">
                  <c:v>3.1352114817714887E-3</c:v>
                </c:pt>
                <c:pt idx="244">
                  <c:v>1.0450704939238295E-3</c:v>
                </c:pt>
                <c:pt idx="245">
                  <c:v>0</c:v>
                </c:pt>
                <c:pt idx="246">
                  <c:v>0</c:v>
                </c:pt>
                <c:pt idx="247">
                  <c:v>2.090140987847659E-3</c:v>
                </c:pt>
                <c:pt idx="248">
                  <c:v>0</c:v>
                </c:pt>
                <c:pt idx="249">
                  <c:v>1.0450704939238295E-3</c:v>
                </c:pt>
                <c:pt idx="250">
                  <c:v>0</c:v>
                </c:pt>
                <c:pt idx="251">
                  <c:v>4.180281975695318E-3</c:v>
                </c:pt>
                <c:pt idx="252">
                  <c:v>4.180281975695318E-3</c:v>
                </c:pt>
                <c:pt idx="253">
                  <c:v>1.0450704939238295E-3</c:v>
                </c:pt>
                <c:pt idx="254">
                  <c:v>1.0450704939238295E-3</c:v>
                </c:pt>
                <c:pt idx="255">
                  <c:v>0</c:v>
                </c:pt>
                <c:pt idx="256">
                  <c:v>2.090140987847659E-3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4.180281975695318E-3</c:v>
                </c:pt>
                <c:pt idx="261">
                  <c:v>1.0450704939238295E-3</c:v>
                </c:pt>
                <c:pt idx="262">
                  <c:v>0</c:v>
                </c:pt>
                <c:pt idx="263">
                  <c:v>3.2397185311638717E-2</c:v>
                </c:pt>
                <c:pt idx="264">
                  <c:v>6.2704229635429775E-3</c:v>
                </c:pt>
                <c:pt idx="265">
                  <c:v>1.0450704939238295E-2</c:v>
                </c:pt>
                <c:pt idx="266">
                  <c:v>0</c:v>
                </c:pt>
                <c:pt idx="267">
                  <c:v>0</c:v>
                </c:pt>
                <c:pt idx="268">
                  <c:v>6.2704229635429775E-3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1.0450704939238295E-3</c:v>
                </c:pt>
                <c:pt idx="274">
                  <c:v>0</c:v>
                </c:pt>
                <c:pt idx="275">
                  <c:v>2.090140987847659E-3</c:v>
                </c:pt>
                <c:pt idx="276">
                  <c:v>1.0450704939238295E-3</c:v>
                </c:pt>
                <c:pt idx="277">
                  <c:v>2.4036621360248079E-2</c:v>
                </c:pt>
                <c:pt idx="278">
                  <c:v>3.1352114817714887E-3</c:v>
                </c:pt>
                <c:pt idx="279">
                  <c:v>9.4056344453144671E-3</c:v>
                </c:pt>
                <c:pt idx="280">
                  <c:v>0</c:v>
                </c:pt>
                <c:pt idx="281">
                  <c:v>0</c:v>
                </c:pt>
                <c:pt idx="282">
                  <c:v>0.23409579063893782</c:v>
                </c:pt>
                <c:pt idx="283">
                  <c:v>1.0450704939238295E-3</c:v>
                </c:pt>
                <c:pt idx="284">
                  <c:v>0</c:v>
                </c:pt>
                <c:pt idx="285">
                  <c:v>8.3605639513906361E-3</c:v>
                </c:pt>
                <c:pt idx="286">
                  <c:v>0</c:v>
                </c:pt>
                <c:pt idx="287">
                  <c:v>0</c:v>
                </c:pt>
                <c:pt idx="288">
                  <c:v>3.0307044323791058E-2</c:v>
                </c:pt>
                <c:pt idx="289">
                  <c:v>0</c:v>
                </c:pt>
                <c:pt idx="290">
                  <c:v>6.1659159141505944E-2</c:v>
                </c:pt>
                <c:pt idx="291">
                  <c:v>0</c:v>
                </c:pt>
                <c:pt idx="292">
                  <c:v>1.0450704939238295E-3</c:v>
                </c:pt>
                <c:pt idx="293">
                  <c:v>0.23514086113286162</c:v>
                </c:pt>
                <c:pt idx="294">
                  <c:v>0.18811268890628932</c:v>
                </c:pt>
                <c:pt idx="295">
                  <c:v>2.090140987847659E-3</c:v>
                </c:pt>
                <c:pt idx="296">
                  <c:v>2.508169185417191E-2</c:v>
                </c:pt>
                <c:pt idx="297">
                  <c:v>3.1352114817714887E-3</c:v>
                </c:pt>
                <c:pt idx="298">
                  <c:v>6.2704229635429775E-3</c:v>
                </c:pt>
                <c:pt idx="299">
                  <c:v>3.1352114817714887E-3</c:v>
                </c:pt>
                <c:pt idx="300">
                  <c:v>0</c:v>
                </c:pt>
                <c:pt idx="301">
                  <c:v>1.6721127902781272E-2</c:v>
                </c:pt>
                <c:pt idx="302">
                  <c:v>1.0450704939238295E-3</c:v>
                </c:pt>
                <c:pt idx="303">
                  <c:v>3.1352114817714882E-2</c:v>
                </c:pt>
                <c:pt idx="304">
                  <c:v>1.0450704939238295E-3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2.6126762348095741E-2</c:v>
                </c:pt>
                <c:pt idx="310">
                  <c:v>1.0450704939238295E-3</c:v>
                </c:pt>
                <c:pt idx="311">
                  <c:v>2.4036621360248079E-2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3.1352114817714887E-3</c:v>
                </c:pt>
                <c:pt idx="316">
                  <c:v>0</c:v>
                </c:pt>
                <c:pt idx="317">
                  <c:v>0</c:v>
                </c:pt>
                <c:pt idx="318">
                  <c:v>2.090140987847659E-3</c:v>
                </c:pt>
                <c:pt idx="319">
                  <c:v>1.0450704939238295E-3</c:v>
                </c:pt>
                <c:pt idx="320">
                  <c:v>1.0450704939238295E-3</c:v>
                </c:pt>
                <c:pt idx="321">
                  <c:v>0</c:v>
                </c:pt>
                <c:pt idx="322">
                  <c:v>2.090140987847659E-3</c:v>
                </c:pt>
                <c:pt idx="323">
                  <c:v>1.0450704939238295E-3</c:v>
                </c:pt>
                <c:pt idx="324">
                  <c:v>0</c:v>
                </c:pt>
                <c:pt idx="325">
                  <c:v>0</c:v>
                </c:pt>
                <c:pt idx="326">
                  <c:v>1.7766198396705103E-2</c:v>
                </c:pt>
                <c:pt idx="327">
                  <c:v>1.6721127902781272E-2</c:v>
                </c:pt>
                <c:pt idx="328">
                  <c:v>1.0450704939238295E-3</c:v>
                </c:pt>
                <c:pt idx="329">
                  <c:v>7.3154934574668068E-3</c:v>
                </c:pt>
                <c:pt idx="330">
                  <c:v>0</c:v>
                </c:pt>
                <c:pt idx="331">
                  <c:v>7.3154934574668068E-3</c:v>
                </c:pt>
                <c:pt idx="332">
                  <c:v>2.4036621360248079E-2</c:v>
                </c:pt>
                <c:pt idx="333">
                  <c:v>2.090140987847659E-3</c:v>
                </c:pt>
                <c:pt idx="334">
                  <c:v>1.4630986914933614E-2</c:v>
                </c:pt>
                <c:pt idx="335">
                  <c:v>1.0450704939238295E-3</c:v>
                </c:pt>
                <c:pt idx="336">
                  <c:v>0</c:v>
                </c:pt>
                <c:pt idx="337">
                  <c:v>1.0450704939238295E-3</c:v>
                </c:pt>
                <c:pt idx="338">
                  <c:v>1.0450704939238295E-3</c:v>
                </c:pt>
                <c:pt idx="339">
                  <c:v>1.0450704939238295E-3</c:v>
                </c:pt>
                <c:pt idx="340">
                  <c:v>2.4036621360248079E-2</c:v>
                </c:pt>
                <c:pt idx="341">
                  <c:v>3.7622537781257868E-2</c:v>
                </c:pt>
                <c:pt idx="342">
                  <c:v>1.0450704939238295E-3</c:v>
                </c:pt>
                <c:pt idx="343">
                  <c:v>0</c:v>
                </c:pt>
                <c:pt idx="344">
                  <c:v>0</c:v>
                </c:pt>
                <c:pt idx="345">
                  <c:v>1.0450704939238295E-3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FC-41AB-8B0A-F31FF92ED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68800"/>
        <c:axId val="1859968384"/>
      </c:scatterChart>
      <c:valAx>
        <c:axId val="185996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384"/>
        <c:crosses val="autoZero"/>
        <c:crossBetween val="midCat"/>
      </c:valAx>
      <c:valAx>
        <c:axId val="1859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count_per_bp(*10^5)</a:t>
                </a:r>
                <a:r>
                  <a:rPr lang="en-AU" sz="1000" b="0" i="0" u="none" strike="noStrike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no_gene_per_bp_t_en!$F$5:$MN$5</c:f>
              <c:numCache>
                <c:formatCode>0.0000</c:formatCode>
                <c:ptCount val="347"/>
                <c:pt idx="0">
                  <c:v>0.34084576062291055</c:v>
                </c:pt>
                <c:pt idx="1">
                  <c:v>0.12237698611492617</c:v>
                </c:pt>
                <c:pt idx="2">
                  <c:v>6.8082971148444846E-2</c:v>
                </c:pt>
                <c:pt idx="3">
                  <c:v>1.8098004988827111E-2</c:v>
                </c:pt>
                <c:pt idx="4">
                  <c:v>0.12582422516041705</c:v>
                </c:pt>
                <c:pt idx="5">
                  <c:v>8.8335500540703757E-2</c:v>
                </c:pt>
                <c:pt idx="6">
                  <c:v>0.32834951908300614</c:v>
                </c:pt>
                <c:pt idx="7">
                  <c:v>1.2927146420590792E-3</c:v>
                </c:pt>
                <c:pt idx="8">
                  <c:v>0.31326784825898352</c:v>
                </c:pt>
                <c:pt idx="9">
                  <c:v>0.25897383329250223</c:v>
                </c:pt>
                <c:pt idx="10">
                  <c:v>0.20985067689425721</c:v>
                </c:pt>
                <c:pt idx="11">
                  <c:v>0.20941977201357087</c:v>
                </c:pt>
                <c:pt idx="12">
                  <c:v>0.12840965444453523</c:v>
                </c:pt>
                <c:pt idx="13">
                  <c:v>2.8008817244613383E-2</c:v>
                </c:pt>
                <c:pt idx="14">
                  <c:v>3.0163341648045183E-2</c:v>
                </c:pt>
                <c:pt idx="15">
                  <c:v>7.7562878523544767E-3</c:v>
                </c:pt>
                <c:pt idx="16">
                  <c:v>2.1976148915004348E-2</c:v>
                </c:pt>
                <c:pt idx="17">
                  <c:v>2.3268863557063427E-2</c:v>
                </c:pt>
                <c:pt idx="18">
                  <c:v>1.2496241539904434E-2</c:v>
                </c:pt>
                <c:pt idx="19">
                  <c:v>8.6180976137271959E-4</c:v>
                </c:pt>
                <c:pt idx="20">
                  <c:v>3.8781439261772383E-3</c:v>
                </c:pt>
                <c:pt idx="21">
                  <c:v>6.4635732102953959E-3</c:v>
                </c:pt>
                <c:pt idx="22">
                  <c:v>0</c:v>
                </c:pt>
                <c:pt idx="23">
                  <c:v>1.2496241539904434E-2</c:v>
                </c:pt>
                <c:pt idx="24">
                  <c:v>3.0163341648045184E-3</c:v>
                </c:pt>
                <c:pt idx="25">
                  <c:v>1.2927146420590792E-3</c:v>
                </c:pt>
                <c:pt idx="26">
                  <c:v>8.6180976137271959E-4</c:v>
                </c:pt>
                <c:pt idx="27">
                  <c:v>0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0</c:v>
                </c:pt>
                <c:pt idx="34">
                  <c:v>4.309048806863598E-4</c:v>
                </c:pt>
                <c:pt idx="35">
                  <c:v>0</c:v>
                </c:pt>
                <c:pt idx="36">
                  <c:v>0</c:v>
                </c:pt>
                <c:pt idx="37">
                  <c:v>4.3090488068635979E-3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1.2927146420590792E-3</c:v>
                </c:pt>
                <c:pt idx="41">
                  <c:v>1.2927146420590792E-3</c:v>
                </c:pt>
                <c:pt idx="42">
                  <c:v>6.8944780909817567E-3</c:v>
                </c:pt>
                <c:pt idx="43">
                  <c:v>0</c:v>
                </c:pt>
                <c:pt idx="44">
                  <c:v>1.9390719630886191E-2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4.3090488068635979E-3</c:v>
                </c:pt>
                <c:pt idx="48">
                  <c:v>0</c:v>
                </c:pt>
                <c:pt idx="49">
                  <c:v>0</c:v>
                </c:pt>
                <c:pt idx="50">
                  <c:v>6.5497541864326686E-2</c:v>
                </c:pt>
                <c:pt idx="51">
                  <c:v>1.5081670824022592E-2</c:v>
                </c:pt>
                <c:pt idx="52">
                  <c:v>6.8944780909817567E-3</c:v>
                </c:pt>
                <c:pt idx="53">
                  <c:v>0</c:v>
                </c:pt>
                <c:pt idx="54">
                  <c:v>5.6017634489226769E-3</c:v>
                </c:pt>
                <c:pt idx="55">
                  <c:v>4.309048806863598E-4</c:v>
                </c:pt>
                <c:pt idx="56">
                  <c:v>1.2065336659218074E-2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1.4219861062649873E-2</c:v>
                </c:pt>
                <c:pt idx="61">
                  <c:v>0</c:v>
                </c:pt>
                <c:pt idx="62">
                  <c:v>0</c:v>
                </c:pt>
                <c:pt idx="63">
                  <c:v>6.4635732102953959E-3</c:v>
                </c:pt>
                <c:pt idx="64">
                  <c:v>1.2927146420590792E-3</c:v>
                </c:pt>
                <c:pt idx="65">
                  <c:v>1.7236195227454392E-3</c:v>
                </c:pt>
                <c:pt idx="66">
                  <c:v>8.6180976137271957E-3</c:v>
                </c:pt>
                <c:pt idx="67">
                  <c:v>4.309048806863598E-4</c:v>
                </c:pt>
                <c:pt idx="68">
                  <c:v>5.1708585682363169E-3</c:v>
                </c:pt>
                <c:pt idx="69">
                  <c:v>3.8781439261772383E-3</c:v>
                </c:pt>
                <c:pt idx="70">
                  <c:v>0.12754784468316249</c:v>
                </c:pt>
                <c:pt idx="71">
                  <c:v>4.5675917352754135E-2</c:v>
                </c:pt>
                <c:pt idx="72">
                  <c:v>2.9301531886672463E-2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8.6180976137271957E-3</c:v>
                </c:pt>
                <c:pt idx="81">
                  <c:v>2.5854292841181585E-3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0.19563081583160732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0.12453151051835798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8.6180976137271959E-4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3.4472390454908784E-3</c:v>
                </c:pt>
                <c:pt idx="99">
                  <c:v>0</c:v>
                </c:pt>
                <c:pt idx="100">
                  <c:v>0</c:v>
                </c:pt>
                <c:pt idx="101">
                  <c:v>0.31585327754310172</c:v>
                </c:pt>
                <c:pt idx="102">
                  <c:v>0.17020742787111209</c:v>
                </c:pt>
                <c:pt idx="103">
                  <c:v>0.1650365693028758</c:v>
                </c:pt>
                <c:pt idx="104">
                  <c:v>0</c:v>
                </c:pt>
                <c:pt idx="105">
                  <c:v>2.5423387960495227E-2</c:v>
                </c:pt>
                <c:pt idx="106">
                  <c:v>7.7562878523544767E-3</c:v>
                </c:pt>
                <c:pt idx="107">
                  <c:v>4.3090488068635979E-3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4.309048806863598E-4</c:v>
                </c:pt>
                <c:pt idx="111">
                  <c:v>0</c:v>
                </c:pt>
                <c:pt idx="112">
                  <c:v>7.7993783404231118E-2</c:v>
                </c:pt>
                <c:pt idx="113">
                  <c:v>5.4294014966481327E-2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8.6180976137271959E-4</c:v>
                </c:pt>
                <c:pt idx="117">
                  <c:v>4.3090488068635979E-3</c:v>
                </c:pt>
                <c:pt idx="118">
                  <c:v>1.0772622017158996E-2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4.7399536875499569E-3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2.5854292841181585E-3</c:v>
                </c:pt>
                <c:pt idx="131">
                  <c:v>3.4472390454908784E-3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1.2927146420590792E-3</c:v>
                </c:pt>
                <c:pt idx="140">
                  <c:v>2.1545244034317989E-3</c:v>
                </c:pt>
                <c:pt idx="141">
                  <c:v>0</c:v>
                </c:pt>
                <c:pt idx="142">
                  <c:v>8.6180976137271959E-4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2.5854292841181585E-3</c:v>
                </c:pt>
                <c:pt idx="189">
                  <c:v>8.6180976137271959E-4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9.4799073750999139E-3</c:v>
                </c:pt>
                <c:pt idx="203">
                  <c:v>0</c:v>
                </c:pt>
                <c:pt idx="204">
                  <c:v>0</c:v>
                </c:pt>
                <c:pt idx="205">
                  <c:v>1.2927146420590792E-3</c:v>
                </c:pt>
                <c:pt idx="206">
                  <c:v>0</c:v>
                </c:pt>
                <c:pt idx="207">
                  <c:v>3.0163341648045184E-3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6.4635732102953959E-3</c:v>
                </c:pt>
                <c:pt idx="211">
                  <c:v>2.1545244034317989E-3</c:v>
                </c:pt>
                <c:pt idx="212">
                  <c:v>2.5854292841181585E-3</c:v>
                </c:pt>
                <c:pt idx="213">
                  <c:v>1.7236195227454392E-3</c:v>
                </c:pt>
                <c:pt idx="214">
                  <c:v>1.5943480585395312E-2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1.2927146420590792E-3</c:v>
                </c:pt>
                <c:pt idx="220">
                  <c:v>1.1203526897845354E-2</c:v>
                </c:pt>
                <c:pt idx="221">
                  <c:v>0</c:v>
                </c:pt>
                <c:pt idx="222">
                  <c:v>3.0163341648045184E-3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1.2927146420590792E-3</c:v>
                </c:pt>
                <c:pt idx="226">
                  <c:v>2.9301531886672463E-2</c:v>
                </c:pt>
                <c:pt idx="227">
                  <c:v>0</c:v>
                </c:pt>
                <c:pt idx="228">
                  <c:v>4.309048806863598E-4</c:v>
                </c:pt>
                <c:pt idx="229">
                  <c:v>1.7236195227454392E-3</c:v>
                </c:pt>
                <c:pt idx="230">
                  <c:v>8.6180976137271959E-4</c:v>
                </c:pt>
                <c:pt idx="231">
                  <c:v>4.3090488068635979E-3</c:v>
                </c:pt>
                <c:pt idx="232">
                  <c:v>9.4799073750999139E-3</c:v>
                </c:pt>
                <c:pt idx="233">
                  <c:v>0</c:v>
                </c:pt>
                <c:pt idx="234">
                  <c:v>0</c:v>
                </c:pt>
                <c:pt idx="235">
                  <c:v>1.5081670824022592E-2</c:v>
                </c:pt>
                <c:pt idx="236">
                  <c:v>1.7236195227454392E-3</c:v>
                </c:pt>
                <c:pt idx="237">
                  <c:v>3.0163341648045184E-3</c:v>
                </c:pt>
                <c:pt idx="238">
                  <c:v>0</c:v>
                </c:pt>
                <c:pt idx="239">
                  <c:v>3.4472390454908784E-3</c:v>
                </c:pt>
                <c:pt idx="240">
                  <c:v>0</c:v>
                </c:pt>
                <c:pt idx="241">
                  <c:v>2.1545244034317989E-3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8.6180976137271959E-4</c:v>
                </c:pt>
                <c:pt idx="248">
                  <c:v>0</c:v>
                </c:pt>
                <c:pt idx="249">
                  <c:v>8.6180976137271959E-4</c:v>
                </c:pt>
                <c:pt idx="250">
                  <c:v>0</c:v>
                </c:pt>
                <c:pt idx="251">
                  <c:v>1.7236195227454392E-3</c:v>
                </c:pt>
                <c:pt idx="252">
                  <c:v>1.2927146420590792E-3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1.2927146420590792E-3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4.3090488068635979E-3</c:v>
                </c:pt>
                <c:pt idx="261">
                  <c:v>4.309048806863598E-4</c:v>
                </c:pt>
                <c:pt idx="262">
                  <c:v>0</c:v>
                </c:pt>
                <c:pt idx="263">
                  <c:v>2.1114339153631628E-2</c:v>
                </c:pt>
                <c:pt idx="264">
                  <c:v>4.7399536875499569E-3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4.309048806863598E-4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1.2927146420590792E-3</c:v>
                </c:pt>
                <c:pt idx="276">
                  <c:v>0</c:v>
                </c:pt>
                <c:pt idx="277">
                  <c:v>1.5943480585395312E-2</c:v>
                </c:pt>
                <c:pt idx="278">
                  <c:v>8.6180976137271959E-4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0.16676018882562121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3.0163341648045184E-3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1.1203526897845354E-2</c:v>
                </c:pt>
                <c:pt idx="289">
                  <c:v>4.309048806863598E-4</c:v>
                </c:pt>
                <c:pt idx="290">
                  <c:v>2.4992483079808867E-2</c:v>
                </c:pt>
                <c:pt idx="291">
                  <c:v>4.309048806863598E-4</c:v>
                </c:pt>
                <c:pt idx="292">
                  <c:v>2.1545244034317989E-3</c:v>
                </c:pt>
                <c:pt idx="293">
                  <c:v>0.17106923763248483</c:v>
                </c:pt>
                <c:pt idx="294">
                  <c:v>0.13875137158100787</c:v>
                </c:pt>
                <c:pt idx="295">
                  <c:v>8.6180976137271959E-4</c:v>
                </c:pt>
                <c:pt idx="296">
                  <c:v>1.5512575704708953E-2</c:v>
                </c:pt>
                <c:pt idx="297">
                  <c:v>4.309048806863598E-4</c:v>
                </c:pt>
                <c:pt idx="298">
                  <c:v>2.5854292841181585E-3</c:v>
                </c:pt>
                <c:pt idx="299">
                  <c:v>1.7236195227454392E-3</c:v>
                </c:pt>
                <c:pt idx="300">
                  <c:v>0</c:v>
                </c:pt>
                <c:pt idx="301">
                  <c:v>4.7399536875499569E-3</c:v>
                </c:pt>
                <c:pt idx="302">
                  <c:v>8.6180976137271959E-4</c:v>
                </c:pt>
                <c:pt idx="303">
                  <c:v>7.3253829716681158E-3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1.2496241539904434E-2</c:v>
                </c:pt>
                <c:pt idx="310">
                  <c:v>8.6180976137271959E-4</c:v>
                </c:pt>
                <c:pt idx="311">
                  <c:v>6.4635732102953959E-3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3.0163341648045184E-3</c:v>
                </c:pt>
                <c:pt idx="316">
                  <c:v>4.309048806863598E-4</c:v>
                </c:pt>
                <c:pt idx="317">
                  <c:v>4.309048806863598E-4</c:v>
                </c:pt>
                <c:pt idx="318">
                  <c:v>0</c:v>
                </c:pt>
                <c:pt idx="319">
                  <c:v>8.6180976137271959E-4</c:v>
                </c:pt>
                <c:pt idx="320">
                  <c:v>8.6180976137271959E-4</c:v>
                </c:pt>
                <c:pt idx="321">
                  <c:v>4.309048806863598E-4</c:v>
                </c:pt>
                <c:pt idx="322">
                  <c:v>1.2927146420590792E-3</c:v>
                </c:pt>
                <c:pt idx="323">
                  <c:v>4.309048806863598E-4</c:v>
                </c:pt>
                <c:pt idx="324">
                  <c:v>4.309048806863598E-4</c:v>
                </c:pt>
                <c:pt idx="325">
                  <c:v>0</c:v>
                </c:pt>
                <c:pt idx="326">
                  <c:v>6.8944780909817567E-3</c:v>
                </c:pt>
                <c:pt idx="327">
                  <c:v>6.4635732102953959E-3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2.1545244034317989E-3</c:v>
                </c:pt>
                <c:pt idx="331">
                  <c:v>3.8781439261772383E-3</c:v>
                </c:pt>
                <c:pt idx="332">
                  <c:v>1.2496241539904434E-2</c:v>
                </c:pt>
                <c:pt idx="333">
                  <c:v>4.309048806863598E-4</c:v>
                </c:pt>
                <c:pt idx="334">
                  <c:v>8.6180976137271957E-3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1.2927146420590792E-3</c:v>
                </c:pt>
                <c:pt idx="338">
                  <c:v>0</c:v>
                </c:pt>
                <c:pt idx="339">
                  <c:v>0</c:v>
                </c:pt>
                <c:pt idx="340">
                  <c:v>1.5081670824022592E-2</c:v>
                </c:pt>
                <c:pt idx="341">
                  <c:v>1.2496241539904434E-2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6-4045-8D3B-3A75A15136B9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no_gene_per_bp_t_en!$F$11:$MN$11</c:f>
              <c:numCache>
                <c:formatCode>General</c:formatCode>
                <c:ptCount val="347"/>
                <c:pt idx="0">
                  <c:v>0.6822276780370945</c:v>
                </c:pt>
                <c:pt idx="1">
                  <c:v>0.25081899927834356</c:v>
                </c:pt>
                <c:pt idx="2">
                  <c:v>0.1404586395958724</c:v>
                </c:pt>
                <c:pt idx="3">
                  <c:v>2.0065519942267487E-2</c:v>
                </c:pt>
                <c:pt idx="4">
                  <c:v>0.26085175924947729</c:v>
                </c:pt>
                <c:pt idx="5">
                  <c:v>0.11036035968247118</c:v>
                </c:pt>
                <c:pt idx="6">
                  <c:v>0.55180179841235588</c:v>
                </c:pt>
                <c:pt idx="7">
                  <c:v>0</c:v>
                </c:pt>
                <c:pt idx="8">
                  <c:v>0.67219491806596077</c:v>
                </c:pt>
                <c:pt idx="9">
                  <c:v>0.54176903844122215</c:v>
                </c:pt>
                <c:pt idx="10">
                  <c:v>0.39127763887421596</c:v>
                </c:pt>
                <c:pt idx="11">
                  <c:v>0.40131039884534975</c:v>
                </c:pt>
                <c:pt idx="12">
                  <c:v>0.20065519942267487</c:v>
                </c:pt>
                <c:pt idx="13">
                  <c:v>8.0262079769069947E-2</c:v>
                </c:pt>
                <c:pt idx="14">
                  <c:v>0.10032759971133744</c:v>
                </c:pt>
                <c:pt idx="15">
                  <c:v>6.0196559826802457E-2</c:v>
                </c:pt>
                <c:pt idx="16">
                  <c:v>8.0262079769069947E-2</c:v>
                </c:pt>
                <c:pt idx="17">
                  <c:v>7.0229319797936202E-2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2.0065519942267487E-2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8.0262079769069947E-2</c:v>
                </c:pt>
                <c:pt idx="51">
                  <c:v>1.0032759971133743E-2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2.0065519942267487E-2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0.1404586395958724</c:v>
                </c:pt>
                <c:pt idx="71">
                  <c:v>0.10032759971133744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1.0032759971133743E-2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0.35114659898968098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0.17055691950927362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0.56183455838348961</c:v>
                </c:pt>
                <c:pt idx="102">
                  <c:v>0.2106879593938086</c:v>
                </c:pt>
                <c:pt idx="103">
                  <c:v>0.19062243945154111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2.0065519942267487E-2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0.10032759971133744</c:v>
                </c:pt>
                <c:pt idx="113">
                  <c:v>0.12039311965360491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3.0098279913401228E-2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2.0065519942267487E-2</c:v>
                </c:pt>
                <c:pt idx="226">
                  <c:v>8.0262079769069947E-2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1.0032759971133743E-2</c:v>
                </c:pt>
                <c:pt idx="232">
                  <c:v>3.0098279913401228E-2</c:v>
                </c:pt>
                <c:pt idx="233">
                  <c:v>0</c:v>
                </c:pt>
                <c:pt idx="234">
                  <c:v>0</c:v>
                </c:pt>
                <c:pt idx="235">
                  <c:v>7.0229319797936202E-2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6.0196559826802457E-2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6.0196559826802457E-2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0.22072071936494236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5.0163799855668718E-2</c:v>
                </c:pt>
                <c:pt idx="289">
                  <c:v>0</c:v>
                </c:pt>
                <c:pt idx="290">
                  <c:v>6.0196559826802457E-2</c:v>
                </c:pt>
                <c:pt idx="291">
                  <c:v>0</c:v>
                </c:pt>
                <c:pt idx="292">
                  <c:v>0</c:v>
                </c:pt>
                <c:pt idx="293">
                  <c:v>0.19062243945154111</c:v>
                </c:pt>
                <c:pt idx="294">
                  <c:v>0.18058967948040738</c:v>
                </c:pt>
                <c:pt idx="295">
                  <c:v>1.0032759971133743E-2</c:v>
                </c:pt>
                <c:pt idx="296">
                  <c:v>7.0229319797936202E-2</c:v>
                </c:pt>
                <c:pt idx="297">
                  <c:v>1.0032759971133743E-2</c:v>
                </c:pt>
                <c:pt idx="298">
                  <c:v>2.0065519942267487E-2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2.0065519942267487E-2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5.0163799855668718E-2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5.0163799855668718E-2</c:v>
                </c:pt>
                <c:pt idx="332">
                  <c:v>4.0131039884534973E-2</c:v>
                </c:pt>
                <c:pt idx="333">
                  <c:v>0</c:v>
                </c:pt>
                <c:pt idx="334">
                  <c:v>3.0098279913401228E-2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7.0229319797936202E-2</c:v>
                </c:pt>
                <c:pt idx="341">
                  <c:v>2.0065519942267487E-2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76-4045-8D3B-3A75A15136B9}"/>
            </c:ext>
          </c:extLst>
        </c:ser>
        <c:ser>
          <c:idx val="2"/>
          <c:order val="2"/>
          <c:tx>
            <c:strRef>
              <c:f>no_gene_per_bp_t_en!$A$14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no_gene_per_bp_t_en!$F$17:$MN$17</c:f>
              <c:numCache>
                <c:formatCode>General</c:formatCode>
                <c:ptCount val="347"/>
                <c:pt idx="0">
                  <c:v>0.46819158127787563</c:v>
                </c:pt>
                <c:pt idx="1">
                  <c:v>0.14840001013718379</c:v>
                </c:pt>
                <c:pt idx="2">
                  <c:v>7.4200005068591895E-2</c:v>
                </c:pt>
                <c:pt idx="3">
                  <c:v>2.508169185417191E-2</c:v>
                </c:pt>
                <c:pt idx="4">
                  <c:v>0.15362536260680293</c:v>
                </c:pt>
                <c:pt idx="5">
                  <c:v>0.10555211988630678</c:v>
                </c:pt>
                <c:pt idx="6">
                  <c:v>0.39817185818497908</c:v>
                </c:pt>
                <c:pt idx="7">
                  <c:v>0</c:v>
                </c:pt>
                <c:pt idx="8">
                  <c:v>0.43370425497838927</c:v>
                </c:pt>
                <c:pt idx="9">
                  <c:v>0.35532396793410204</c:v>
                </c:pt>
                <c:pt idx="10">
                  <c:v>0.29052959731082462</c:v>
                </c:pt>
                <c:pt idx="11">
                  <c:v>0.28843945632297691</c:v>
                </c:pt>
                <c:pt idx="12">
                  <c:v>0.18393240693059398</c:v>
                </c:pt>
                <c:pt idx="13">
                  <c:v>3.3442255805562544E-2</c:v>
                </c:pt>
                <c:pt idx="14">
                  <c:v>3.1352114817714882E-2</c:v>
                </c:pt>
                <c:pt idx="15">
                  <c:v>1.1495775433162124E-2</c:v>
                </c:pt>
                <c:pt idx="16">
                  <c:v>2.6126762348095741E-2</c:v>
                </c:pt>
                <c:pt idx="17">
                  <c:v>3.4487326299486372E-2</c:v>
                </c:pt>
                <c:pt idx="18">
                  <c:v>2.0901409878476589E-2</c:v>
                </c:pt>
                <c:pt idx="19">
                  <c:v>2.090140987847659E-3</c:v>
                </c:pt>
                <c:pt idx="20">
                  <c:v>7.3154934574668068E-3</c:v>
                </c:pt>
                <c:pt idx="21">
                  <c:v>7.3154934574668068E-3</c:v>
                </c:pt>
                <c:pt idx="22">
                  <c:v>0</c:v>
                </c:pt>
                <c:pt idx="23">
                  <c:v>2.2991550866324248E-2</c:v>
                </c:pt>
                <c:pt idx="24">
                  <c:v>3.1352114817714887E-3</c:v>
                </c:pt>
                <c:pt idx="25">
                  <c:v>0</c:v>
                </c:pt>
                <c:pt idx="26">
                  <c:v>1.0450704939238295E-3</c:v>
                </c:pt>
                <c:pt idx="27">
                  <c:v>0</c:v>
                </c:pt>
                <c:pt idx="28">
                  <c:v>1.0450704939238295E-3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1.0450704939238295E-3</c:v>
                </c:pt>
                <c:pt idx="35">
                  <c:v>0</c:v>
                </c:pt>
                <c:pt idx="36">
                  <c:v>0</c:v>
                </c:pt>
                <c:pt idx="37">
                  <c:v>2.090140987847659E-3</c:v>
                </c:pt>
                <c:pt idx="38">
                  <c:v>0</c:v>
                </c:pt>
                <c:pt idx="39">
                  <c:v>1.0450704939238295E-3</c:v>
                </c:pt>
                <c:pt idx="40">
                  <c:v>1.0450704939238295E-3</c:v>
                </c:pt>
                <c:pt idx="41">
                  <c:v>0</c:v>
                </c:pt>
                <c:pt idx="42">
                  <c:v>1.0450704939238295E-2</c:v>
                </c:pt>
                <c:pt idx="43">
                  <c:v>0</c:v>
                </c:pt>
                <c:pt idx="44">
                  <c:v>3.0307044323791058E-2</c:v>
                </c:pt>
                <c:pt idx="45">
                  <c:v>0</c:v>
                </c:pt>
                <c:pt idx="46">
                  <c:v>3.1352114817714887E-3</c:v>
                </c:pt>
                <c:pt idx="47">
                  <c:v>5.2253524696191473E-3</c:v>
                </c:pt>
                <c:pt idx="48">
                  <c:v>0</c:v>
                </c:pt>
                <c:pt idx="49">
                  <c:v>0</c:v>
                </c:pt>
                <c:pt idx="50">
                  <c:v>7.3154934574668068E-2</c:v>
                </c:pt>
                <c:pt idx="51">
                  <c:v>1.5676057408857441E-2</c:v>
                </c:pt>
                <c:pt idx="52">
                  <c:v>1.0450704939238295E-2</c:v>
                </c:pt>
                <c:pt idx="53">
                  <c:v>0</c:v>
                </c:pt>
                <c:pt idx="54">
                  <c:v>7.3154934574668068E-3</c:v>
                </c:pt>
                <c:pt idx="55">
                  <c:v>0</c:v>
                </c:pt>
                <c:pt idx="56">
                  <c:v>1.6721127902781272E-2</c:v>
                </c:pt>
                <c:pt idx="57">
                  <c:v>0</c:v>
                </c:pt>
                <c:pt idx="58">
                  <c:v>6.2704229635429775E-3</c:v>
                </c:pt>
                <c:pt idx="59">
                  <c:v>7.3154934574668068E-3</c:v>
                </c:pt>
                <c:pt idx="60">
                  <c:v>1.7766198396705103E-2</c:v>
                </c:pt>
                <c:pt idx="61">
                  <c:v>0</c:v>
                </c:pt>
                <c:pt idx="62">
                  <c:v>0</c:v>
                </c:pt>
                <c:pt idx="63">
                  <c:v>9.4056344453144671E-3</c:v>
                </c:pt>
                <c:pt idx="64">
                  <c:v>2.090140987847659E-3</c:v>
                </c:pt>
                <c:pt idx="65">
                  <c:v>1.0450704939238295E-3</c:v>
                </c:pt>
                <c:pt idx="66">
                  <c:v>1.2540845927085955E-2</c:v>
                </c:pt>
                <c:pt idx="67">
                  <c:v>1.0450704939238295E-3</c:v>
                </c:pt>
                <c:pt idx="68">
                  <c:v>6.2704229635429775E-3</c:v>
                </c:pt>
                <c:pt idx="69">
                  <c:v>4.180281975695318E-3</c:v>
                </c:pt>
                <c:pt idx="70">
                  <c:v>0.14840001013718379</c:v>
                </c:pt>
                <c:pt idx="71">
                  <c:v>5.8523947659734454E-2</c:v>
                </c:pt>
                <c:pt idx="72">
                  <c:v>3.0307044323791058E-2</c:v>
                </c:pt>
                <c:pt idx="73">
                  <c:v>0</c:v>
                </c:pt>
                <c:pt idx="74">
                  <c:v>0</c:v>
                </c:pt>
                <c:pt idx="75">
                  <c:v>1.0450704939238295E-3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7.3154934574668068E-3</c:v>
                </c:pt>
                <c:pt idx="81">
                  <c:v>3.1352114817714887E-3</c:v>
                </c:pt>
                <c:pt idx="82">
                  <c:v>3.1352114817714887E-3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0.22573522668754717</c:v>
                </c:pt>
                <c:pt idx="87">
                  <c:v>6.2704229635429775E-3</c:v>
                </c:pt>
                <c:pt idx="88">
                  <c:v>0</c:v>
                </c:pt>
                <c:pt idx="89">
                  <c:v>0</c:v>
                </c:pt>
                <c:pt idx="90">
                  <c:v>0.14630986914933614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6.2704229635429775E-3</c:v>
                </c:pt>
                <c:pt idx="99">
                  <c:v>0</c:v>
                </c:pt>
                <c:pt idx="100">
                  <c:v>0</c:v>
                </c:pt>
                <c:pt idx="101">
                  <c:v>0.36890988435511185</c:v>
                </c:pt>
                <c:pt idx="102">
                  <c:v>0.19438311186983226</c:v>
                </c:pt>
                <c:pt idx="103">
                  <c:v>0.18288733643667016</c:v>
                </c:pt>
                <c:pt idx="104">
                  <c:v>0</c:v>
                </c:pt>
                <c:pt idx="105">
                  <c:v>3.5532396793410206E-2</c:v>
                </c:pt>
                <c:pt idx="106">
                  <c:v>7.3154934574668068E-3</c:v>
                </c:pt>
                <c:pt idx="107">
                  <c:v>2.090140987847659E-3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8.7785921489601682E-2</c:v>
                </c:pt>
                <c:pt idx="113">
                  <c:v>6.0614088647582116E-2</c:v>
                </c:pt>
                <c:pt idx="114">
                  <c:v>2.090140987847659E-3</c:v>
                </c:pt>
                <c:pt idx="115">
                  <c:v>0</c:v>
                </c:pt>
                <c:pt idx="116">
                  <c:v>2.090140987847659E-3</c:v>
                </c:pt>
                <c:pt idx="117">
                  <c:v>4.180281975695318E-3</c:v>
                </c:pt>
                <c:pt idx="118">
                  <c:v>1.4630986914933614E-2</c:v>
                </c:pt>
                <c:pt idx="119">
                  <c:v>0</c:v>
                </c:pt>
                <c:pt idx="120">
                  <c:v>0</c:v>
                </c:pt>
                <c:pt idx="121">
                  <c:v>5.2253524696191473E-3</c:v>
                </c:pt>
                <c:pt idx="122">
                  <c:v>1.0450704939238295E-3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1.0450704939238295E-3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1.0450704939238295E-3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1.0450704939238295E-3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3.1352114817714887E-3</c:v>
                </c:pt>
                <c:pt idx="140">
                  <c:v>1.0450704939238295E-3</c:v>
                </c:pt>
                <c:pt idx="141">
                  <c:v>0</c:v>
                </c:pt>
                <c:pt idx="142">
                  <c:v>2.090140987847659E-3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2.090140987847659E-3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1.0450704939238295E-3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2.090140987847659E-3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1.0450704939238295E-3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1.0450704939238295E-3</c:v>
                </c:pt>
                <c:pt idx="197">
                  <c:v>0</c:v>
                </c:pt>
                <c:pt idx="198">
                  <c:v>2.090140987847659E-3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1.0450704939238295E-2</c:v>
                </c:pt>
                <c:pt idx="203">
                  <c:v>0</c:v>
                </c:pt>
                <c:pt idx="204">
                  <c:v>0</c:v>
                </c:pt>
                <c:pt idx="205">
                  <c:v>1.0450704939238295E-3</c:v>
                </c:pt>
                <c:pt idx="206">
                  <c:v>0</c:v>
                </c:pt>
                <c:pt idx="207">
                  <c:v>4.180281975695318E-3</c:v>
                </c:pt>
                <c:pt idx="208">
                  <c:v>1.0450704939238295E-3</c:v>
                </c:pt>
                <c:pt idx="209">
                  <c:v>2.090140987847659E-3</c:v>
                </c:pt>
                <c:pt idx="210">
                  <c:v>1.2540845927085955E-2</c:v>
                </c:pt>
                <c:pt idx="211">
                  <c:v>2.090140987847659E-3</c:v>
                </c:pt>
                <c:pt idx="212">
                  <c:v>0</c:v>
                </c:pt>
                <c:pt idx="213">
                  <c:v>0</c:v>
                </c:pt>
                <c:pt idx="214">
                  <c:v>1.2540845927085955E-2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2.090140987847659E-3</c:v>
                </c:pt>
                <c:pt idx="220">
                  <c:v>1.7766198396705103E-2</c:v>
                </c:pt>
                <c:pt idx="221">
                  <c:v>0</c:v>
                </c:pt>
                <c:pt idx="222">
                  <c:v>3.1352114817714887E-3</c:v>
                </c:pt>
                <c:pt idx="223">
                  <c:v>0</c:v>
                </c:pt>
                <c:pt idx="224">
                  <c:v>0</c:v>
                </c:pt>
                <c:pt idx="225">
                  <c:v>3.1352114817714887E-3</c:v>
                </c:pt>
                <c:pt idx="226">
                  <c:v>3.1352114817714882E-2</c:v>
                </c:pt>
                <c:pt idx="227">
                  <c:v>0</c:v>
                </c:pt>
                <c:pt idx="228">
                  <c:v>0</c:v>
                </c:pt>
                <c:pt idx="229">
                  <c:v>1.0450704939238295E-3</c:v>
                </c:pt>
                <c:pt idx="230">
                  <c:v>1.0450704939238295E-3</c:v>
                </c:pt>
                <c:pt idx="231">
                  <c:v>3.1352114817714887E-3</c:v>
                </c:pt>
                <c:pt idx="232">
                  <c:v>9.4056344453144671E-3</c:v>
                </c:pt>
                <c:pt idx="233">
                  <c:v>0</c:v>
                </c:pt>
                <c:pt idx="234">
                  <c:v>0</c:v>
                </c:pt>
                <c:pt idx="235">
                  <c:v>2.2991550866324248E-2</c:v>
                </c:pt>
                <c:pt idx="236">
                  <c:v>4.180281975695318E-3</c:v>
                </c:pt>
                <c:pt idx="237">
                  <c:v>7.3154934574668068E-3</c:v>
                </c:pt>
                <c:pt idx="238">
                  <c:v>0</c:v>
                </c:pt>
                <c:pt idx="239">
                  <c:v>2.090140987847659E-3</c:v>
                </c:pt>
                <c:pt idx="240">
                  <c:v>0</c:v>
                </c:pt>
                <c:pt idx="241">
                  <c:v>3.1352114817714887E-3</c:v>
                </c:pt>
                <c:pt idx="242">
                  <c:v>2.090140987847659E-3</c:v>
                </c:pt>
                <c:pt idx="243">
                  <c:v>0</c:v>
                </c:pt>
                <c:pt idx="244">
                  <c:v>1.0450704939238295E-3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4.180281975695318E-3</c:v>
                </c:pt>
                <c:pt idx="252">
                  <c:v>1.0450704939238295E-3</c:v>
                </c:pt>
                <c:pt idx="253">
                  <c:v>1.0450704939238295E-3</c:v>
                </c:pt>
                <c:pt idx="254">
                  <c:v>1.0450704939238295E-3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2.090140987847659E-3</c:v>
                </c:pt>
                <c:pt idx="261">
                  <c:v>0</c:v>
                </c:pt>
                <c:pt idx="262">
                  <c:v>0</c:v>
                </c:pt>
                <c:pt idx="263">
                  <c:v>1.7766198396705103E-2</c:v>
                </c:pt>
                <c:pt idx="264">
                  <c:v>5.2253524696191473E-3</c:v>
                </c:pt>
                <c:pt idx="265">
                  <c:v>7.3154934574668068E-3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1.0450704939238295E-3</c:v>
                </c:pt>
                <c:pt idx="276">
                  <c:v>0</c:v>
                </c:pt>
                <c:pt idx="277">
                  <c:v>2.4036621360248079E-2</c:v>
                </c:pt>
                <c:pt idx="278">
                  <c:v>2.090140987847659E-3</c:v>
                </c:pt>
                <c:pt idx="279">
                  <c:v>3.1352114817714887E-3</c:v>
                </c:pt>
                <c:pt idx="280">
                  <c:v>0</c:v>
                </c:pt>
                <c:pt idx="281">
                  <c:v>0</c:v>
                </c:pt>
                <c:pt idx="282">
                  <c:v>0.20169860532729911</c:v>
                </c:pt>
                <c:pt idx="283">
                  <c:v>1.0450704939238295E-3</c:v>
                </c:pt>
                <c:pt idx="284">
                  <c:v>0</c:v>
                </c:pt>
                <c:pt idx="285">
                  <c:v>1.0450704939238295E-3</c:v>
                </c:pt>
                <c:pt idx="286">
                  <c:v>0</c:v>
                </c:pt>
                <c:pt idx="287">
                  <c:v>0</c:v>
                </c:pt>
                <c:pt idx="288">
                  <c:v>1.3585916421009783E-2</c:v>
                </c:pt>
                <c:pt idx="289">
                  <c:v>0</c:v>
                </c:pt>
                <c:pt idx="290">
                  <c:v>3.0307044323791058E-2</c:v>
                </c:pt>
                <c:pt idx="291">
                  <c:v>0</c:v>
                </c:pt>
                <c:pt idx="292">
                  <c:v>1.0450704939238295E-3</c:v>
                </c:pt>
                <c:pt idx="293">
                  <c:v>0.20274367582122291</c:v>
                </c:pt>
                <c:pt idx="294">
                  <c:v>0.1630309970521174</c:v>
                </c:pt>
                <c:pt idx="295">
                  <c:v>2.090140987847659E-3</c:v>
                </c:pt>
                <c:pt idx="296">
                  <c:v>2.0901409878476589E-2</c:v>
                </c:pt>
                <c:pt idx="297">
                  <c:v>1.0450704939238295E-3</c:v>
                </c:pt>
                <c:pt idx="298">
                  <c:v>4.180281975695318E-3</c:v>
                </c:pt>
                <c:pt idx="299">
                  <c:v>1.0450704939238295E-3</c:v>
                </c:pt>
                <c:pt idx="300">
                  <c:v>0</c:v>
                </c:pt>
                <c:pt idx="301">
                  <c:v>2.090140987847659E-3</c:v>
                </c:pt>
                <c:pt idx="302">
                  <c:v>0</c:v>
                </c:pt>
                <c:pt idx="303">
                  <c:v>6.2704229635429775E-3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1.8811268890628934E-2</c:v>
                </c:pt>
                <c:pt idx="310">
                  <c:v>1.0450704939238295E-3</c:v>
                </c:pt>
                <c:pt idx="311">
                  <c:v>1.0450704939238295E-2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3.1352114817714887E-3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1.0450704939238295E-3</c:v>
                </c:pt>
                <c:pt idx="320">
                  <c:v>1.0450704939238295E-3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1.3585916421009783E-2</c:v>
                </c:pt>
                <c:pt idx="327">
                  <c:v>8.3605639513906361E-3</c:v>
                </c:pt>
                <c:pt idx="328">
                  <c:v>0</c:v>
                </c:pt>
                <c:pt idx="329">
                  <c:v>4.180281975695318E-3</c:v>
                </c:pt>
                <c:pt idx="330">
                  <c:v>0</c:v>
                </c:pt>
                <c:pt idx="331">
                  <c:v>5.2253524696191473E-3</c:v>
                </c:pt>
                <c:pt idx="332">
                  <c:v>1.9856339384552762E-2</c:v>
                </c:pt>
                <c:pt idx="333">
                  <c:v>0</c:v>
                </c:pt>
                <c:pt idx="334">
                  <c:v>1.1495775433162124E-2</c:v>
                </c:pt>
                <c:pt idx="335">
                  <c:v>1.0450704939238295E-3</c:v>
                </c:pt>
                <c:pt idx="336">
                  <c:v>0</c:v>
                </c:pt>
                <c:pt idx="337">
                  <c:v>1.0450704939238295E-3</c:v>
                </c:pt>
                <c:pt idx="338">
                  <c:v>0</c:v>
                </c:pt>
                <c:pt idx="339">
                  <c:v>0</c:v>
                </c:pt>
                <c:pt idx="340">
                  <c:v>2.194648037240042E-2</c:v>
                </c:pt>
                <c:pt idx="341">
                  <c:v>1.2540845927085955E-2</c:v>
                </c:pt>
                <c:pt idx="342">
                  <c:v>1.0450704939238295E-3</c:v>
                </c:pt>
                <c:pt idx="343">
                  <c:v>0</c:v>
                </c:pt>
                <c:pt idx="344">
                  <c:v>0</c:v>
                </c:pt>
                <c:pt idx="345">
                  <c:v>1.0450704939238295E-3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76-4045-8D3B-3A75A1513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53503"/>
        <c:axId val="577355167"/>
      </c:scatterChart>
      <c:valAx>
        <c:axId val="57735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5167"/>
        <c:crosses val="autoZero"/>
        <c:crossBetween val="midCat"/>
      </c:valAx>
      <c:valAx>
        <c:axId val="577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no_gene_per_bp_t_en!$F$7:$MN$7</c:f>
              <c:numCache>
                <c:formatCode>0.0000</c:formatCode>
                <c:ptCount val="347"/>
                <c:pt idx="0">
                  <c:v>0.31111332385555174</c:v>
                </c:pt>
                <c:pt idx="1">
                  <c:v>0.11160436409776718</c:v>
                </c:pt>
                <c:pt idx="2">
                  <c:v>5.5586729608540414E-2</c:v>
                </c:pt>
                <c:pt idx="3">
                  <c:v>1.0772622017158996E-2</c:v>
                </c:pt>
                <c:pt idx="4">
                  <c:v>0.11203526897845353</c:v>
                </c:pt>
                <c:pt idx="5">
                  <c:v>6.8082971148444846E-2</c:v>
                </c:pt>
                <c:pt idx="6">
                  <c:v>0.29344622374741097</c:v>
                </c:pt>
                <c:pt idx="7">
                  <c:v>8.6180976137271959E-4</c:v>
                </c:pt>
                <c:pt idx="8">
                  <c:v>0.28267360173025202</c:v>
                </c:pt>
                <c:pt idx="9">
                  <c:v>0.23441225509337971</c:v>
                </c:pt>
                <c:pt idx="10">
                  <c:v>0.18658181333719379</c:v>
                </c:pt>
                <c:pt idx="11">
                  <c:v>0.1895981475019983</c:v>
                </c:pt>
                <c:pt idx="12">
                  <c:v>0.10858802993296265</c:v>
                </c:pt>
                <c:pt idx="13">
                  <c:v>1.5512575704708953E-2</c:v>
                </c:pt>
                <c:pt idx="14">
                  <c:v>1.3358051301277154E-2</c:v>
                </c:pt>
                <c:pt idx="15">
                  <c:v>3.8781439261772383E-3</c:v>
                </c:pt>
                <c:pt idx="16">
                  <c:v>1.3788956181963513E-2</c:v>
                </c:pt>
                <c:pt idx="17">
                  <c:v>5.1708585682363169E-3</c:v>
                </c:pt>
                <c:pt idx="18">
                  <c:v>3.4472390454908784E-3</c:v>
                </c:pt>
                <c:pt idx="19">
                  <c:v>4.309048806863598E-4</c:v>
                </c:pt>
                <c:pt idx="20">
                  <c:v>8.6180976137271959E-4</c:v>
                </c:pt>
                <c:pt idx="21">
                  <c:v>3.0163341648045184E-3</c:v>
                </c:pt>
                <c:pt idx="22">
                  <c:v>0</c:v>
                </c:pt>
                <c:pt idx="23">
                  <c:v>1.1203526897845354E-2</c:v>
                </c:pt>
                <c:pt idx="24">
                  <c:v>1.7236195227454392E-3</c:v>
                </c:pt>
                <c:pt idx="25">
                  <c:v>8.6180976137271959E-4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1.7236195227454392E-3</c:v>
                </c:pt>
                <c:pt idx="38">
                  <c:v>0</c:v>
                </c:pt>
                <c:pt idx="39">
                  <c:v>0</c:v>
                </c:pt>
                <c:pt idx="40">
                  <c:v>1.2927146420590792E-3</c:v>
                </c:pt>
                <c:pt idx="41">
                  <c:v>4.309048806863598E-4</c:v>
                </c:pt>
                <c:pt idx="42">
                  <c:v>5.1708585682363169E-3</c:v>
                </c:pt>
                <c:pt idx="43">
                  <c:v>0</c:v>
                </c:pt>
                <c:pt idx="44">
                  <c:v>1.5081670824022592E-2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2.5854292841181585E-3</c:v>
                </c:pt>
                <c:pt idx="48">
                  <c:v>0</c:v>
                </c:pt>
                <c:pt idx="49">
                  <c:v>0</c:v>
                </c:pt>
                <c:pt idx="50">
                  <c:v>5.9033968654031287E-2</c:v>
                </c:pt>
                <c:pt idx="51">
                  <c:v>1.0772622017158996E-2</c:v>
                </c:pt>
                <c:pt idx="52">
                  <c:v>6.0326683296090368E-3</c:v>
                </c:pt>
                <c:pt idx="53">
                  <c:v>0</c:v>
                </c:pt>
                <c:pt idx="54">
                  <c:v>2.1545244034317989E-3</c:v>
                </c:pt>
                <c:pt idx="55">
                  <c:v>0</c:v>
                </c:pt>
                <c:pt idx="56">
                  <c:v>5.1708585682363169E-3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3.0163341648045184E-3</c:v>
                </c:pt>
                <c:pt idx="60">
                  <c:v>1.1203526897845354E-2</c:v>
                </c:pt>
                <c:pt idx="61">
                  <c:v>0</c:v>
                </c:pt>
                <c:pt idx="62">
                  <c:v>0</c:v>
                </c:pt>
                <c:pt idx="63">
                  <c:v>2.5854292841181585E-3</c:v>
                </c:pt>
                <c:pt idx="64">
                  <c:v>1.2927146420590792E-3</c:v>
                </c:pt>
                <c:pt idx="65">
                  <c:v>1.2927146420590792E-3</c:v>
                </c:pt>
                <c:pt idx="66">
                  <c:v>7.3253829716681158E-3</c:v>
                </c:pt>
                <c:pt idx="67">
                  <c:v>4.309048806863598E-4</c:v>
                </c:pt>
                <c:pt idx="68">
                  <c:v>2.5854292841181585E-3</c:v>
                </c:pt>
                <c:pt idx="69">
                  <c:v>1.7236195227454392E-3</c:v>
                </c:pt>
                <c:pt idx="70">
                  <c:v>0.11203526897845353</c:v>
                </c:pt>
                <c:pt idx="71">
                  <c:v>2.6285197721867947E-2</c:v>
                </c:pt>
                <c:pt idx="72">
                  <c:v>2.1114339153631628E-2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3.0163341648045184E-3</c:v>
                </c:pt>
                <c:pt idx="81">
                  <c:v>1.2927146420590792E-3</c:v>
                </c:pt>
                <c:pt idx="82">
                  <c:v>8.6180976137271959E-4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0.17020742787111209</c:v>
                </c:pt>
                <c:pt idx="87">
                  <c:v>3.8781439261772383E-3</c:v>
                </c:pt>
                <c:pt idx="88">
                  <c:v>0</c:v>
                </c:pt>
                <c:pt idx="89">
                  <c:v>0</c:v>
                </c:pt>
                <c:pt idx="90">
                  <c:v>0.11289707873982625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3.0163341648045184E-3</c:v>
                </c:pt>
                <c:pt idx="99">
                  <c:v>0</c:v>
                </c:pt>
                <c:pt idx="100">
                  <c:v>0</c:v>
                </c:pt>
                <c:pt idx="101">
                  <c:v>0.28267360173025202</c:v>
                </c:pt>
                <c:pt idx="102">
                  <c:v>0.14823127895610777</c:v>
                </c:pt>
                <c:pt idx="103">
                  <c:v>0.14349132526855782</c:v>
                </c:pt>
                <c:pt idx="104">
                  <c:v>0</c:v>
                </c:pt>
                <c:pt idx="105">
                  <c:v>2.0252529392258911E-2</c:v>
                </c:pt>
                <c:pt idx="106">
                  <c:v>6.0326683296090368E-3</c:v>
                </c:pt>
                <c:pt idx="107">
                  <c:v>2.5854292841181585E-3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0</c:v>
                </c:pt>
                <c:pt idx="111">
                  <c:v>0</c:v>
                </c:pt>
                <c:pt idx="112">
                  <c:v>6.8513876029131199E-2</c:v>
                </c:pt>
                <c:pt idx="113">
                  <c:v>4.8261346636872295E-2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4.309048806863598E-4</c:v>
                </c:pt>
                <c:pt idx="117">
                  <c:v>2.5854292841181585E-3</c:v>
                </c:pt>
                <c:pt idx="118">
                  <c:v>8.1871927330408358E-3</c:v>
                </c:pt>
                <c:pt idx="119">
                  <c:v>0</c:v>
                </c:pt>
                <c:pt idx="120">
                  <c:v>4.309048806863598E-4</c:v>
                </c:pt>
                <c:pt idx="121">
                  <c:v>3.8781439261772383E-3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1.7236195227454392E-3</c:v>
                </c:pt>
                <c:pt idx="131">
                  <c:v>1.2927146420590792E-3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8.6180976137271959E-4</c:v>
                </c:pt>
                <c:pt idx="140">
                  <c:v>1.7236195227454392E-3</c:v>
                </c:pt>
                <c:pt idx="141">
                  <c:v>0</c:v>
                </c:pt>
                <c:pt idx="142">
                  <c:v>4.309048806863598E-4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4.309048806863598E-4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2.1545244034317989E-3</c:v>
                </c:pt>
                <c:pt idx="189">
                  <c:v>4.309048806863598E-4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4.309048806863598E-4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6.0326683296090368E-3</c:v>
                </c:pt>
                <c:pt idx="203">
                  <c:v>0</c:v>
                </c:pt>
                <c:pt idx="204">
                  <c:v>0</c:v>
                </c:pt>
                <c:pt idx="205">
                  <c:v>8.6180976137271959E-4</c:v>
                </c:pt>
                <c:pt idx="206">
                  <c:v>0</c:v>
                </c:pt>
                <c:pt idx="207">
                  <c:v>2.1545244034317989E-3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3.0163341648045184E-3</c:v>
                </c:pt>
                <c:pt idx="211">
                  <c:v>8.6180976137271959E-4</c:v>
                </c:pt>
                <c:pt idx="212">
                  <c:v>1.2927146420590792E-3</c:v>
                </c:pt>
                <c:pt idx="213">
                  <c:v>8.6180976137271959E-4</c:v>
                </c:pt>
                <c:pt idx="214">
                  <c:v>1.4650765943336232E-2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1.2927146420590792E-3</c:v>
                </c:pt>
                <c:pt idx="220">
                  <c:v>3.8781439261772383E-3</c:v>
                </c:pt>
                <c:pt idx="221">
                  <c:v>0</c:v>
                </c:pt>
                <c:pt idx="222">
                  <c:v>2.5854292841181585E-3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1.0341717136472634E-2</c:v>
                </c:pt>
                <c:pt idx="227">
                  <c:v>0</c:v>
                </c:pt>
                <c:pt idx="228">
                  <c:v>0</c:v>
                </c:pt>
                <c:pt idx="229">
                  <c:v>4.309048806863598E-4</c:v>
                </c:pt>
                <c:pt idx="230">
                  <c:v>8.6180976137271959E-4</c:v>
                </c:pt>
                <c:pt idx="231">
                  <c:v>1.2927146420590792E-3</c:v>
                </c:pt>
                <c:pt idx="232">
                  <c:v>2.5854292841181585E-3</c:v>
                </c:pt>
                <c:pt idx="233">
                  <c:v>0</c:v>
                </c:pt>
                <c:pt idx="234">
                  <c:v>0</c:v>
                </c:pt>
                <c:pt idx="235">
                  <c:v>9.4799073750999139E-3</c:v>
                </c:pt>
                <c:pt idx="236">
                  <c:v>8.6180976137271959E-4</c:v>
                </c:pt>
                <c:pt idx="237">
                  <c:v>1.2927146420590792E-3</c:v>
                </c:pt>
                <c:pt idx="238">
                  <c:v>0</c:v>
                </c:pt>
                <c:pt idx="239">
                  <c:v>1.7236195227454392E-3</c:v>
                </c:pt>
                <c:pt idx="240">
                  <c:v>0</c:v>
                </c:pt>
                <c:pt idx="241">
                  <c:v>4.309048806863598E-4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0</c:v>
                </c:pt>
                <c:pt idx="247">
                  <c:v>4.309048806863598E-4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8.6180976137271959E-4</c:v>
                </c:pt>
                <c:pt idx="252">
                  <c:v>1.2927146420590792E-3</c:v>
                </c:pt>
                <c:pt idx="253">
                  <c:v>4.309048806863598E-4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4.309048806863598E-4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3.4472390454908784E-3</c:v>
                </c:pt>
                <c:pt idx="261">
                  <c:v>0</c:v>
                </c:pt>
                <c:pt idx="262">
                  <c:v>0</c:v>
                </c:pt>
                <c:pt idx="263">
                  <c:v>4.3090488068635979E-3</c:v>
                </c:pt>
                <c:pt idx="264">
                  <c:v>2.5854292841181585E-3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9.9108122557862756E-3</c:v>
                </c:pt>
                <c:pt idx="278">
                  <c:v>0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0.14909308871748048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0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7.7562878523544767E-3</c:v>
                </c:pt>
                <c:pt idx="289">
                  <c:v>4.309048806863598E-4</c:v>
                </c:pt>
                <c:pt idx="290">
                  <c:v>1.0772622017158996E-2</c:v>
                </c:pt>
                <c:pt idx="291">
                  <c:v>0</c:v>
                </c:pt>
                <c:pt idx="292">
                  <c:v>1.7236195227454392E-3</c:v>
                </c:pt>
                <c:pt idx="293">
                  <c:v>0.14909308871748048</c:v>
                </c:pt>
                <c:pt idx="294">
                  <c:v>0.1210842714728671</c:v>
                </c:pt>
                <c:pt idx="295">
                  <c:v>8.6180976137271959E-4</c:v>
                </c:pt>
                <c:pt idx="296">
                  <c:v>9.4799073750999139E-3</c:v>
                </c:pt>
                <c:pt idx="297">
                  <c:v>4.309048806863598E-4</c:v>
                </c:pt>
                <c:pt idx="298">
                  <c:v>0</c:v>
                </c:pt>
                <c:pt idx="299">
                  <c:v>1.2927146420590792E-3</c:v>
                </c:pt>
                <c:pt idx="300">
                  <c:v>0</c:v>
                </c:pt>
                <c:pt idx="301">
                  <c:v>2.1545244034317989E-3</c:v>
                </c:pt>
                <c:pt idx="302">
                  <c:v>0</c:v>
                </c:pt>
                <c:pt idx="303">
                  <c:v>3.0163341648045184E-3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7.3253829716681158E-3</c:v>
                </c:pt>
                <c:pt idx="310">
                  <c:v>4.309048806863598E-4</c:v>
                </c:pt>
                <c:pt idx="311">
                  <c:v>2.1545244034317989E-3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1.2927146420590792E-3</c:v>
                </c:pt>
                <c:pt idx="316">
                  <c:v>4.309048806863598E-4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4.309048806863598E-4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4.3090488068635979E-3</c:v>
                </c:pt>
                <c:pt idx="327">
                  <c:v>2.1545244034317989E-3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4.309048806863598E-4</c:v>
                </c:pt>
                <c:pt idx="331">
                  <c:v>3.4472390454908784E-3</c:v>
                </c:pt>
                <c:pt idx="332">
                  <c:v>1.0341717136472634E-2</c:v>
                </c:pt>
                <c:pt idx="333">
                  <c:v>4.309048806863598E-4</c:v>
                </c:pt>
                <c:pt idx="334">
                  <c:v>6.4635732102953959E-3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9.9108122557862756E-3</c:v>
                </c:pt>
                <c:pt idx="341">
                  <c:v>8.6180976137271957E-3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4.309048806863598E-4</c:v>
                </c:pt>
                <c:pt idx="346">
                  <c:v>4.309048806863598E-4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5-4FD4-A480-961D68439442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no_gene_per_bp_t_en!$F$13:$MN$13</c:f>
              <c:numCache>
                <c:formatCode>General</c:formatCode>
                <c:ptCount val="347"/>
                <c:pt idx="0">
                  <c:v>0.62203111821029211</c:v>
                </c:pt>
                <c:pt idx="1">
                  <c:v>0.22072071936494236</c:v>
                </c:pt>
                <c:pt idx="2">
                  <c:v>9.0294839740203692E-2</c:v>
                </c:pt>
                <c:pt idx="3">
                  <c:v>2.0065519942267487E-2</c:v>
                </c:pt>
                <c:pt idx="4">
                  <c:v>0.22072071936494236</c:v>
                </c:pt>
                <c:pt idx="5">
                  <c:v>0.10032759971133744</c:v>
                </c:pt>
                <c:pt idx="6">
                  <c:v>0.51167075852782096</c:v>
                </c:pt>
                <c:pt idx="7">
                  <c:v>0</c:v>
                </c:pt>
                <c:pt idx="8">
                  <c:v>0.59193283829689081</c:v>
                </c:pt>
                <c:pt idx="9">
                  <c:v>0.47153971864328598</c:v>
                </c:pt>
                <c:pt idx="10">
                  <c:v>0.3712121189319485</c:v>
                </c:pt>
                <c:pt idx="11">
                  <c:v>0.32104831907627979</c:v>
                </c:pt>
                <c:pt idx="12">
                  <c:v>0.20065519942267487</c:v>
                </c:pt>
                <c:pt idx="13">
                  <c:v>5.0163799855668718E-2</c:v>
                </c:pt>
                <c:pt idx="14">
                  <c:v>4.0131039884534973E-2</c:v>
                </c:pt>
                <c:pt idx="15">
                  <c:v>4.0131039884534973E-2</c:v>
                </c:pt>
                <c:pt idx="16">
                  <c:v>7.0229319797936202E-2</c:v>
                </c:pt>
                <c:pt idx="17">
                  <c:v>3.0098279913401228E-2</c:v>
                </c:pt>
                <c:pt idx="18">
                  <c:v>2.0065519942267487E-2</c:v>
                </c:pt>
                <c:pt idx="19">
                  <c:v>0</c:v>
                </c:pt>
                <c:pt idx="20">
                  <c:v>1.0032759971133743E-2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1.0032759971133743E-2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4.0131039884534973E-2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4.0131039884534973E-2</c:v>
                </c:pt>
                <c:pt idx="51">
                  <c:v>1.0032759971133743E-2</c:v>
                </c:pt>
                <c:pt idx="52">
                  <c:v>2.0065519942267487E-2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1.0032759971133743E-2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0.12039311965360491</c:v>
                </c:pt>
                <c:pt idx="71">
                  <c:v>4.0131039884534973E-2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0.34111383901854725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0.13042587962473864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0.50163799855668711</c:v>
                </c:pt>
                <c:pt idx="102">
                  <c:v>0.16052415953813989</c:v>
                </c:pt>
                <c:pt idx="103">
                  <c:v>0.16052415953813989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1.0032759971133743E-2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9.0294839740203692E-2</c:v>
                </c:pt>
                <c:pt idx="113">
                  <c:v>0.11036035968247118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2.0065519942267487E-2</c:v>
                </c:pt>
                <c:pt idx="119">
                  <c:v>0</c:v>
                </c:pt>
                <c:pt idx="120">
                  <c:v>0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0</c:v>
                </c:pt>
                <c:pt idx="225">
                  <c:v>2.0065519942267487E-2</c:v>
                </c:pt>
                <c:pt idx="226">
                  <c:v>5.0163799855668718E-2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5.0163799855668718E-2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1.0032759971133743E-2</c:v>
                </c:pt>
                <c:pt idx="264">
                  <c:v>0</c:v>
                </c:pt>
                <c:pt idx="265">
                  <c:v>1.0032759971133743E-2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3.0098279913401228E-2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0.18058967948040738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2.0065519942267487E-2</c:v>
                </c:pt>
                <c:pt idx="289">
                  <c:v>0</c:v>
                </c:pt>
                <c:pt idx="290">
                  <c:v>4.0131039884534973E-2</c:v>
                </c:pt>
                <c:pt idx="291">
                  <c:v>0</c:v>
                </c:pt>
                <c:pt idx="292">
                  <c:v>0</c:v>
                </c:pt>
                <c:pt idx="293">
                  <c:v>0.17055691950927362</c:v>
                </c:pt>
                <c:pt idx="294">
                  <c:v>0.1404586395958724</c:v>
                </c:pt>
                <c:pt idx="295">
                  <c:v>0</c:v>
                </c:pt>
                <c:pt idx="296">
                  <c:v>3.0098279913401228E-2</c:v>
                </c:pt>
                <c:pt idx="297">
                  <c:v>1.0032759971133743E-2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3.0098279913401228E-2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1.0032759971133743E-2</c:v>
                </c:pt>
                <c:pt idx="327">
                  <c:v>1.0032759971133743E-2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4.0131039884534973E-2</c:v>
                </c:pt>
                <c:pt idx="332">
                  <c:v>3.0098279913401228E-2</c:v>
                </c:pt>
                <c:pt idx="333">
                  <c:v>0</c:v>
                </c:pt>
                <c:pt idx="334">
                  <c:v>2.0065519942267487E-2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3.0098279913401228E-2</c:v>
                </c:pt>
                <c:pt idx="341">
                  <c:v>1.0032759971133743E-2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85-4FD4-A480-961D68439442}"/>
            </c:ext>
          </c:extLst>
        </c:ser>
        <c:ser>
          <c:idx val="2"/>
          <c:order val="2"/>
          <c:tx>
            <c:strRef>
              <c:f>no_gene_per_bp_t_en!$A$14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no_gene_per_bp_t_en!$F$19:$MN$19</c:f>
              <c:numCache>
                <c:formatCode>General</c:formatCode>
                <c:ptCount val="347"/>
                <c:pt idx="0">
                  <c:v>0.4274338320148463</c:v>
                </c:pt>
                <c:pt idx="1">
                  <c:v>0.12645352976478336</c:v>
                </c:pt>
                <c:pt idx="2">
                  <c:v>6.1659159141505944E-2</c:v>
                </c:pt>
                <c:pt idx="3">
                  <c:v>1.7766198396705103E-2</c:v>
                </c:pt>
                <c:pt idx="4">
                  <c:v>0.12958874124655487</c:v>
                </c:pt>
                <c:pt idx="5">
                  <c:v>8.674085099567784E-2</c:v>
                </c:pt>
                <c:pt idx="6">
                  <c:v>0.34905354497055907</c:v>
                </c:pt>
                <c:pt idx="7">
                  <c:v>0</c:v>
                </c:pt>
                <c:pt idx="8">
                  <c:v>0.38876622373966452</c:v>
                </c:pt>
                <c:pt idx="9">
                  <c:v>0.32501692361031098</c:v>
                </c:pt>
                <c:pt idx="10">
                  <c:v>0.26335776446880504</c:v>
                </c:pt>
                <c:pt idx="11">
                  <c:v>0.26649297595057653</c:v>
                </c:pt>
                <c:pt idx="12">
                  <c:v>0.16512113803996506</c:v>
                </c:pt>
                <c:pt idx="13">
                  <c:v>1.5676057408857441E-2</c:v>
                </c:pt>
                <c:pt idx="14">
                  <c:v>1.3585916421009783E-2</c:v>
                </c:pt>
                <c:pt idx="15">
                  <c:v>5.2253524696191473E-3</c:v>
                </c:pt>
                <c:pt idx="16">
                  <c:v>1.2540845927085955E-2</c:v>
                </c:pt>
                <c:pt idx="17">
                  <c:v>8.3605639513906361E-3</c:v>
                </c:pt>
                <c:pt idx="18">
                  <c:v>9.4056344453144671E-3</c:v>
                </c:pt>
                <c:pt idx="19">
                  <c:v>0</c:v>
                </c:pt>
                <c:pt idx="20">
                  <c:v>1.0450704939238295E-3</c:v>
                </c:pt>
                <c:pt idx="21">
                  <c:v>5.2253524696191473E-3</c:v>
                </c:pt>
                <c:pt idx="22">
                  <c:v>0</c:v>
                </c:pt>
                <c:pt idx="23">
                  <c:v>1.8811268890628934E-2</c:v>
                </c:pt>
                <c:pt idx="24">
                  <c:v>3.1352114817714887E-3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1.0450704939238295E-3</c:v>
                </c:pt>
                <c:pt idx="38">
                  <c:v>0</c:v>
                </c:pt>
                <c:pt idx="39">
                  <c:v>0</c:v>
                </c:pt>
                <c:pt idx="40">
                  <c:v>1.0450704939238295E-3</c:v>
                </c:pt>
                <c:pt idx="41">
                  <c:v>0</c:v>
                </c:pt>
                <c:pt idx="42">
                  <c:v>7.3154934574668068E-3</c:v>
                </c:pt>
                <c:pt idx="43">
                  <c:v>0</c:v>
                </c:pt>
                <c:pt idx="44">
                  <c:v>2.4036621360248079E-2</c:v>
                </c:pt>
                <c:pt idx="45">
                  <c:v>0</c:v>
                </c:pt>
                <c:pt idx="46">
                  <c:v>3.1352114817714887E-3</c:v>
                </c:pt>
                <c:pt idx="47">
                  <c:v>3.1352114817714887E-3</c:v>
                </c:pt>
                <c:pt idx="48">
                  <c:v>0</c:v>
                </c:pt>
                <c:pt idx="49">
                  <c:v>0</c:v>
                </c:pt>
                <c:pt idx="50">
                  <c:v>6.6884511611125089E-2</c:v>
                </c:pt>
                <c:pt idx="51">
                  <c:v>1.0450704939238295E-2</c:v>
                </c:pt>
                <c:pt idx="52">
                  <c:v>9.4056344453144671E-3</c:v>
                </c:pt>
                <c:pt idx="53">
                  <c:v>0</c:v>
                </c:pt>
                <c:pt idx="54">
                  <c:v>3.1352114817714887E-3</c:v>
                </c:pt>
                <c:pt idx="55">
                  <c:v>0</c:v>
                </c:pt>
                <c:pt idx="56">
                  <c:v>8.3605639513906361E-3</c:v>
                </c:pt>
                <c:pt idx="57">
                  <c:v>0</c:v>
                </c:pt>
                <c:pt idx="58">
                  <c:v>6.2704229635429775E-3</c:v>
                </c:pt>
                <c:pt idx="59">
                  <c:v>6.2704229635429775E-3</c:v>
                </c:pt>
                <c:pt idx="60">
                  <c:v>1.1495775433162124E-2</c:v>
                </c:pt>
                <c:pt idx="61">
                  <c:v>0</c:v>
                </c:pt>
                <c:pt idx="62">
                  <c:v>0</c:v>
                </c:pt>
                <c:pt idx="63">
                  <c:v>4.180281975695318E-3</c:v>
                </c:pt>
                <c:pt idx="64">
                  <c:v>2.090140987847659E-3</c:v>
                </c:pt>
                <c:pt idx="65">
                  <c:v>0</c:v>
                </c:pt>
                <c:pt idx="66">
                  <c:v>1.1495775433162124E-2</c:v>
                </c:pt>
                <c:pt idx="67">
                  <c:v>1.0450704939238295E-3</c:v>
                </c:pt>
                <c:pt idx="68">
                  <c:v>3.1352114817714887E-3</c:v>
                </c:pt>
                <c:pt idx="69">
                  <c:v>2.090140987847659E-3</c:v>
                </c:pt>
                <c:pt idx="70">
                  <c:v>0.12854367075263104</c:v>
                </c:pt>
                <c:pt idx="71">
                  <c:v>3.4487326299486372E-2</c:v>
                </c:pt>
                <c:pt idx="72">
                  <c:v>2.194648037240042E-2</c:v>
                </c:pt>
                <c:pt idx="73">
                  <c:v>0</c:v>
                </c:pt>
                <c:pt idx="74">
                  <c:v>0</c:v>
                </c:pt>
                <c:pt idx="75">
                  <c:v>1.0450704939238295E-3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3.1352114817714887E-3</c:v>
                </c:pt>
                <c:pt idx="81">
                  <c:v>1.0450704939238295E-3</c:v>
                </c:pt>
                <c:pt idx="82">
                  <c:v>2.090140987847659E-3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0.19751832335160377</c:v>
                </c:pt>
                <c:pt idx="87">
                  <c:v>5.2253524696191473E-3</c:v>
                </c:pt>
                <c:pt idx="88">
                  <c:v>0</c:v>
                </c:pt>
                <c:pt idx="89">
                  <c:v>0</c:v>
                </c:pt>
                <c:pt idx="90">
                  <c:v>0.13167888223440252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4.180281975695318E-3</c:v>
                </c:pt>
                <c:pt idx="99">
                  <c:v>0</c:v>
                </c:pt>
                <c:pt idx="100">
                  <c:v>0</c:v>
                </c:pt>
                <c:pt idx="101">
                  <c:v>0.32815213509208246</c:v>
                </c:pt>
                <c:pt idx="102">
                  <c:v>0.16616620853388889</c:v>
                </c:pt>
                <c:pt idx="103">
                  <c:v>0.16094085606426975</c:v>
                </c:pt>
                <c:pt idx="104">
                  <c:v>0</c:v>
                </c:pt>
                <c:pt idx="105">
                  <c:v>2.6126762348095741E-2</c:v>
                </c:pt>
                <c:pt idx="106">
                  <c:v>6.2704229635429775E-3</c:v>
                </c:pt>
                <c:pt idx="107">
                  <c:v>2.090140987847659E-3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8.1515498526058702E-2</c:v>
                </c:pt>
                <c:pt idx="113">
                  <c:v>5.3298595190115303E-2</c:v>
                </c:pt>
                <c:pt idx="114">
                  <c:v>2.090140987847659E-3</c:v>
                </c:pt>
                <c:pt idx="115">
                  <c:v>0</c:v>
                </c:pt>
                <c:pt idx="116">
                  <c:v>1.0450704939238295E-3</c:v>
                </c:pt>
                <c:pt idx="117">
                  <c:v>3.1352114817714887E-3</c:v>
                </c:pt>
                <c:pt idx="118">
                  <c:v>1.3585916421009783E-2</c:v>
                </c:pt>
                <c:pt idx="119">
                  <c:v>0</c:v>
                </c:pt>
                <c:pt idx="120">
                  <c:v>0</c:v>
                </c:pt>
                <c:pt idx="121">
                  <c:v>5.2253524696191473E-3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2.090140987847659E-3</c:v>
                </c:pt>
                <c:pt idx="140">
                  <c:v>1.0450704939238295E-3</c:v>
                </c:pt>
                <c:pt idx="141">
                  <c:v>0</c:v>
                </c:pt>
                <c:pt idx="142">
                  <c:v>1.0450704939238295E-3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1.0450704939238295E-3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1.0450704939238295E-3</c:v>
                </c:pt>
                <c:pt idx="197">
                  <c:v>0</c:v>
                </c:pt>
                <c:pt idx="198">
                  <c:v>1.0450704939238295E-3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6.2704229635429775E-3</c:v>
                </c:pt>
                <c:pt idx="203">
                  <c:v>0</c:v>
                </c:pt>
                <c:pt idx="204">
                  <c:v>0</c:v>
                </c:pt>
                <c:pt idx="205">
                  <c:v>1.0450704939238295E-3</c:v>
                </c:pt>
                <c:pt idx="206">
                  <c:v>0</c:v>
                </c:pt>
                <c:pt idx="207">
                  <c:v>1.0450704939238295E-3</c:v>
                </c:pt>
                <c:pt idx="208">
                  <c:v>1.0450704939238295E-3</c:v>
                </c:pt>
                <c:pt idx="209">
                  <c:v>2.090140987847659E-3</c:v>
                </c:pt>
                <c:pt idx="210">
                  <c:v>6.2704229635429775E-3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1.2540845927085955E-2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2.090140987847659E-3</c:v>
                </c:pt>
                <c:pt idx="220">
                  <c:v>5.2253524696191473E-3</c:v>
                </c:pt>
                <c:pt idx="221">
                  <c:v>0</c:v>
                </c:pt>
                <c:pt idx="222">
                  <c:v>3.1352114817714887E-3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1.5676057408857441E-2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1.0450704939238295E-3</c:v>
                </c:pt>
                <c:pt idx="231">
                  <c:v>1.0450704939238295E-3</c:v>
                </c:pt>
                <c:pt idx="232">
                  <c:v>2.090140987847659E-3</c:v>
                </c:pt>
                <c:pt idx="233">
                  <c:v>0</c:v>
                </c:pt>
                <c:pt idx="234">
                  <c:v>0</c:v>
                </c:pt>
                <c:pt idx="235">
                  <c:v>1.2540845927085955E-2</c:v>
                </c:pt>
                <c:pt idx="236">
                  <c:v>3.1352114817714887E-3</c:v>
                </c:pt>
                <c:pt idx="237">
                  <c:v>3.1352114817714887E-3</c:v>
                </c:pt>
                <c:pt idx="238">
                  <c:v>0</c:v>
                </c:pt>
                <c:pt idx="239">
                  <c:v>1.0450704939238295E-3</c:v>
                </c:pt>
                <c:pt idx="240">
                  <c:v>0</c:v>
                </c:pt>
                <c:pt idx="241">
                  <c:v>1.0450704939238295E-3</c:v>
                </c:pt>
                <c:pt idx="242">
                  <c:v>2.090140987847659E-3</c:v>
                </c:pt>
                <c:pt idx="243">
                  <c:v>0</c:v>
                </c:pt>
                <c:pt idx="244">
                  <c:v>1.0450704939238295E-3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2.090140987847659E-3</c:v>
                </c:pt>
                <c:pt idx="252">
                  <c:v>1.0450704939238295E-3</c:v>
                </c:pt>
                <c:pt idx="253">
                  <c:v>1.0450704939238295E-3</c:v>
                </c:pt>
                <c:pt idx="254">
                  <c:v>1.0450704939238295E-3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2.090140987847659E-3</c:v>
                </c:pt>
                <c:pt idx="261">
                  <c:v>0</c:v>
                </c:pt>
                <c:pt idx="262">
                  <c:v>0</c:v>
                </c:pt>
                <c:pt idx="263">
                  <c:v>5.2253524696191473E-3</c:v>
                </c:pt>
                <c:pt idx="264">
                  <c:v>3.1352114817714887E-3</c:v>
                </c:pt>
                <c:pt idx="265">
                  <c:v>7.3154934574668068E-3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1.6721127902781272E-2</c:v>
                </c:pt>
                <c:pt idx="278">
                  <c:v>0</c:v>
                </c:pt>
                <c:pt idx="279">
                  <c:v>3.1352114817714887E-3</c:v>
                </c:pt>
                <c:pt idx="280">
                  <c:v>0</c:v>
                </c:pt>
                <c:pt idx="281">
                  <c:v>0</c:v>
                </c:pt>
                <c:pt idx="282">
                  <c:v>0.17975212495489867</c:v>
                </c:pt>
                <c:pt idx="283">
                  <c:v>1.0450704939238295E-3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1.1495775433162124E-2</c:v>
                </c:pt>
                <c:pt idx="289">
                  <c:v>0</c:v>
                </c:pt>
                <c:pt idx="290">
                  <c:v>1.5676057408857441E-2</c:v>
                </c:pt>
                <c:pt idx="291">
                  <c:v>0</c:v>
                </c:pt>
                <c:pt idx="292">
                  <c:v>0</c:v>
                </c:pt>
                <c:pt idx="293">
                  <c:v>0.17870705446097485</c:v>
                </c:pt>
                <c:pt idx="294">
                  <c:v>0.13899437569186934</c:v>
                </c:pt>
                <c:pt idx="295">
                  <c:v>2.090140987847659E-3</c:v>
                </c:pt>
                <c:pt idx="296">
                  <c:v>1.5676057408857441E-2</c:v>
                </c:pt>
                <c:pt idx="297">
                  <c:v>1.0450704939238295E-3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2.090140987847659E-3</c:v>
                </c:pt>
                <c:pt idx="302">
                  <c:v>0</c:v>
                </c:pt>
                <c:pt idx="303">
                  <c:v>1.0450704939238295E-3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9.4056344453144671E-3</c:v>
                </c:pt>
                <c:pt idx="310">
                  <c:v>0</c:v>
                </c:pt>
                <c:pt idx="311">
                  <c:v>4.180281975695318E-3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1.0450704939238295E-3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7.3154934574668068E-3</c:v>
                </c:pt>
                <c:pt idx="327">
                  <c:v>2.090140987847659E-3</c:v>
                </c:pt>
                <c:pt idx="328">
                  <c:v>0</c:v>
                </c:pt>
                <c:pt idx="329">
                  <c:v>4.180281975695318E-3</c:v>
                </c:pt>
                <c:pt idx="330">
                  <c:v>0</c:v>
                </c:pt>
                <c:pt idx="331">
                  <c:v>5.2253524696191473E-3</c:v>
                </c:pt>
                <c:pt idx="332">
                  <c:v>1.6721127902781272E-2</c:v>
                </c:pt>
                <c:pt idx="333">
                  <c:v>0</c:v>
                </c:pt>
                <c:pt idx="334">
                  <c:v>8.3605639513906361E-3</c:v>
                </c:pt>
                <c:pt idx="335">
                  <c:v>1.0450704939238295E-3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1.5676057408857441E-2</c:v>
                </c:pt>
                <c:pt idx="341">
                  <c:v>8.3605639513906361E-3</c:v>
                </c:pt>
                <c:pt idx="342">
                  <c:v>1.0450704939238295E-3</c:v>
                </c:pt>
                <c:pt idx="343">
                  <c:v>0</c:v>
                </c:pt>
                <c:pt idx="344">
                  <c:v>0</c:v>
                </c:pt>
                <c:pt idx="345">
                  <c:v>1.0450704939238295E-3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85-4FD4-A480-961D68439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92831"/>
        <c:axId val="1656890751"/>
      </c:scatterChart>
      <c:valAx>
        <c:axId val="16568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751"/>
        <c:crosses val="autoZero"/>
        <c:crossBetween val="midCat"/>
      </c:valAx>
      <c:valAx>
        <c:axId val="16568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no_gene_per_bp_t_en!$F$3:$MN$3</c:f>
              <c:numCache>
                <c:formatCode>0.0000</c:formatCode>
                <c:ptCount val="347"/>
                <c:pt idx="0">
                  <c:v>0.38436715357223294</c:v>
                </c:pt>
                <c:pt idx="1">
                  <c:v>0.1465076594333623</c:v>
                </c:pt>
                <c:pt idx="2">
                  <c:v>8.8335500540703757E-2</c:v>
                </c:pt>
                <c:pt idx="3">
                  <c:v>2.1114339153631628E-2</c:v>
                </c:pt>
                <c:pt idx="4">
                  <c:v>0.1465076594333623</c:v>
                </c:pt>
                <c:pt idx="5">
                  <c:v>0.11375888850119899</c:v>
                </c:pt>
                <c:pt idx="6">
                  <c:v>0.37876539012331023</c:v>
                </c:pt>
                <c:pt idx="7">
                  <c:v>3.0163341648045184E-3</c:v>
                </c:pt>
                <c:pt idx="8">
                  <c:v>0.35118747775938319</c:v>
                </c:pt>
                <c:pt idx="9">
                  <c:v>0.30034070183839273</c:v>
                </c:pt>
                <c:pt idx="10">
                  <c:v>0.24906302103671596</c:v>
                </c:pt>
                <c:pt idx="11">
                  <c:v>0.24992483079808867</c:v>
                </c:pt>
                <c:pt idx="12">
                  <c:v>0.14952399359816684</c:v>
                </c:pt>
                <c:pt idx="13">
                  <c:v>5.2139490563049534E-2</c:v>
                </c:pt>
                <c:pt idx="14">
                  <c:v>6.0757588176776726E-2</c:v>
                </c:pt>
                <c:pt idx="15">
                  <c:v>4.3952297830008695E-2</c:v>
                </c:pt>
                <c:pt idx="16">
                  <c:v>4.5245012472067775E-2</c:v>
                </c:pt>
                <c:pt idx="17">
                  <c:v>2.9732436767358827E-2</c:v>
                </c:pt>
                <c:pt idx="18">
                  <c:v>1.6374385466081672E-2</c:v>
                </c:pt>
                <c:pt idx="19">
                  <c:v>1.7236195227454392E-3</c:v>
                </c:pt>
                <c:pt idx="20">
                  <c:v>1.1634431778531714E-2</c:v>
                </c:pt>
                <c:pt idx="21">
                  <c:v>1.7236195227454391E-2</c:v>
                </c:pt>
                <c:pt idx="22">
                  <c:v>2.1545244034317989E-3</c:v>
                </c:pt>
                <c:pt idx="23">
                  <c:v>3.9643249023145102E-2</c:v>
                </c:pt>
                <c:pt idx="24">
                  <c:v>9.9108122557862756E-3</c:v>
                </c:pt>
                <c:pt idx="25">
                  <c:v>5.6017634489226769E-3</c:v>
                </c:pt>
                <c:pt idx="26">
                  <c:v>1.7236195227454392E-3</c:v>
                </c:pt>
                <c:pt idx="27">
                  <c:v>4.309048806863598E-4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4.309048806863598E-4</c:v>
                </c:pt>
                <c:pt idx="34">
                  <c:v>8.6180976137271959E-4</c:v>
                </c:pt>
                <c:pt idx="35">
                  <c:v>4.309048806863598E-4</c:v>
                </c:pt>
                <c:pt idx="36">
                  <c:v>0</c:v>
                </c:pt>
                <c:pt idx="37">
                  <c:v>9.4799073750999139E-3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1.4219861062649873E-2</c:v>
                </c:pt>
                <c:pt idx="41">
                  <c:v>3.0163341648045184E-3</c:v>
                </c:pt>
                <c:pt idx="42">
                  <c:v>9.9108122557862756E-3</c:v>
                </c:pt>
                <c:pt idx="43">
                  <c:v>0</c:v>
                </c:pt>
                <c:pt idx="44">
                  <c:v>2.4561578199122504E-2</c:v>
                </c:pt>
                <c:pt idx="45">
                  <c:v>0</c:v>
                </c:pt>
                <c:pt idx="46">
                  <c:v>3.8781439261772383E-3</c:v>
                </c:pt>
                <c:pt idx="47">
                  <c:v>6.0326683296090368E-3</c:v>
                </c:pt>
                <c:pt idx="48">
                  <c:v>0</c:v>
                </c:pt>
                <c:pt idx="49">
                  <c:v>0</c:v>
                </c:pt>
                <c:pt idx="50">
                  <c:v>9.135183470550827E-2</c:v>
                </c:pt>
                <c:pt idx="51">
                  <c:v>2.3699768437749787E-2</c:v>
                </c:pt>
                <c:pt idx="52">
                  <c:v>1.0341717136472634E-2</c:v>
                </c:pt>
                <c:pt idx="53">
                  <c:v>8.6180976137271959E-4</c:v>
                </c:pt>
                <c:pt idx="54">
                  <c:v>8.1871927330408358E-3</c:v>
                </c:pt>
                <c:pt idx="55">
                  <c:v>4.309048806863598E-4</c:v>
                </c:pt>
                <c:pt idx="56">
                  <c:v>1.8528909869513471E-2</c:v>
                </c:pt>
                <c:pt idx="57">
                  <c:v>4.309048806863598E-4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2.3699768437749787E-2</c:v>
                </c:pt>
                <c:pt idx="61">
                  <c:v>1.2927146420590792E-3</c:v>
                </c:pt>
                <c:pt idx="62">
                  <c:v>0</c:v>
                </c:pt>
                <c:pt idx="63">
                  <c:v>8.1871927330408358E-3</c:v>
                </c:pt>
                <c:pt idx="64">
                  <c:v>7.3253829716681158E-3</c:v>
                </c:pt>
                <c:pt idx="65">
                  <c:v>2.1545244034317989E-3</c:v>
                </c:pt>
                <c:pt idx="66">
                  <c:v>1.2065336659218074E-2</c:v>
                </c:pt>
                <c:pt idx="67">
                  <c:v>4.309048806863598E-4</c:v>
                </c:pt>
                <c:pt idx="68">
                  <c:v>9.0490024944135557E-3</c:v>
                </c:pt>
                <c:pt idx="69">
                  <c:v>8.1871927330408358E-3</c:v>
                </c:pt>
                <c:pt idx="70">
                  <c:v>0.14952399359816684</c:v>
                </c:pt>
                <c:pt idx="71">
                  <c:v>7.5408354120112958E-2</c:v>
                </c:pt>
                <c:pt idx="72">
                  <c:v>3.7919629500399656E-2</c:v>
                </c:pt>
                <c:pt idx="73">
                  <c:v>0</c:v>
                </c:pt>
                <c:pt idx="74">
                  <c:v>0</c:v>
                </c:pt>
                <c:pt idx="75">
                  <c:v>8.6180976137271959E-4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1.0772622017158996E-2</c:v>
                </c:pt>
                <c:pt idx="81">
                  <c:v>3.0163341648045184E-3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4.309048806863598E-4</c:v>
                </c:pt>
                <c:pt idx="85">
                  <c:v>0</c:v>
                </c:pt>
                <c:pt idx="86">
                  <c:v>0.23139592092857519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0.14607675455267596</c:v>
                </c:pt>
                <c:pt idx="91">
                  <c:v>0</c:v>
                </c:pt>
                <c:pt idx="92">
                  <c:v>0</c:v>
                </c:pt>
                <c:pt idx="93">
                  <c:v>4.309048806863598E-4</c:v>
                </c:pt>
                <c:pt idx="94">
                  <c:v>1.2927146420590792E-3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5.1708585682363169E-3</c:v>
                </c:pt>
                <c:pt idx="99">
                  <c:v>0</c:v>
                </c:pt>
                <c:pt idx="100">
                  <c:v>8.6180976137271959E-4</c:v>
                </c:pt>
                <c:pt idx="101">
                  <c:v>0.36497643394134671</c:v>
                </c:pt>
                <c:pt idx="102">
                  <c:v>0.19821624511572547</c:v>
                </c:pt>
                <c:pt idx="103">
                  <c:v>0.19304538654748918</c:v>
                </c:pt>
                <c:pt idx="104">
                  <c:v>0</c:v>
                </c:pt>
                <c:pt idx="105">
                  <c:v>2.8439722125299747E-2</c:v>
                </c:pt>
                <c:pt idx="106">
                  <c:v>9.4799073750999139E-3</c:v>
                </c:pt>
                <c:pt idx="107">
                  <c:v>4.7399536875499569E-3</c:v>
                </c:pt>
                <c:pt idx="108">
                  <c:v>4.309048806863598E-4</c:v>
                </c:pt>
                <c:pt idx="109">
                  <c:v>5.1708585682363169E-3</c:v>
                </c:pt>
                <c:pt idx="110">
                  <c:v>8.6180976137271959E-4</c:v>
                </c:pt>
                <c:pt idx="111">
                  <c:v>0</c:v>
                </c:pt>
                <c:pt idx="112">
                  <c:v>9.3506359108940076E-2</c:v>
                </c:pt>
                <c:pt idx="113">
                  <c:v>6.8944780909817566E-2</c:v>
                </c:pt>
                <c:pt idx="114">
                  <c:v>3.0163341648045184E-3</c:v>
                </c:pt>
                <c:pt idx="115">
                  <c:v>4.309048806863598E-4</c:v>
                </c:pt>
                <c:pt idx="116">
                  <c:v>8.6180976137271959E-4</c:v>
                </c:pt>
                <c:pt idx="117">
                  <c:v>7.7562878523544767E-3</c:v>
                </c:pt>
                <c:pt idx="118">
                  <c:v>1.3788956181963513E-2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6.0326683296090368E-3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3.8781439261772383E-3</c:v>
                </c:pt>
                <c:pt idx="131">
                  <c:v>5.6017634489226769E-3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4.309048806863598E-4</c:v>
                </c:pt>
                <c:pt idx="139">
                  <c:v>1.7236195227454392E-3</c:v>
                </c:pt>
                <c:pt idx="140">
                  <c:v>6.4635732102953959E-3</c:v>
                </c:pt>
                <c:pt idx="141">
                  <c:v>0</c:v>
                </c:pt>
                <c:pt idx="142">
                  <c:v>2.5854292841181585E-3</c:v>
                </c:pt>
                <c:pt idx="143">
                  <c:v>0</c:v>
                </c:pt>
                <c:pt idx="144">
                  <c:v>0</c:v>
                </c:pt>
                <c:pt idx="145">
                  <c:v>8.6180976137271959E-4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4.309048806863598E-4</c:v>
                </c:pt>
                <c:pt idx="150">
                  <c:v>4.309048806863598E-4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8.6180976137271959E-4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4.309048806863598E-4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3.0163341648045184E-3</c:v>
                </c:pt>
                <c:pt idx="189">
                  <c:v>1.7236195227454392E-3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8.6180976137271959E-4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1.2927146420590792E-3</c:v>
                </c:pt>
                <c:pt idx="201">
                  <c:v>0</c:v>
                </c:pt>
                <c:pt idx="202">
                  <c:v>1.1203526897845354E-2</c:v>
                </c:pt>
                <c:pt idx="203">
                  <c:v>0</c:v>
                </c:pt>
                <c:pt idx="204">
                  <c:v>8.6180976137271959E-4</c:v>
                </c:pt>
                <c:pt idx="205">
                  <c:v>1.7236195227454392E-3</c:v>
                </c:pt>
                <c:pt idx="206">
                  <c:v>0</c:v>
                </c:pt>
                <c:pt idx="207">
                  <c:v>1.4650765943336232E-2</c:v>
                </c:pt>
                <c:pt idx="208">
                  <c:v>2.1545244034317989E-3</c:v>
                </c:pt>
                <c:pt idx="209">
                  <c:v>4.7399536875499569E-3</c:v>
                </c:pt>
                <c:pt idx="210">
                  <c:v>8.6180976137271957E-3</c:v>
                </c:pt>
                <c:pt idx="211">
                  <c:v>5.6017634489226769E-3</c:v>
                </c:pt>
                <c:pt idx="212">
                  <c:v>5.1708585682363169E-3</c:v>
                </c:pt>
                <c:pt idx="213">
                  <c:v>5.1708585682363169E-3</c:v>
                </c:pt>
                <c:pt idx="214">
                  <c:v>1.8528909869513471E-2</c:v>
                </c:pt>
                <c:pt idx="215">
                  <c:v>1.7236195227454392E-3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2.5854292841181585E-3</c:v>
                </c:pt>
                <c:pt idx="220">
                  <c:v>1.7667100108140751E-2</c:v>
                </c:pt>
                <c:pt idx="221">
                  <c:v>0</c:v>
                </c:pt>
                <c:pt idx="222">
                  <c:v>3.4472390454908784E-3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3.0163341648045184E-3</c:v>
                </c:pt>
                <c:pt idx="226">
                  <c:v>4.8261346636872295E-2</c:v>
                </c:pt>
                <c:pt idx="227">
                  <c:v>0</c:v>
                </c:pt>
                <c:pt idx="228">
                  <c:v>1.2927146420590792E-3</c:v>
                </c:pt>
                <c:pt idx="229">
                  <c:v>4.3090488068635979E-3</c:v>
                </c:pt>
                <c:pt idx="230">
                  <c:v>1.2927146420590792E-3</c:v>
                </c:pt>
                <c:pt idx="231">
                  <c:v>1.2927146420590792E-2</c:v>
                </c:pt>
                <c:pt idx="232">
                  <c:v>1.8959814750199828E-2</c:v>
                </c:pt>
                <c:pt idx="233">
                  <c:v>0</c:v>
                </c:pt>
                <c:pt idx="234">
                  <c:v>0</c:v>
                </c:pt>
                <c:pt idx="235">
                  <c:v>2.8870627005986107E-2</c:v>
                </c:pt>
                <c:pt idx="236">
                  <c:v>2.5854292841181585E-3</c:v>
                </c:pt>
                <c:pt idx="237">
                  <c:v>6.0326683296090368E-3</c:v>
                </c:pt>
                <c:pt idx="238">
                  <c:v>0</c:v>
                </c:pt>
                <c:pt idx="239">
                  <c:v>7.7562878523544767E-3</c:v>
                </c:pt>
                <c:pt idx="240">
                  <c:v>0</c:v>
                </c:pt>
                <c:pt idx="241">
                  <c:v>3.4472390454908784E-3</c:v>
                </c:pt>
                <c:pt idx="242">
                  <c:v>2.1545244034317989E-3</c:v>
                </c:pt>
                <c:pt idx="243">
                  <c:v>2.1545244034317989E-3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1.7236195227454392E-3</c:v>
                </c:pt>
                <c:pt idx="248">
                  <c:v>0</c:v>
                </c:pt>
                <c:pt idx="249">
                  <c:v>1.7236195227454392E-3</c:v>
                </c:pt>
                <c:pt idx="250">
                  <c:v>4.309048806863598E-4</c:v>
                </c:pt>
                <c:pt idx="251">
                  <c:v>2.1545244034317989E-3</c:v>
                </c:pt>
                <c:pt idx="252">
                  <c:v>2.5854292841181585E-3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4.309048806863598E-4</c:v>
                </c:pt>
                <c:pt idx="257">
                  <c:v>1.7236195227454392E-3</c:v>
                </c:pt>
                <c:pt idx="258">
                  <c:v>0</c:v>
                </c:pt>
                <c:pt idx="259">
                  <c:v>8.6180976137271959E-4</c:v>
                </c:pt>
                <c:pt idx="260">
                  <c:v>6.4635732102953959E-3</c:v>
                </c:pt>
                <c:pt idx="261">
                  <c:v>1.2927146420590792E-3</c:v>
                </c:pt>
                <c:pt idx="262">
                  <c:v>0</c:v>
                </c:pt>
                <c:pt idx="263">
                  <c:v>2.9301531886672463E-2</c:v>
                </c:pt>
                <c:pt idx="264">
                  <c:v>5.6017634489226769E-3</c:v>
                </c:pt>
                <c:pt idx="265">
                  <c:v>8.1871927330408358E-3</c:v>
                </c:pt>
                <c:pt idx="266">
                  <c:v>0</c:v>
                </c:pt>
                <c:pt idx="267">
                  <c:v>0</c:v>
                </c:pt>
                <c:pt idx="268">
                  <c:v>3.4472390454908784E-3</c:v>
                </c:pt>
                <c:pt idx="269">
                  <c:v>0</c:v>
                </c:pt>
                <c:pt idx="270">
                  <c:v>1.7236195227454392E-3</c:v>
                </c:pt>
                <c:pt idx="271">
                  <c:v>0</c:v>
                </c:pt>
                <c:pt idx="272">
                  <c:v>0</c:v>
                </c:pt>
                <c:pt idx="273">
                  <c:v>8.6180976137271959E-4</c:v>
                </c:pt>
                <c:pt idx="274">
                  <c:v>0</c:v>
                </c:pt>
                <c:pt idx="275">
                  <c:v>2.1545244034317989E-3</c:v>
                </c:pt>
                <c:pt idx="276">
                  <c:v>4.309048806863598E-4</c:v>
                </c:pt>
                <c:pt idx="277">
                  <c:v>1.7236195227454391E-2</c:v>
                </c:pt>
                <c:pt idx="278">
                  <c:v>2.5854292841181585E-3</c:v>
                </c:pt>
                <c:pt idx="279">
                  <c:v>3.4472390454908784E-3</c:v>
                </c:pt>
                <c:pt idx="280">
                  <c:v>0</c:v>
                </c:pt>
                <c:pt idx="281">
                  <c:v>0</c:v>
                </c:pt>
                <c:pt idx="282">
                  <c:v>0.19519991095092096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9.4799073750999139E-3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2.5423387960495227E-2</c:v>
                </c:pt>
                <c:pt idx="289">
                  <c:v>8.6180976137271959E-4</c:v>
                </c:pt>
                <c:pt idx="290">
                  <c:v>4.6106822233440495E-2</c:v>
                </c:pt>
                <c:pt idx="291">
                  <c:v>4.309048806863598E-4</c:v>
                </c:pt>
                <c:pt idx="292">
                  <c:v>2.5854292841181585E-3</c:v>
                </c:pt>
                <c:pt idx="293">
                  <c:v>0.19993986463847094</c:v>
                </c:pt>
                <c:pt idx="294">
                  <c:v>0.16417475954150307</c:v>
                </c:pt>
                <c:pt idx="295">
                  <c:v>2.1545244034317989E-3</c:v>
                </c:pt>
                <c:pt idx="296">
                  <c:v>1.7667100108140751E-2</c:v>
                </c:pt>
                <c:pt idx="297">
                  <c:v>3.8781439261772383E-3</c:v>
                </c:pt>
                <c:pt idx="298">
                  <c:v>4.3090488068635979E-3</c:v>
                </c:pt>
                <c:pt idx="299">
                  <c:v>3.8781439261772383E-3</c:v>
                </c:pt>
                <c:pt idx="300">
                  <c:v>0</c:v>
                </c:pt>
                <c:pt idx="301">
                  <c:v>1.4219861062649873E-2</c:v>
                </c:pt>
                <c:pt idx="302">
                  <c:v>1.7236195227454392E-3</c:v>
                </c:pt>
                <c:pt idx="303">
                  <c:v>2.8008817244613383E-2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1.8959814750199828E-2</c:v>
                </c:pt>
                <c:pt idx="310">
                  <c:v>8.6180976137271959E-4</c:v>
                </c:pt>
                <c:pt idx="311">
                  <c:v>1.5081670824022592E-2</c:v>
                </c:pt>
                <c:pt idx="312">
                  <c:v>0</c:v>
                </c:pt>
                <c:pt idx="313">
                  <c:v>0</c:v>
                </c:pt>
                <c:pt idx="314">
                  <c:v>8.6180976137271959E-4</c:v>
                </c:pt>
                <c:pt idx="315">
                  <c:v>3.0163341648045184E-3</c:v>
                </c:pt>
                <c:pt idx="316">
                  <c:v>1.2927146420590792E-3</c:v>
                </c:pt>
                <c:pt idx="317">
                  <c:v>1.2927146420590792E-3</c:v>
                </c:pt>
                <c:pt idx="318">
                  <c:v>1.7236195227454392E-3</c:v>
                </c:pt>
                <c:pt idx="319">
                  <c:v>1.7236195227454392E-3</c:v>
                </c:pt>
                <c:pt idx="320">
                  <c:v>1.7236195227454392E-3</c:v>
                </c:pt>
                <c:pt idx="321">
                  <c:v>8.6180976137271959E-4</c:v>
                </c:pt>
                <c:pt idx="322">
                  <c:v>2.5854292841181585E-3</c:v>
                </c:pt>
                <c:pt idx="323">
                  <c:v>2.1545244034317989E-3</c:v>
                </c:pt>
                <c:pt idx="324">
                  <c:v>1.2927146420590792E-3</c:v>
                </c:pt>
                <c:pt idx="325">
                  <c:v>0</c:v>
                </c:pt>
                <c:pt idx="326">
                  <c:v>1.0341717136472634E-2</c:v>
                </c:pt>
                <c:pt idx="327">
                  <c:v>1.2496241539904434E-2</c:v>
                </c:pt>
                <c:pt idx="328">
                  <c:v>8.6180976137271959E-4</c:v>
                </c:pt>
                <c:pt idx="329">
                  <c:v>4.7399536875499569E-3</c:v>
                </c:pt>
                <c:pt idx="330">
                  <c:v>3.8781439261772383E-3</c:v>
                </c:pt>
                <c:pt idx="331">
                  <c:v>5.6017634489226769E-3</c:v>
                </c:pt>
                <c:pt idx="332">
                  <c:v>1.8098004988827111E-2</c:v>
                </c:pt>
                <c:pt idx="333">
                  <c:v>1.2927146420590792E-3</c:v>
                </c:pt>
                <c:pt idx="334">
                  <c:v>1.0341717136472634E-2</c:v>
                </c:pt>
                <c:pt idx="335">
                  <c:v>8.6180976137271959E-4</c:v>
                </c:pt>
                <c:pt idx="336">
                  <c:v>4.309048806863598E-4</c:v>
                </c:pt>
                <c:pt idx="337">
                  <c:v>2.1545244034317989E-3</c:v>
                </c:pt>
                <c:pt idx="338">
                  <c:v>1.2927146420590792E-3</c:v>
                </c:pt>
                <c:pt idx="339">
                  <c:v>1.7236195227454392E-3</c:v>
                </c:pt>
                <c:pt idx="340">
                  <c:v>1.7236195227454391E-2</c:v>
                </c:pt>
                <c:pt idx="341">
                  <c:v>3.4041485574222423E-2</c:v>
                </c:pt>
                <c:pt idx="342">
                  <c:v>4.309048806863598E-4</c:v>
                </c:pt>
                <c:pt idx="343">
                  <c:v>4.309048806863598E-4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A-4DFD-B3D7-10F00D5837F8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no_gene_per_bp_t_en!$F$9:$MN$9</c:f>
              <c:numCache>
                <c:formatCode>General</c:formatCode>
                <c:ptCount val="347"/>
                <c:pt idx="0">
                  <c:v>0.742424237863897</c:v>
                </c:pt>
                <c:pt idx="1">
                  <c:v>0.28091727919174481</c:v>
                </c:pt>
                <c:pt idx="2">
                  <c:v>0.15049139956700616</c:v>
                </c:pt>
                <c:pt idx="3">
                  <c:v>2.0065519942267487E-2</c:v>
                </c:pt>
                <c:pt idx="4">
                  <c:v>0.27088451922061108</c:v>
                </c:pt>
                <c:pt idx="5">
                  <c:v>0.15049139956700616</c:v>
                </c:pt>
                <c:pt idx="6">
                  <c:v>0.66216215809482704</c:v>
                </c:pt>
                <c:pt idx="7">
                  <c:v>0</c:v>
                </c:pt>
                <c:pt idx="8">
                  <c:v>0.7123259579504958</c:v>
                </c:pt>
                <c:pt idx="9">
                  <c:v>0.58190007832575708</c:v>
                </c:pt>
                <c:pt idx="10">
                  <c:v>0.4514741987010184</c:v>
                </c:pt>
                <c:pt idx="11">
                  <c:v>0.46150695867215219</c:v>
                </c:pt>
                <c:pt idx="12">
                  <c:v>0.26085175924947729</c:v>
                </c:pt>
                <c:pt idx="13">
                  <c:v>9.0294839740203692E-2</c:v>
                </c:pt>
                <c:pt idx="14">
                  <c:v>0.13042587962473864</c:v>
                </c:pt>
                <c:pt idx="15">
                  <c:v>0.13042587962473864</c:v>
                </c:pt>
                <c:pt idx="16">
                  <c:v>0.13042587962473864</c:v>
                </c:pt>
                <c:pt idx="17">
                  <c:v>8.0262079769069947E-2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6.0196559826802457E-2</c:v>
                </c:pt>
                <c:pt idx="21">
                  <c:v>1.0032759971133743E-2</c:v>
                </c:pt>
                <c:pt idx="22">
                  <c:v>0</c:v>
                </c:pt>
                <c:pt idx="23">
                  <c:v>0.10032759971133744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2.0065519942267487E-2</c:v>
                </c:pt>
                <c:pt idx="41">
                  <c:v>0</c:v>
                </c:pt>
                <c:pt idx="42">
                  <c:v>2.0065519942267487E-2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2.0065519942267487E-2</c:v>
                </c:pt>
                <c:pt idx="48">
                  <c:v>0</c:v>
                </c:pt>
                <c:pt idx="49">
                  <c:v>0</c:v>
                </c:pt>
                <c:pt idx="50">
                  <c:v>0.15049139956700616</c:v>
                </c:pt>
                <c:pt idx="51">
                  <c:v>2.0065519942267487E-2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2.0065519942267487E-2</c:v>
                </c:pt>
                <c:pt idx="55">
                  <c:v>1.0032759971133743E-2</c:v>
                </c:pt>
                <c:pt idx="56">
                  <c:v>3.0098279913401228E-2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2.0065519942267487E-2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1.0032759971133743E-2</c:v>
                </c:pt>
                <c:pt idx="65">
                  <c:v>0</c:v>
                </c:pt>
                <c:pt idx="66">
                  <c:v>4.0131039884534973E-2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2.0065519942267487E-2</c:v>
                </c:pt>
                <c:pt idx="70">
                  <c:v>0.19062243945154111</c:v>
                </c:pt>
                <c:pt idx="71">
                  <c:v>0.18058967948040738</c:v>
                </c:pt>
                <c:pt idx="72">
                  <c:v>3.0098279913401228E-2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3.0098279913401228E-2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0.42137591878761721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0.20065519942267487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0.61199835823915827</c:v>
                </c:pt>
                <c:pt idx="102">
                  <c:v>0.24078623930720983</c:v>
                </c:pt>
                <c:pt idx="103">
                  <c:v>0.25081899927834356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4.0131039884534973E-2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0.11036035968247118</c:v>
                </c:pt>
                <c:pt idx="113">
                  <c:v>0.1404586395958724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4.0131039884534973E-2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1.0032759971133743E-2</c:v>
                </c:pt>
                <c:pt idx="150">
                  <c:v>1.0032759971133743E-2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4.0131039884534973E-2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1.0032759971133743E-2</c:v>
                </c:pt>
                <c:pt idx="220">
                  <c:v>3.0098279913401228E-2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3.0098279913401228E-2</c:v>
                </c:pt>
                <c:pt idx="226">
                  <c:v>0.12039311965360491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2.0065519942267487E-2</c:v>
                </c:pt>
                <c:pt idx="232">
                  <c:v>4.0131039884534973E-2</c:v>
                </c:pt>
                <c:pt idx="233">
                  <c:v>0</c:v>
                </c:pt>
                <c:pt idx="234">
                  <c:v>0</c:v>
                </c:pt>
                <c:pt idx="235">
                  <c:v>8.0262079769069947E-2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2.0065519942267487E-2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7.0229319797936202E-2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1.0032759971133743E-2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1.0032759971133743E-2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7.0229319797936202E-2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0.29095003916287854</c:v>
                </c:pt>
                <c:pt idx="283">
                  <c:v>0</c:v>
                </c:pt>
                <c:pt idx="284">
                  <c:v>0</c:v>
                </c:pt>
                <c:pt idx="285">
                  <c:v>1.0032759971133743E-2</c:v>
                </c:pt>
                <c:pt idx="286">
                  <c:v>0</c:v>
                </c:pt>
                <c:pt idx="287">
                  <c:v>0</c:v>
                </c:pt>
                <c:pt idx="288">
                  <c:v>7.0229319797936202E-2</c:v>
                </c:pt>
                <c:pt idx="289">
                  <c:v>0</c:v>
                </c:pt>
                <c:pt idx="290">
                  <c:v>0.13042587962473864</c:v>
                </c:pt>
                <c:pt idx="291">
                  <c:v>0</c:v>
                </c:pt>
                <c:pt idx="292">
                  <c:v>1.0032759971133743E-2</c:v>
                </c:pt>
                <c:pt idx="293">
                  <c:v>0.29095003916287854</c:v>
                </c:pt>
                <c:pt idx="294">
                  <c:v>0.25081899927834356</c:v>
                </c:pt>
                <c:pt idx="295">
                  <c:v>1.0032759971133743E-2</c:v>
                </c:pt>
                <c:pt idx="296">
                  <c:v>8.0262079769069947E-2</c:v>
                </c:pt>
                <c:pt idx="297">
                  <c:v>1.0032759971133743E-2</c:v>
                </c:pt>
                <c:pt idx="298">
                  <c:v>3.0098279913401228E-2</c:v>
                </c:pt>
                <c:pt idx="299">
                  <c:v>1.0032759971133743E-2</c:v>
                </c:pt>
                <c:pt idx="300">
                  <c:v>0</c:v>
                </c:pt>
                <c:pt idx="301">
                  <c:v>2.0065519942267487E-2</c:v>
                </c:pt>
                <c:pt idx="302">
                  <c:v>0</c:v>
                </c:pt>
                <c:pt idx="303">
                  <c:v>8.0262079769069947E-2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7.0229319797936202E-2</c:v>
                </c:pt>
                <c:pt idx="310">
                  <c:v>0</c:v>
                </c:pt>
                <c:pt idx="311">
                  <c:v>1.0032759971133743E-2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1.0032759971133743E-2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1.0032759971133743E-2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6.0196559826802457E-2</c:v>
                </c:pt>
                <c:pt idx="332">
                  <c:v>8.0262079769069947E-2</c:v>
                </c:pt>
                <c:pt idx="333">
                  <c:v>0</c:v>
                </c:pt>
                <c:pt idx="334">
                  <c:v>4.0131039884534973E-2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2.0065519942267487E-2</c:v>
                </c:pt>
                <c:pt idx="340">
                  <c:v>8.0262079769069947E-2</c:v>
                </c:pt>
                <c:pt idx="341">
                  <c:v>8.0262079769069947E-2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A-4DFD-B3D7-10F00D583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68800"/>
        <c:axId val="1859968384"/>
      </c:scatterChart>
      <c:valAx>
        <c:axId val="185996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384"/>
        <c:crosses val="autoZero"/>
        <c:crossBetween val="midCat"/>
      </c:valAx>
      <c:valAx>
        <c:axId val="1859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count_per_bp(*10^5)</a:t>
                </a:r>
                <a:r>
                  <a:rPr lang="en-AU" sz="1000" b="0" i="0" u="none" strike="noStrike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no_gene_per_bp_t_en!$F$5:$MN$5</c:f>
              <c:numCache>
                <c:formatCode>0.0000</c:formatCode>
                <c:ptCount val="347"/>
                <c:pt idx="0">
                  <c:v>0.34084576062291055</c:v>
                </c:pt>
                <c:pt idx="1">
                  <c:v>0.12237698611492617</c:v>
                </c:pt>
                <c:pt idx="2">
                  <c:v>6.8082971148444846E-2</c:v>
                </c:pt>
                <c:pt idx="3">
                  <c:v>1.8098004988827111E-2</c:v>
                </c:pt>
                <c:pt idx="4">
                  <c:v>0.12582422516041705</c:v>
                </c:pt>
                <c:pt idx="5">
                  <c:v>8.8335500540703757E-2</c:v>
                </c:pt>
                <c:pt idx="6">
                  <c:v>0.32834951908300614</c:v>
                </c:pt>
                <c:pt idx="7">
                  <c:v>1.2927146420590792E-3</c:v>
                </c:pt>
                <c:pt idx="8">
                  <c:v>0.31326784825898352</c:v>
                </c:pt>
                <c:pt idx="9">
                  <c:v>0.25897383329250223</c:v>
                </c:pt>
                <c:pt idx="10">
                  <c:v>0.20985067689425721</c:v>
                </c:pt>
                <c:pt idx="11">
                  <c:v>0.20941977201357087</c:v>
                </c:pt>
                <c:pt idx="12">
                  <c:v>0.12840965444453523</c:v>
                </c:pt>
                <c:pt idx="13">
                  <c:v>2.8008817244613383E-2</c:v>
                </c:pt>
                <c:pt idx="14">
                  <c:v>3.0163341648045183E-2</c:v>
                </c:pt>
                <c:pt idx="15">
                  <c:v>7.7562878523544767E-3</c:v>
                </c:pt>
                <c:pt idx="16">
                  <c:v>2.1976148915004348E-2</c:v>
                </c:pt>
                <c:pt idx="17">
                  <c:v>2.3268863557063427E-2</c:v>
                </c:pt>
                <c:pt idx="18">
                  <c:v>1.2496241539904434E-2</c:v>
                </c:pt>
                <c:pt idx="19">
                  <c:v>8.6180976137271959E-4</c:v>
                </c:pt>
                <c:pt idx="20">
                  <c:v>3.8781439261772383E-3</c:v>
                </c:pt>
                <c:pt idx="21">
                  <c:v>6.4635732102953959E-3</c:v>
                </c:pt>
                <c:pt idx="22">
                  <c:v>0</c:v>
                </c:pt>
                <c:pt idx="23">
                  <c:v>1.2496241539904434E-2</c:v>
                </c:pt>
                <c:pt idx="24">
                  <c:v>3.0163341648045184E-3</c:v>
                </c:pt>
                <c:pt idx="25">
                  <c:v>1.2927146420590792E-3</c:v>
                </c:pt>
                <c:pt idx="26">
                  <c:v>8.6180976137271959E-4</c:v>
                </c:pt>
                <c:pt idx="27">
                  <c:v>0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0</c:v>
                </c:pt>
                <c:pt idx="34">
                  <c:v>4.309048806863598E-4</c:v>
                </c:pt>
                <c:pt idx="35">
                  <c:v>0</c:v>
                </c:pt>
                <c:pt idx="36">
                  <c:v>0</c:v>
                </c:pt>
                <c:pt idx="37">
                  <c:v>4.3090488068635979E-3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1.2927146420590792E-3</c:v>
                </c:pt>
                <c:pt idx="41">
                  <c:v>1.2927146420590792E-3</c:v>
                </c:pt>
                <c:pt idx="42">
                  <c:v>6.8944780909817567E-3</c:v>
                </c:pt>
                <c:pt idx="43">
                  <c:v>0</c:v>
                </c:pt>
                <c:pt idx="44">
                  <c:v>1.9390719630886191E-2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4.3090488068635979E-3</c:v>
                </c:pt>
                <c:pt idx="48">
                  <c:v>0</c:v>
                </c:pt>
                <c:pt idx="49">
                  <c:v>0</c:v>
                </c:pt>
                <c:pt idx="50">
                  <c:v>6.5497541864326686E-2</c:v>
                </c:pt>
                <c:pt idx="51">
                  <c:v>1.5081670824022592E-2</c:v>
                </c:pt>
                <c:pt idx="52">
                  <c:v>6.8944780909817567E-3</c:v>
                </c:pt>
                <c:pt idx="53">
                  <c:v>0</c:v>
                </c:pt>
                <c:pt idx="54">
                  <c:v>5.6017634489226769E-3</c:v>
                </c:pt>
                <c:pt idx="55">
                  <c:v>4.309048806863598E-4</c:v>
                </c:pt>
                <c:pt idx="56">
                  <c:v>1.2065336659218074E-2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1.4219861062649873E-2</c:v>
                </c:pt>
                <c:pt idx="61">
                  <c:v>0</c:v>
                </c:pt>
                <c:pt idx="62">
                  <c:v>0</c:v>
                </c:pt>
                <c:pt idx="63">
                  <c:v>6.4635732102953959E-3</c:v>
                </c:pt>
                <c:pt idx="64">
                  <c:v>1.2927146420590792E-3</c:v>
                </c:pt>
                <c:pt idx="65">
                  <c:v>1.7236195227454392E-3</c:v>
                </c:pt>
                <c:pt idx="66">
                  <c:v>8.6180976137271957E-3</c:v>
                </c:pt>
                <c:pt idx="67">
                  <c:v>4.309048806863598E-4</c:v>
                </c:pt>
                <c:pt idx="68">
                  <c:v>5.1708585682363169E-3</c:v>
                </c:pt>
                <c:pt idx="69">
                  <c:v>3.8781439261772383E-3</c:v>
                </c:pt>
                <c:pt idx="70">
                  <c:v>0.12754784468316249</c:v>
                </c:pt>
                <c:pt idx="71">
                  <c:v>4.5675917352754135E-2</c:v>
                </c:pt>
                <c:pt idx="72">
                  <c:v>2.9301531886672463E-2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8.6180976137271957E-3</c:v>
                </c:pt>
                <c:pt idx="81">
                  <c:v>2.5854292841181585E-3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0.19563081583160732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0.12453151051835798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8.6180976137271959E-4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3.4472390454908784E-3</c:v>
                </c:pt>
                <c:pt idx="99">
                  <c:v>0</c:v>
                </c:pt>
                <c:pt idx="100">
                  <c:v>0</c:v>
                </c:pt>
                <c:pt idx="101">
                  <c:v>0.31585327754310172</c:v>
                </c:pt>
                <c:pt idx="102">
                  <c:v>0.17020742787111209</c:v>
                </c:pt>
                <c:pt idx="103">
                  <c:v>0.1650365693028758</c:v>
                </c:pt>
                <c:pt idx="104">
                  <c:v>0</c:v>
                </c:pt>
                <c:pt idx="105">
                  <c:v>2.5423387960495227E-2</c:v>
                </c:pt>
                <c:pt idx="106">
                  <c:v>7.7562878523544767E-3</c:v>
                </c:pt>
                <c:pt idx="107">
                  <c:v>4.3090488068635979E-3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4.309048806863598E-4</c:v>
                </c:pt>
                <c:pt idx="111">
                  <c:v>0</c:v>
                </c:pt>
                <c:pt idx="112">
                  <c:v>7.7993783404231118E-2</c:v>
                </c:pt>
                <c:pt idx="113">
                  <c:v>5.4294014966481327E-2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8.6180976137271959E-4</c:v>
                </c:pt>
                <c:pt idx="117">
                  <c:v>4.3090488068635979E-3</c:v>
                </c:pt>
                <c:pt idx="118">
                  <c:v>1.0772622017158996E-2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4.7399536875499569E-3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2.5854292841181585E-3</c:v>
                </c:pt>
                <c:pt idx="131">
                  <c:v>3.4472390454908784E-3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1.2927146420590792E-3</c:v>
                </c:pt>
                <c:pt idx="140">
                  <c:v>2.1545244034317989E-3</c:v>
                </c:pt>
                <c:pt idx="141">
                  <c:v>0</c:v>
                </c:pt>
                <c:pt idx="142">
                  <c:v>8.6180976137271959E-4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2.5854292841181585E-3</c:v>
                </c:pt>
                <c:pt idx="189">
                  <c:v>8.6180976137271959E-4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9.4799073750999139E-3</c:v>
                </c:pt>
                <c:pt idx="203">
                  <c:v>0</c:v>
                </c:pt>
                <c:pt idx="204">
                  <c:v>0</c:v>
                </c:pt>
                <c:pt idx="205">
                  <c:v>1.2927146420590792E-3</c:v>
                </c:pt>
                <c:pt idx="206">
                  <c:v>0</c:v>
                </c:pt>
                <c:pt idx="207">
                  <c:v>3.0163341648045184E-3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6.4635732102953959E-3</c:v>
                </c:pt>
                <c:pt idx="211">
                  <c:v>2.1545244034317989E-3</c:v>
                </c:pt>
                <c:pt idx="212">
                  <c:v>2.5854292841181585E-3</c:v>
                </c:pt>
                <c:pt idx="213">
                  <c:v>1.7236195227454392E-3</c:v>
                </c:pt>
                <c:pt idx="214">
                  <c:v>1.5943480585395312E-2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1.2927146420590792E-3</c:v>
                </c:pt>
                <c:pt idx="220">
                  <c:v>1.1203526897845354E-2</c:v>
                </c:pt>
                <c:pt idx="221">
                  <c:v>0</c:v>
                </c:pt>
                <c:pt idx="222">
                  <c:v>3.0163341648045184E-3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1.2927146420590792E-3</c:v>
                </c:pt>
                <c:pt idx="226">
                  <c:v>2.9301531886672463E-2</c:v>
                </c:pt>
                <c:pt idx="227">
                  <c:v>0</c:v>
                </c:pt>
                <c:pt idx="228">
                  <c:v>4.309048806863598E-4</c:v>
                </c:pt>
                <c:pt idx="229">
                  <c:v>1.7236195227454392E-3</c:v>
                </c:pt>
                <c:pt idx="230">
                  <c:v>8.6180976137271959E-4</c:v>
                </c:pt>
                <c:pt idx="231">
                  <c:v>4.3090488068635979E-3</c:v>
                </c:pt>
                <c:pt idx="232">
                  <c:v>9.4799073750999139E-3</c:v>
                </c:pt>
                <c:pt idx="233">
                  <c:v>0</c:v>
                </c:pt>
                <c:pt idx="234">
                  <c:v>0</c:v>
                </c:pt>
                <c:pt idx="235">
                  <c:v>1.5081670824022592E-2</c:v>
                </c:pt>
                <c:pt idx="236">
                  <c:v>1.7236195227454392E-3</c:v>
                </c:pt>
                <c:pt idx="237">
                  <c:v>3.0163341648045184E-3</c:v>
                </c:pt>
                <c:pt idx="238">
                  <c:v>0</c:v>
                </c:pt>
                <c:pt idx="239">
                  <c:v>3.4472390454908784E-3</c:v>
                </c:pt>
                <c:pt idx="240">
                  <c:v>0</c:v>
                </c:pt>
                <c:pt idx="241">
                  <c:v>2.1545244034317989E-3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8.6180976137271959E-4</c:v>
                </c:pt>
                <c:pt idx="248">
                  <c:v>0</c:v>
                </c:pt>
                <c:pt idx="249">
                  <c:v>8.6180976137271959E-4</c:v>
                </c:pt>
                <c:pt idx="250">
                  <c:v>0</c:v>
                </c:pt>
                <c:pt idx="251">
                  <c:v>1.7236195227454392E-3</c:v>
                </c:pt>
                <c:pt idx="252">
                  <c:v>1.2927146420590792E-3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1.2927146420590792E-3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4.3090488068635979E-3</c:v>
                </c:pt>
                <c:pt idx="261">
                  <c:v>4.309048806863598E-4</c:v>
                </c:pt>
                <c:pt idx="262">
                  <c:v>0</c:v>
                </c:pt>
                <c:pt idx="263">
                  <c:v>2.1114339153631628E-2</c:v>
                </c:pt>
                <c:pt idx="264">
                  <c:v>4.7399536875499569E-3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4.309048806863598E-4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1.2927146420590792E-3</c:v>
                </c:pt>
                <c:pt idx="276">
                  <c:v>0</c:v>
                </c:pt>
                <c:pt idx="277">
                  <c:v>1.5943480585395312E-2</c:v>
                </c:pt>
                <c:pt idx="278">
                  <c:v>8.6180976137271959E-4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0.16676018882562121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3.0163341648045184E-3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1.1203526897845354E-2</c:v>
                </c:pt>
                <c:pt idx="289">
                  <c:v>4.309048806863598E-4</c:v>
                </c:pt>
                <c:pt idx="290">
                  <c:v>2.4992483079808867E-2</c:v>
                </c:pt>
                <c:pt idx="291">
                  <c:v>4.309048806863598E-4</c:v>
                </c:pt>
                <c:pt idx="292">
                  <c:v>2.1545244034317989E-3</c:v>
                </c:pt>
                <c:pt idx="293">
                  <c:v>0.17106923763248483</c:v>
                </c:pt>
                <c:pt idx="294">
                  <c:v>0.13875137158100787</c:v>
                </c:pt>
                <c:pt idx="295">
                  <c:v>8.6180976137271959E-4</c:v>
                </c:pt>
                <c:pt idx="296">
                  <c:v>1.5512575704708953E-2</c:v>
                </c:pt>
                <c:pt idx="297">
                  <c:v>4.309048806863598E-4</c:v>
                </c:pt>
                <c:pt idx="298">
                  <c:v>2.5854292841181585E-3</c:v>
                </c:pt>
                <c:pt idx="299">
                  <c:v>1.7236195227454392E-3</c:v>
                </c:pt>
                <c:pt idx="300">
                  <c:v>0</c:v>
                </c:pt>
                <c:pt idx="301">
                  <c:v>4.7399536875499569E-3</c:v>
                </c:pt>
                <c:pt idx="302">
                  <c:v>8.6180976137271959E-4</c:v>
                </c:pt>
                <c:pt idx="303">
                  <c:v>7.3253829716681158E-3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1.2496241539904434E-2</c:v>
                </c:pt>
                <c:pt idx="310">
                  <c:v>8.6180976137271959E-4</c:v>
                </c:pt>
                <c:pt idx="311">
                  <c:v>6.4635732102953959E-3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3.0163341648045184E-3</c:v>
                </c:pt>
                <c:pt idx="316">
                  <c:v>4.309048806863598E-4</c:v>
                </c:pt>
                <c:pt idx="317">
                  <c:v>4.309048806863598E-4</c:v>
                </c:pt>
                <c:pt idx="318">
                  <c:v>0</c:v>
                </c:pt>
                <c:pt idx="319">
                  <c:v>8.6180976137271959E-4</c:v>
                </c:pt>
                <c:pt idx="320">
                  <c:v>8.6180976137271959E-4</c:v>
                </c:pt>
                <c:pt idx="321">
                  <c:v>4.309048806863598E-4</c:v>
                </c:pt>
                <c:pt idx="322">
                  <c:v>1.2927146420590792E-3</c:v>
                </c:pt>
                <c:pt idx="323">
                  <c:v>4.309048806863598E-4</c:v>
                </c:pt>
                <c:pt idx="324">
                  <c:v>4.309048806863598E-4</c:v>
                </c:pt>
                <c:pt idx="325">
                  <c:v>0</c:v>
                </c:pt>
                <c:pt idx="326">
                  <c:v>6.8944780909817567E-3</c:v>
                </c:pt>
                <c:pt idx="327">
                  <c:v>6.4635732102953959E-3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2.1545244034317989E-3</c:v>
                </c:pt>
                <c:pt idx="331">
                  <c:v>3.8781439261772383E-3</c:v>
                </c:pt>
                <c:pt idx="332">
                  <c:v>1.2496241539904434E-2</c:v>
                </c:pt>
                <c:pt idx="333">
                  <c:v>4.309048806863598E-4</c:v>
                </c:pt>
                <c:pt idx="334">
                  <c:v>8.6180976137271957E-3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1.2927146420590792E-3</c:v>
                </c:pt>
                <c:pt idx="338">
                  <c:v>0</c:v>
                </c:pt>
                <c:pt idx="339">
                  <c:v>0</c:v>
                </c:pt>
                <c:pt idx="340">
                  <c:v>1.5081670824022592E-2</c:v>
                </c:pt>
                <c:pt idx="341">
                  <c:v>1.2496241539904434E-2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4-462E-8F35-0DC3D0DEA889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no_gene_per_bp_t_en!$F$11:$MN$11</c:f>
              <c:numCache>
                <c:formatCode>General</c:formatCode>
                <c:ptCount val="347"/>
                <c:pt idx="0">
                  <c:v>0.6822276780370945</c:v>
                </c:pt>
                <c:pt idx="1">
                  <c:v>0.25081899927834356</c:v>
                </c:pt>
                <c:pt idx="2">
                  <c:v>0.1404586395958724</c:v>
                </c:pt>
                <c:pt idx="3">
                  <c:v>2.0065519942267487E-2</c:v>
                </c:pt>
                <c:pt idx="4">
                  <c:v>0.26085175924947729</c:v>
                </c:pt>
                <c:pt idx="5">
                  <c:v>0.11036035968247118</c:v>
                </c:pt>
                <c:pt idx="6">
                  <c:v>0.55180179841235588</c:v>
                </c:pt>
                <c:pt idx="7">
                  <c:v>0</c:v>
                </c:pt>
                <c:pt idx="8">
                  <c:v>0.67219491806596077</c:v>
                </c:pt>
                <c:pt idx="9">
                  <c:v>0.54176903844122215</c:v>
                </c:pt>
                <c:pt idx="10">
                  <c:v>0.39127763887421596</c:v>
                </c:pt>
                <c:pt idx="11">
                  <c:v>0.40131039884534975</c:v>
                </c:pt>
                <c:pt idx="12">
                  <c:v>0.20065519942267487</c:v>
                </c:pt>
                <c:pt idx="13">
                  <c:v>8.0262079769069947E-2</c:v>
                </c:pt>
                <c:pt idx="14">
                  <c:v>0.10032759971133744</c:v>
                </c:pt>
                <c:pt idx="15">
                  <c:v>6.0196559826802457E-2</c:v>
                </c:pt>
                <c:pt idx="16">
                  <c:v>8.0262079769069947E-2</c:v>
                </c:pt>
                <c:pt idx="17">
                  <c:v>7.0229319797936202E-2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2.0065519942267487E-2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8.0262079769069947E-2</c:v>
                </c:pt>
                <c:pt idx="51">
                  <c:v>1.0032759971133743E-2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2.0065519942267487E-2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0.1404586395958724</c:v>
                </c:pt>
                <c:pt idx="71">
                  <c:v>0.10032759971133744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1.0032759971133743E-2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0.35114659898968098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0.17055691950927362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0.56183455838348961</c:v>
                </c:pt>
                <c:pt idx="102">
                  <c:v>0.2106879593938086</c:v>
                </c:pt>
                <c:pt idx="103">
                  <c:v>0.19062243945154111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2.0065519942267487E-2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0.10032759971133744</c:v>
                </c:pt>
                <c:pt idx="113">
                  <c:v>0.12039311965360491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3.0098279913401228E-2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2.0065519942267487E-2</c:v>
                </c:pt>
                <c:pt idx="226">
                  <c:v>8.0262079769069947E-2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1.0032759971133743E-2</c:v>
                </c:pt>
                <c:pt idx="232">
                  <c:v>3.0098279913401228E-2</c:v>
                </c:pt>
                <c:pt idx="233">
                  <c:v>0</c:v>
                </c:pt>
                <c:pt idx="234">
                  <c:v>0</c:v>
                </c:pt>
                <c:pt idx="235">
                  <c:v>7.0229319797936202E-2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6.0196559826802457E-2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6.0196559826802457E-2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0.22072071936494236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5.0163799855668718E-2</c:v>
                </c:pt>
                <c:pt idx="289">
                  <c:v>0</c:v>
                </c:pt>
                <c:pt idx="290">
                  <c:v>6.0196559826802457E-2</c:v>
                </c:pt>
                <c:pt idx="291">
                  <c:v>0</c:v>
                </c:pt>
                <c:pt idx="292">
                  <c:v>0</c:v>
                </c:pt>
                <c:pt idx="293">
                  <c:v>0.19062243945154111</c:v>
                </c:pt>
                <c:pt idx="294">
                  <c:v>0.18058967948040738</c:v>
                </c:pt>
                <c:pt idx="295">
                  <c:v>1.0032759971133743E-2</c:v>
                </c:pt>
                <c:pt idx="296">
                  <c:v>7.0229319797936202E-2</c:v>
                </c:pt>
                <c:pt idx="297">
                  <c:v>1.0032759971133743E-2</c:v>
                </c:pt>
                <c:pt idx="298">
                  <c:v>2.0065519942267487E-2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2.0065519942267487E-2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5.0163799855668718E-2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5.0163799855668718E-2</c:v>
                </c:pt>
                <c:pt idx="332">
                  <c:v>4.0131039884534973E-2</c:v>
                </c:pt>
                <c:pt idx="333">
                  <c:v>0</c:v>
                </c:pt>
                <c:pt idx="334">
                  <c:v>3.0098279913401228E-2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7.0229319797936202E-2</c:v>
                </c:pt>
                <c:pt idx="341">
                  <c:v>2.0065519942267487E-2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4-462E-8F35-0DC3D0DEA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53503"/>
        <c:axId val="577355167"/>
      </c:scatterChart>
      <c:valAx>
        <c:axId val="57735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5167"/>
        <c:crosses val="autoZero"/>
        <c:crossBetween val="midCat"/>
      </c:valAx>
      <c:valAx>
        <c:axId val="577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no_gene_per_bp_t_en!$F$7:$MN$7</c:f>
              <c:numCache>
                <c:formatCode>0.0000</c:formatCode>
                <c:ptCount val="347"/>
                <c:pt idx="0">
                  <c:v>0.31111332385555174</c:v>
                </c:pt>
                <c:pt idx="1">
                  <c:v>0.11160436409776718</c:v>
                </c:pt>
                <c:pt idx="2">
                  <c:v>5.5586729608540414E-2</c:v>
                </c:pt>
                <c:pt idx="3">
                  <c:v>1.0772622017158996E-2</c:v>
                </c:pt>
                <c:pt idx="4">
                  <c:v>0.11203526897845353</c:v>
                </c:pt>
                <c:pt idx="5">
                  <c:v>6.8082971148444846E-2</c:v>
                </c:pt>
                <c:pt idx="6">
                  <c:v>0.29344622374741097</c:v>
                </c:pt>
                <c:pt idx="7">
                  <c:v>8.6180976137271959E-4</c:v>
                </c:pt>
                <c:pt idx="8">
                  <c:v>0.28267360173025202</c:v>
                </c:pt>
                <c:pt idx="9">
                  <c:v>0.23441225509337971</c:v>
                </c:pt>
                <c:pt idx="10">
                  <c:v>0.18658181333719379</c:v>
                </c:pt>
                <c:pt idx="11">
                  <c:v>0.1895981475019983</c:v>
                </c:pt>
                <c:pt idx="12">
                  <c:v>0.10858802993296265</c:v>
                </c:pt>
                <c:pt idx="13">
                  <c:v>1.5512575704708953E-2</c:v>
                </c:pt>
                <c:pt idx="14">
                  <c:v>1.3358051301277154E-2</c:v>
                </c:pt>
                <c:pt idx="15">
                  <c:v>3.8781439261772383E-3</c:v>
                </c:pt>
                <c:pt idx="16">
                  <c:v>1.3788956181963513E-2</c:v>
                </c:pt>
                <c:pt idx="17">
                  <c:v>5.1708585682363169E-3</c:v>
                </c:pt>
                <c:pt idx="18">
                  <c:v>3.4472390454908784E-3</c:v>
                </c:pt>
                <c:pt idx="19">
                  <c:v>4.309048806863598E-4</c:v>
                </c:pt>
                <c:pt idx="20">
                  <c:v>8.6180976137271959E-4</c:v>
                </c:pt>
                <c:pt idx="21">
                  <c:v>3.0163341648045184E-3</c:v>
                </c:pt>
                <c:pt idx="22">
                  <c:v>0</c:v>
                </c:pt>
                <c:pt idx="23">
                  <c:v>1.1203526897845354E-2</c:v>
                </c:pt>
                <c:pt idx="24">
                  <c:v>1.7236195227454392E-3</c:v>
                </c:pt>
                <c:pt idx="25">
                  <c:v>8.6180976137271959E-4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1.7236195227454392E-3</c:v>
                </c:pt>
                <c:pt idx="38">
                  <c:v>0</c:v>
                </c:pt>
                <c:pt idx="39">
                  <c:v>0</c:v>
                </c:pt>
                <c:pt idx="40">
                  <c:v>1.2927146420590792E-3</c:v>
                </c:pt>
                <c:pt idx="41">
                  <c:v>4.309048806863598E-4</c:v>
                </c:pt>
                <c:pt idx="42">
                  <c:v>5.1708585682363169E-3</c:v>
                </c:pt>
                <c:pt idx="43">
                  <c:v>0</c:v>
                </c:pt>
                <c:pt idx="44">
                  <c:v>1.5081670824022592E-2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2.5854292841181585E-3</c:v>
                </c:pt>
                <c:pt idx="48">
                  <c:v>0</c:v>
                </c:pt>
                <c:pt idx="49">
                  <c:v>0</c:v>
                </c:pt>
                <c:pt idx="50">
                  <c:v>5.9033968654031287E-2</c:v>
                </c:pt>
                <c:pt idx="51">
                  <c:v>1.0772622017158996E-2</c:v>
                </c:pt>
                <c:pt idx="52">
                  <c:v>6.0326683296090368E-3</c:v>
                </c:pt>
                <c:pt idx="53">
                  <c:v>0</c:v>
                </c:pt>
                <c:pt idx="54">
                  <c:v>2.1545244034317989E-3</c:v>
                </c:pt>
                <c:pt idx="55">
                  <c:v>0</c:v>
                </c:pt>
                <c:pt idx="56">
                  <c:v>5.1708585682363169E-3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3.0163341648045184E-3</c:v>
                </c:pt>
                <c:pt idx="60">
                  <c:v>1.1203526897845354E-2</c:v>
                </c:pt>
                <c:pt idx="61">
                  <c:v>0</c:v>
                </c:pt>
                <c:pt idx="62">
                  <c:v>0</c:v>
                </c:pt>
                <c:pt idx="63">
                  <c:v>2.5854292841181585E-3</c:v>
                </c:pt>
                <c:pt idx="64">
                  <c:v>1.2927146420590792E-3</c:v>
                </c:pt>
                <c:pt idx="65">
                  <c:v>1.2927146420590792E-3</c:v>
                </c:pt>
                <c:pt idx="66">
                  <c:v>7.3253829716681158E-3</c:v>
                </c:pt>
                <c:pt idx="67">
                  <c:v>4.309048806863598E-4</c:v>
                </c:pt>
                <c:pt idx="68">
                  <c:v>2.5854292841181585E-3</c:v>
                </c:pt>
                <c:pt idx="69">
                  <c:v>1.7236195227454392E-3</c:v>
                </c:pt>
                <c:pt idx="70">
                  <c:v>0.11203526897845353</c:v>
                </c:pt>
                <c:pt idx="71">
                  <c:v>2.6285197721867947E-2</c:v>
                </c:pt>
                <c:pt idx="72">
                  <c:v>2.1114339153631628E-2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3.0163341648045184E-3</c:v>
                </c:pt>
                <c:pt idx="81">
                  <c:v>1.2927146420590792E-3</c:v>
                </c:pt>
                <c:pt idx="82">
                  <c:v>8.6180976137271959E-4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0.17020742787111209</c:v>
                </c:pt>
                <c:pt idx="87">
                  <c:v>3.8781439261772383E-3</c:v>
                </c:pt>
                <c:pt idx="88">
                  <c:v>0</c:v>
                </c:pt>
                <c:pt idx="89">
                  <c:v>0</c:v>
                </c:pt>
                <c:pt idx="90">
                  <c:v>0.11289707873982625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3.0163341648045184E-3</c:v>
                </c:pt>
                <c:pt idx="99">
                  <c:v>0</c:v>
                </c:pt>
                <c:pt idx="100">
                  <c:v>0</c:v>
                </c:pt>
                <c:pt idx="101">
                  <c:v>0.28267360173025202</c:v>
                </c:pt>
                <c:pt idx="102">
                  <c:v>0.14823127895610777</c:v>
                </c:pt>
                <c:pt idx="103">
                  <c:v>0.14349132526855782</c:v>
                </c:pt>
                <c:pt idx="104">
                  <c:v>0</c:v>
                </c:pt>
                <c:pt idx="105">
                  <c:v>2.0252529392258911E-2</c:v>
                </c:pt>
                <c:pt idx="106">
                  <c:v>6.0326683296090368E-3</c:v>
                </c:pt>
                <c:pt idx="107">
                  <c:v>2.5854292841181585E-3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0</c:v>
                </c:pt>
                <c:pt idx="111">
                  <c:v>0</c:v>
                </c:pt>
                <c:pt idx="112">
                  <c:v>6.8513876029131199E-2</c:v>
                </c:pt>
                <c:pt idx="113">
                  <c:v>4.8261346636872295E-2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4.309048806863598E-4</c:v>
                </c:pt>
                <c:pt idx="117">
                  <c:v>2.5854292841181585E-3</c:v>
                </c:pt>
                <c:pt idx="118">
                  <c:v>8.1871927330408358E-3</c:v>
                </c:pt>
                <c:pt idx="119">
                  <c:v>0</c:v>
                </c:pt>
                <c:pt idx="120">
                  <c:v>4.309048806863598E-4</c:v>
                </c:pt>
                <c:pt idx="121">
                  <c:v>3.8781439261772383E-3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1.7236195227454392E-3</c:v>
                </c:pt>
                <c:pt idx="131">
                  <c:v>1.2927146420590792E-3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8.6180976137271959E-4</c:v>
                </c:pt>
                <c:pt idx="140">
                  <c:v>1.7236195227454392E-3</c:v>
                </c:pt>
                <c:pt idx="141">
                  <c:v>0</c:v>
                </c:pt>
                <c:pt idx="142">
                  <c:v>4.309048806863598E-4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4.309048806863598E-4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2.1545244034317989E-3</c:v>
                </c:pt>
                <c:pt idx="189">
                  <c:v>4.309048806863598E-4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4.309048806863598E-4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6.0326683296090368E-3</c:v>
                </c:pt>
                <c:pt idx="203">
                  <c:v>0</c:v>
                </c:pt>
                <c:pt idx="204">
                  <c:v>0</c:v>
                </c:pt>
                <c:pt idx="205">
                  <c:v>8.6180976137271959E-4</c:v>
                </c:pt>
                <c:pt idx="206">
                  <c:v>0</c:v>
                </c:pt>
                <c:pt idx="207">
                  <c:v>2.1545244034317989E-3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3.0163341648045184E-3</c:v>
                </c:pt>
                <c:pt idx="211">
                  <c:v>8.6180976137271959E-4</c:v>
                </c:pt>
                <c:pt idx="212">
                  <c:v>1.2927146420590792E-3</c:v>
                </c:pt>
                <c:pt idx="213">
                  <c:v>8.6180976137271959E-4</c:v>
                </c:pt>
                <c:pt idx="214">
                  <c:v>1.4650765943336232E-2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1.2927146420590792E-3</c:v>
                </c:pt>
                <c:pt idx="220">
                  <c:v>3.8781439261772383E-3</c:v>
                </c:pt>
                <c:pt idx="221">
                  <c:v>0</c:v>
                </c:pt>
                <c:pt idx="222">
                  <c:v>2.5854292841181585E-3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1.0341717136472634E-2</c:v>
                </c:pt>
                <c:pt idx="227">
                  <c:v>0</c:v>
                </c:pt>
                <c:pt idx="228">
                  <c:v>0</c:v>
                </c:pt>
                <c:pt idx="229">
                  <c:v>4.309048806863598E-4</c:v>
                </c:pt>
                <c:pt idx="230">
                  <c:v>8.6180976137271959E-4</c:v>
                </c:pt>
                <c:pt idx="231">
                  <c:v>1.2927146420590792E-3</c:v>
                </c:pt>
                <c:pt idx="232">
                  <c:v>2.5854292841181585E-3</c:v>
                </c:pt>
                <c:pt idx="233">
                  <c:v>0</c:v>
                </c:pt>
                <c:pt idx="234">
                  <c:v>0</c:v>
                </c:pt>
                <c:pt idx="235">
                  <c:v>9.4799073750999139E-3</c:v>
                </c:pt>
                <c:pt idx="236">
                  <c:v>8.6180976137271959E-4</c:v>
                </c:pt>
                <c:pt idx="237">
                  <c:v>1.2927146420590792E-3</c:v>
                </c:pt>
                <c:pt idx="238">
                  <c:v>0</c:v>
                </c:pt>
                <c:pt idx="239">
                  <c:v>1.7236195227454392E-3</c:v>
                </c:pt>
                <c:pt idx="240">
                  <c:v>0</c:v>
                </c:pt>
                <c:pt idx="241">
                  <c:v>4.309048806863598E-4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0</c:v>
                </c:pt>
                <c:pt idx="247">
                  <c:v>4.309048806863598E-4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8.6180976137271959E-4</c:v>
                </c:pt>
                <c:pt idx="252">
                  <c:v>1.2927146420590792E-3</c:v>
                </c:pt>
                <c:pt idx="253">
                  <c:v>4.309048806863598E-4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4.309048806863598E-4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3.4472390454908784E-3</c:v>
                </c:pt>
                <c:pt idx="261">
                  <c:v>0</c:v>
                </c:pt>
                <c:pt idx="262">
                  <c:v>0</c:v>
                </c:pt>
                <c:pt idx="263">
                  <c:v>4.3090488068635979E-3</c:v>
                </c:pt>
                <c:pt idx="264">
                  <c:v>2.5854292841181585E-3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9.9108122557862756E-3</c:v>
                </c:pt>
                <c:pt idx="278">
                  <c:v>0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0.14909308871748048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0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7.7562878523544767E-3</c:v>
                </c:pt>
                <c:pt idx="289">
                  <c:v>4.309048806863598E-4</c:v>
                </c:pt>
                <c:pt idx="290">
                  <c:v>1.0772622017158996E-2</c:v>
                </c:pt>
                <c:pt idx="291">
                  <c:v>0</c:v>
                </c:pt>
                <c:pt idx="292">
                  <c:v>1.7236195227454392E-3</c:v>
                </c:pt>
                <c:pt idx="293">
                  <c:v>0.14909308871748048</c:v>
                </c:pt>
                <c:pt idx="294">
                  <c:v>0.1210842714728671</c:v>
                </c:pt>
                <c:pt idx="295">
                  <c:v>8.6180976137271959E-4</c:v>
                </c:pt>
                <c:pt idx="296">
                  <c:v>9.4799073750999139E-3</c:v>
                </c:pt>
                <c:pt idx="297">
                  <c:v>4.309048806863598E-4</c:v>
                </c:pt>
                <c:pt idx="298">
                  <c:v>0</c:v>
                </c:pt>
                <c:pt idx="299">
                  <c:v>1.2927146420590792E-3</c:v>
                </c:pt>
                <c:pt idx="300">
                  <c:v>0</c:v>
                </c:pt>
                <c:pt idx="301">
                  <c:v>2.1545244034317989E-3</c:v>
                </c:pt>
                <c:pt idx="302">
                  <c:v>0</c:v>
                </c:pt>
                <c:pt idx="303">
                  <c:v>3.0163341648045184E-3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7.3253829716681158E-3</c:v>
                </c:pt>
                <c:pt idx="310">
                  <c:v>4.309048806863598E-4</c:v>
                </c:pt>
                <c:pt idx="311">
                  <c:v>2.1545244034317989E-3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1.2927146420590792E-3</c:v>
                </c:pt>
                <c:pt idx="316">
                  <c:v>4.309048806863598E-4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4.309048806863598E-4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4.3090488068635979E-3</c:v>
                </c:pt>
                <c:pt idx="327">
                  <c:v>2.1545244034317989E-3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4.309048806863598E-4</c:v>
                </c:pt>
                <c:pt idx="331">
                  <c:v>3.4472390454908784E-3</c:v>
                </c:pt>
                <c:pt idx="332">
                  <c:v>1.0341717136472634E-2</c:v>
                </c:pt>
                <c:pt idx="333">
                  <c:v>4.309048806863598E-4</c:v>
                </c:pt>
                <c:pt idx="334">
                  <c:v>6.4635732102953959E-3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9.9108122557862756E-3</c:v>
                </c:pt>
                <c:pt idx="341">
                  <c:v>8.6180976137271957E-3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4.309048806863598E-4</c:v>
                </c:pt>
                <c:pt idx="346">
                  <c:v>4.309048806863598E-4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0-40DF-837E-BE004FAD00B4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no_gene_per_bp_t_en!$F$13:$MN$13</c:f>
              <c:numCache>
                <c:formatCode>General</c:formatCode>
                <c:ptCount val="347"/>
                <c:pt idx="0">
                  <c:v>0.62203111821029211</c:v>
                </c:pt>
                <c:pt idx="1">
                  <c:v>0.22072071936494236</c:v>
                </c:pt>
                <c:pt idx="2">
                  <c:v>9.0294839740203692E-2</c:v>
                </c:pt>
                <c:pt idx="3">
                  <c:v>2.0065519942267487E-2</c:v>
                </c:pt>
                <c:pt idx="4">
                  <c:v>0.22072071936494236</c:v>
                </c:pt>
                <c:pt idx="5">
                  <c:v>0.10032759971133744</c:v>
                </c:pt>
                <c:pt idx="6">
                  <c:v>0.51167075852782096</c:v>
                </c:pt>
                <c:pt idx="7">
                  <c:v>0</c:v>
                </c:pt>
                <c:pt idx="8">
                  <c:v>0.59193283829689081</c:v>
                </c:pt>
                <c:pt idx="9">
                  <c:v>0.47153971864328598</c:v>
                </c:pt>
                <c:pt idx="10">
                  <c:v>0.3712121189319485</c:v>
                </c:pt>
                <c:pt idx="11">
                  <c:v>0.32104831907627979</c:v>
                </c:pt>
                <c:pt idx="12">
                  <c:v>0.20065519942267487</c:v>
                </c:pt>
                <c:pt idx="13">
                  <c:v>5.0163799855668718E-2</c:v>
                </c:pt>
                <c:pt idx="14">
                  <c:v>4.0131039884534973E-2</c:v>
                </c:pt>
                <c:pt idx="15">
                  <c:v>4.0131039884534973E-2</c:v>
                </c:pt>
                <c:pt idx="16">
                  <c:v>7.0229319797936202E-2</c:v>
                </c:pt>
                <c:pt idx="17">
                  <c:v>3.0098279913401228E-2</c:v>
                </c:pt>
                <c:pt idx="18">
                  <c:v>2.0065519942267487E-2</c:v>
                </c:pt>
                <c:pt idx="19">
                  <c:v>0</c:v>
                </c:pt>
                <c:pt idx="20">
                  <c:v>1.0032759971133743E-2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1.0032759971133743E-2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4.0131039884534973E-2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4.0131039884534973E-2</c:v>
                </c:pt>
                <c:pt idx="51">
                  <c:v>1.0032759971133743E-2</c:v>
                </c:pt>
                <c:pt idx="52">
                  <c:v>2.0065519942267487E-2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1.0032759971133743E-2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0.12039311965360491</c:v>
                </c:pt>
                <c:pt idx="71">
                  <c:v>4.0131039884534973E-2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0.34111383901854725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0.13042587962473864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0.50163799855668711</c:v>
                </c:pt>
                <c:pt idx="102">
                  <c:v>0.16052415953813989</c:v>
                </c:pt>
                <c:pt idx="103">
                  <c:v>0.16052415953813989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1.0032759971133743E-2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9.0294839740203692E-2</c:v>
                </c:pt>
                <c:pt idx="113">
                  <c:v>0.11036035968247118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2.0065519942267487E-2</c:v>
                </c:pt>
                <c:pt idx="119">
                  <c:v>0</c:v>
                </c:pt>
                <c:pt idx="120">
                  <c:v>0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0</c:v>
                </c:pt>
                <c:pt idx="225">
                  <c:v>2.0065519942267487E-2</c:v>
                </c:pt>
                <c:pt idx="226">
                  <c:v>5.0163799855668718E-2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5.0163799855668718E-2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1.0032759971133743E-2</c:v>
                </c:pt>
                <c:pt idx="264">
                  <c:v>0</c:v>
                </c:pt>
                <c:pt idx="265">
                  <c:v>1.0032759971133743E-2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3.0098279913401228E-2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0.18058967948040738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2.0065519942267487E-2</c:v>
                </c:pt>
                <c:pt idx="289">
                  <c:v>0</c:v>
                </c:pt>
                <c:pt idx="290">
                  <c:v>4.0131039884534973E-2</c:v>
                </c:pt>
                <c:pt idx="291">
                  <c:v>0</c:v>
                </c:pt>
                <c:pt idx="292">
                  <c:v>0</c:v>
                </c:pt>
                <c:pt idx="293">
                  <c:v>0.17055691950927362</c:v>
                </c:pt>
                <c:pt idx="294">
                  <c:v>0.1404586395958724</c:v>
                </c:pt>
                <c:pt idx="295">
                  <c:v>0</c:v>
                </c:pt>
                <c:pt idx="296">
                  <c:v>3.0098279913401228E-2</c:v>
                </c:pt>
                <c:pt idx="297">
                  <c:v>1.0032759971133743E-2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3.0098279913401228E-2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1.0032759971133743E-2</c:v>
                </c:pt>
                <c:pt idx="327">
                  <c:v>1.0032759971133743E-2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4.0131039884534973E-2</c:v>
                </c:pt>
                <c:pt idx="332">
                  <c:v>3.0098279913401228E-2</c:v>
                </c:pt>
                <c:pt idx="333">
                  <c:v>0</c:v>
                </c:pt>
                <c:pt idx="334">
                  <c:v>2.0065519942267487E-2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3.0098279913401228E-2</c:v>
                </c:pt>
                <c:pt idx="341">
                  <c:v>1.0032759971133743E-2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0-40DF-837E-BE004FAD0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92831"/>
        <c:axId val="1656890751"/>
      </c:scatterChart>
      <c:valAx>
        <c:axId val="16568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751"/>
        <c:crosses val="autoZero"/>
        <c:crossBetween val="midCat"/>
      </c:valAx>
      <c:valAx>
        <c:axId val="16568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mean_count!$F$3:$MN$3</c:f>
              <c:numCache>
                <c:formatCode>General</c:formatCode>
                <c:ptCount val="347"/>
                <c:pt idx="0">
                  <c:v>0.64966096222150471</c:v>
                </c:pt>
                <c:pt idx="1">
                  <c:v>0.49499515660316434</c:v>
                </c:pt>
                <c:pt idx="2">
                  <c:v>0.48724572166612851</c:v>
                </c:pt>
                <c:pt idx="3">
                  <c:v>0.48918308040038749</c:v>
                </c:pt>
                <c:pt idx="4">
                  <c:v>0.4917662253793994</c:v>
                </c:pt>
                <c:pt idx="5">
                  <c:v>0.5140458508233775</c:v>
                </c:pt>
                <c:pt idx="6">
                  <c:v>0.57733290280917016</c:v>
                </c:pt>
                <c:pt idx="7">
                  <c:v>0.42460445592508878</c:v>
                </c:pt>
                <c:pt idx="8">
                  <c:v>0.65708750403616401</c:v>
                </c:pt>
                <c:pt idx="9">
                  <c:v>0.6661285114627058</c:v>
                </c:pt>
                <c:pt idx="10">
                  <c:v>0.65708750403616401</c:v>
                </c:pt>
                <c:pt idx="11">
                  <c:v>0.6587019696480465</c:v>
                </c:pt>
                <c:pt idx="12">
                  <c:v>0.63061026800129161</c:v>
                </c:pt>
                <c:pt idx="13">
                  <c:v>0.64643203099773971</c:v>
                </c:pt>
                <c:pt idx="14">
                  <c:v>0.65773329028091698</c:v>
                </c:pt>
                <c:pt idx="15">
                  <c:v>0.61930900871811434</c:v>
                </c:pt>
                <c:pt idx="16">
                  <c:v>0.64869228285437519</c:v>
                </c:pt>
                <c:pt idx="17">
                  <c:v>0.62253793994187923</c:v>
                </c:pt>
                <c:pt idx="18">
                  <c:v>0.65030674846625769</c:v>
                </c:pt>
                <c:pt idx="19">
                  <c:v>0.59347755892799481</c:v>
                </c:pt>
                <c:pt idx="20">
                  <c:v>0.65805618340329353</c:v>
                </c:pt>
                <c:pt idx="21">
                  <c:v>0.62415240555376172</c:v>
                </c:pt>
                <c:pt idx="22">
                  <c:v>0.6189861155957378</c:v>
                </c:pt>
                <c:pt idx="23">
                  <c:v>0.60897642880206648</c:v>
                </c:pt>
                <c:pt idx="24">
                  <c:v>0.62512108492089113</c:v>
                </c:pt>
                <c:pt idx="25">
                  <c:v>0.61769454310623184</c:v>
                </c:pt>
                <c:pt idx="26">
                  <c:v>0.61930900871811434</c:v>
                </c:pt>
                <c:pt idx="27">
                  <c:v>0.59541491766225374</c:v>
                </c:pt>
                <c:pt idx="28">
                  <c:v>0.59186309331611242</c:v>
                </c:pt>
                <c:pt idx="29">
                  <c:v>0.60445592508879564</c:v>
                </c:pt>
                <c:pt idx="30">
                  <c:v>0.62092347432999673</c:v>
                </c:pt>
                <c:pt idx="31">
                  <c:v>0.59993542137552469</c:v>
                </c:pt>
                <c:pt idx="32">
                  <c:v>0.6025185663545366</c:v>
                </c:pt>
                <c:pt idx="33">
                  <c:v>0.59670649015175981</c:v>
                </c:pt>
                <c:pt idx="34">
                  <c:v>0.61834032935098482</c:v>
                </c:pt>
                <c:pt idx="35">
                  <c:v>0.63545366483693899</c:v>
                </c:pt>
                <c:pt idx="36">
                  <c:v>0.48143364546335166</c:v>
                </c:pt>
                <c:pt idx="37">
                  <c:v>0.51146270584436548</c:v>
                </c:pt>
                <c:pt idx="38">
                  <c:v>0.49499515660316434</c:v>
                </c:pt>
                <c:pt idx="39">
                  <c:v>0.59283177268324183</c:v>
                </c:pt>
                <c:pt idx="40">
                  <c:v>0.40652244107200519</c:v>
                </c:pt>
                <c:pt idx="41">
                  <c:v>0.42718760090410074</c:v>
                </c:pt>
                <c:pt idx="42">
                  <c:v>0.42783338714885372</c:v>
                </c:pt>
                <c:pt idx="43">
                  <c:v>0.41039715854052311</c:v>
                </c:pt>
                <c:pt idx="44">
                  <c:v>0.46399741685502099</c:v>
                </c:pt>
                <c:pt idx="45">
                  <c:v>0.45366483693897319</c:v>
                </c:pt>
                <c:pt idx="46">
                  <c:v>0.40878269292864061</c:v>
                </c:pt>
                <c:pt idx="47">
                  <c:v>0.42880206651598318</c:v>
                </c:pt>
                <c:pt idx="48">
                  <c:v>0.42072973845657086</c:v>
                </c:pt>
                <c:pt idx="49">
                  <c:v>0.41588634162092347</c:v>
                </c:pt>
                <c:pt idx="50">
                  <c:v>0.51662899580238941</c:v>
                </c:pt>
                <c:pt idx="51">
                  <c:v>0.51501453019050691</c:v>
                </c:pt>
                <c:pt idx="52">
                  <c:v>0.41427187600904103</c:v>
                </c:pt>
                <c:pt idx="53">
                  <c:v>0.47336131740393927</c:v>
                </c:pt>
                <c:pt idx="54">
                  <c:v>0.48789150791088148</c:v>
                </c:pt>
                <c:pt idx="55">
                  <c:v>0.41717791411042943</c:v>
                </c:pt>
                <c:pt idx="56">
                  <c:v>0.4594769131417501</c:v>
                </c:pt>
                <c:pt idx="57">
                  <c:v>0.4107200516628996</c:v>
                </c:pt>
                <c:pt idx="58">
                  <c:v>0.44720697449144331</c:v>
                </c:pt>
                <c:pt idx="59">
                  <c:v>0.42460445592508878</c:v>
                </c:pt>
                <c:pt idx="60">
                  <c:v>0.50274459154020024</c:v>
                </c:pt>
                <c:pt idx="61">
                  <c:v>0.42654181465934776</c:v>
                </c:pt>
                <c:pt idx="62">
                  <c:v>0.42912495963835973</c:v>
                </c:pt>
                <c:pt idx="63">
                  <c:v>0.48078785921859862</c:v>
                </c:pt>
                <c:pt idx="64">
                  <c:v>0.44171779141104295</c:v>
                </c:pt>
                <c:pt idx="65">
                  <c:v>0.40975137229577008</c:v>
                </c:pt>
                <c:pt idx="66">
                  <c:v>0.43558282208588955</c:v>
                </c:pt>
                <c:pt idx="67">
                  <c:v>0.42686470778172425</c:v>
                </c:pt>
                <c:pt idx="68">
                  <c:v>0.4785276073619632</c:v>
                </c:pt>
                <c:pt idx="69">
                  <c:v>0.46561188246690344</c:v>
                </c:pt>
                <c:pt idx="70">
                  <c:v>0.5214723926380368</c:v>
                </c:pt>
                <c:pt idx="71">
                  <c:v>0.50435905715208262</c:v>
                </c:pt>
                <c:pt idx="72">
                  <c:v>0.48401679044236356</c:v>
                </c:pt>
                <c:pt idx="73">
                  <c:v>0.39070067807555697</c:v>
                </c:pt>
                <c:pt idx="74">
                  <c:v>0.39328382305456894</c:v>
                </c:pt>
                <c:pt idx="75">
                  <c:v>0.43009363900548919</c:v>
                </c:pt>
                <c:pt idx="76">
                  <c:v>0.43267678398450116</c:v>
                </c:pt>
                <c:pt idx="77">
                  <c:v>0.40071036486922829</c:v>
                </c:pt>
                <c:pt idx="78">
                  <c:v>0.39554407491120441</c:v>
                </c:pt>
                <c:pt idx="79">
                  <c:v>0.43073942525024217</c:v>
                </c:pt>
                <c:pt idx="80">
                  <c:v>0.48046496609622213</c:v>
                </c:pt>
                <c:pt idx="81">
                  <c:v>0.46012269938650308</c:v>
                </c:pt>
                <c:pt idx="82">
                  <c:v>0.42912495963835973</c:v>
                </c:pt>
                <c:pt idx="83">
                  <c:v>0.42234420406845335</c:v>
                </c:pt>
                <c:pt idx="84">
                  <c:v>0.42525024216984181</c:v>
                </c:pt>
                <c:pt idx="85">
                  <c:v>0.54665805618340324</c:v>
                </c:pt>
                <c:pt idx="86">
                  <c:v>0.52534711010655477</c:v>
                </c:pt>
                <c:pt idx="87">
                  <c:v>0.39134646432030995</c:v>
                </c:pt>
                <c:pt idx="88">
                  <c:v>0.3958669680335809</c:v>
                </c:pt>
                <c:pt idx="89">
                  <c:v>0.38714885372941554</c:v>
                </c:pt>
                <c:pt idx="90">
                  <c:v>0.51081691959961251</c:v>
                </c:pt>
                <c:pt idx="91">
                  <c:v>0.43784307394252503</c:v>
                </c:pt>
                <c:pt idx="92">
                  <c:v>0.42040684533419437</c:v>
                </c:pt>
                <c:pt idx="93">
                  <c:v>0.51113981272198905</c:v>
                </c:pt>
                <c:pt idx="94">
                  <c:v>0.43784307394252503</c:v>
                </c:pt>
                <c:pt idx="95">
                  <c:v>0.413626089764288</c:v>
                </c:pt>
                <c:pt idx="96">
                  <c:v>0.43106231837261866</c:v>
                </c:pt>
                <c:pt idx="97">
                  <c:v>0.39683564740071037</c:v>
                </c:pt>
                <c:pt idx="98">
                  <c:v>0.46302873748789153</c:v>
                </c:pt>
                <c:pt idx="99">
                  <c:v>0.38650306748466257</c:v>
                </c:pt>
                <c:pt idx="100">
                  <c:v>0.43041653212786568</c:v>
                </c:pt>
                <c:pt idx="101">
                  <c:v>0.56764610913787539</c:v>
                </c:pt>
                <c:pt idx="102">
                  <c:v>0.55085566677429776</c:v>
                </c:pt>
                <c:pt idx="103">
                  <c:v>0.5405230868582499</c:v>
                </c:pt>
                <c:pt idx="104">
                  <c:v>0.49983855343881173</c:v>
                </c:pt>
                <c:pt idx="105">
                  <c:v>0.44817565385857283</c:v>
                </c:pt>
                <c:pt idx="106">
                  <c:v>0.46270584436551504</c:v>
                </c:pt>
                <c:pt idx="107">
                  <c:v>0.45689376816273813</c:v>
                </c:pt>
                <c:pt idx="108">
                  <c:v>0.46980949305779784</c:v>
                </c:pt>
                <c:pt idx="109">
                  <c:v>0.50177591217307072</c:v>
                </c:pt>
                <c:pt idx="110">
                  <c:v>0.46302873748789153</c:v>
                </c:pt>
                <c:pt idx="111">
                  <c:v>0.5140458508233775</c:v>
                </c:pt>
                <c:pt idx="112">
                  <c:v>0.47594446238295124</c:v>
                </c:pt>
                <c:pt idx="113">
                  <c:v>0.48046496609622213</c:v>
                </c:pt>
                <c:pt idx="114">
                  <c:v>0.45624798191798516</c:v>
                </c:pt>
                <c:pt idx="115">
                  <c:v>0.48143364546335166</c:v>
                </c:pt>
                <c:pt idx="116">
                  <c:v>0.43752018082014854</c:v>
                </c:pt>
                <c:pt idx="117">
                  <c:v>0.44817565385857283</c:v>
                </c:pt>
                <c:pt idx="118">
                  <c:v>0.44882144010332581</c:v>
                </c:pt>
                <c:pt idx="119">
                  <c:v>0.44979011947045527</c:v>
                </c:pt>
                <c:pt idx="120">
                  <c:v>0.39941879237972233</c:v>
                </c:pt>
                <c:pt idx="121">
                  <c:v>0.40975137229577008</c:v>
                </c:pt>
                <c:pt idx="122">
                  <c:v>0.40490797546012269</c:v>
                </c:pt>
                <c:pt idx="123">
                  <c:v>0.4045850823377462</c:v>
                </c:pt>
                <c:pt idx="124">
                  <c:v>0.3987730061349693</c:v>
                </c:pt>
                <c:pt idx="125">
                  <c:v>0.43267678398450116</c:v>
                </c:pt>
                <c:pt idx="126">
                  <c:v>0.40716822731675817</c:v>
                </c:pt>
                <c:pt idx="127">
                  <c:v>0.44074911204391348</c:v>
                </c:pt>
                <c:pt idx="128">
                  <c:v>0.44107200516628997</c:v>
                </c:pt>
                <c:pt idx="129">
                  <c:v>0.4430093639005489</c:v>
                </c:pt>
                <c:pt idx="130">
                  <c:v>0.52405553761704871</c:v>
                </c:pt>
                <c:pt idx="131">
                  <c:v>0.52534711010655477</c:v>
                </c:pt>
                <c:pt idx="132">
                  <c:v>0.38327413626089762</c:v>
                </c:pt>
                <c:pt idx="133">
                  <c:v>0.39489828866645138</c:v>
                </c:pt>
                <c:pt idx="134">
                  <c:v>0.41233451727478204</c:v>
                </c:pt>
                <c:pt idx="135">
                  <c:v>0.41007426541814657</c:v>
                </c:pt>
                <c:pt idx="136">
                  <c:v>0.41750080723280591</c:v>
                </c:pt>
                <c:pt idx="137">
                  <c:v>0.4091055860510171</c:v>
                </c:pt>
                <c:pt idx="138">
                  <c:v>0.41782370035518246</c:v>
                </c:pt>
                <c:pt idx="139">
                  <c:v>0.42363577655795931</c:v>
                </c:pt>
                <c:pt idx="140">
                  <c:v>0.49273490474652892</c:v>
                </c:pt>
                <c:pt idx="141">
                  <c:v>0.41588634162092347</c:v>
                </c:pt>
                <c:pt idx="142">
                  <c:v>0.43203099773974812</c:v>
                </c:pt>
                <c:pt idx="143">
                  <c:v>0.40652244107200519</c:v>
                </c:pt>
                <c:pt idx="144">
                  <c:v>0.39683564740071037</c:v>
                </c:pt>
                <c:pt idx="145">
                  <c:v>0.4491443332257023</c:v>
                </c:pt>
                <c:pt idx="146">
                  <c:v>0.39296092993219245</c:v>
                </c:pt>
                <c:pt idx="147">
                  <c:v>0.41717791411042943</c:v>
                </c:pt>
                <c:pt idx="148">
                  <c:v>0.47110106554730385</c:v>
                </c:pt>
                <c:pt idx="149">
                  <c:v>0.41879237972231192</c:v>
                </c:pt>
                <c:pt idx="150">
                  <c:v>0.39457539554407489</c:v>
                </c:pt>
                <c:pt idx="151">
                  <c:v>0.40264772360348727</c:v>
                </c:pt>
                <c:pt idx="152">
                  <c:v>0.41394898288666454</c:v>
                </c:pt>
                <c:pt idx="153">
                  <c:v>0.41814659347755895</c:v>
                </c:pt>
                <c:pt idx="154">
                  <c:v>0.40103325799160477</c:v>
                </c:pt>
                <c:pt idx="155">
                  <c:v>0.41039715854052311</c:v>
                </c:pt>
                <c:pt idx="156">
                  <c:v>0.42912495963835973</c:v>
                </c:pt>
                <c:pt idx="157">
                  <c:v>0.37778495318049726</c:v>
                </c:pt>
                <c:pt idx="158">
                  <c:v>0.42040684533419437</c:v>
                </c:pt>
                <c:pt idx="159">
                  <c:v>0.41524055537617049</c:v>
                </c:pt>
                <c:pt idx="160">
                  <c:v>0.38230545689376816</c:v>
                </c:pt>
                <c:pt idx="161">
                  <c:v>0.41879237972231192</c:v>
                </c:pt>
                <c:pt idx="162">
                  <c:v>0.40749112043913466</c:v>
                </c:pt>
                <c:pt idx="163">
                  <c:v>0.42654181465934776</c:v>
                </c:pt>
                <c:pt idx="164">
                  <c:v>0.40490797546012269</c:v>
                </c:pt>
                <c:pt idx="165">
                  <c:v>0.43332257022925413</c:v>
                </c:pt>
                <c:pt idx="166">
                  <c:v>0.43041653212786568</c:v>
                </c:pt>
                <c:pt idx="167">
                  <c:v>0.4045850823377462</c:v>
                </c:pt>
                <c:pt idx="168">
                  <c:v>0.38650306748466257</c:v>
                </c:pt>
                <c:pt idx="169">
                  <c:v>0.40555376170487567</c:v>
                </c:pt>
                <c:pt idx="170">
                  <c:v>0.40393929609299323</c:v>
                </c:pt>
                <c:pt idx="171">
                  <c:v>0.42492734904746526</c:v>
                </c:pt>
                <c:pt idx="172">
                  <c:v>0.43784307394252503</c:v>
                </c:pt>
                <c:pt idx="173">
                  <c:v>0.38682596060703905</c:v>
                </c:pt>
                <c:pt idx="174">
                  <c:v>0.38133677752663869</c:v>
                </c:pt>
                <c:pt idx="175">
                  <c:v>0.40587665482725216</c:v>
                </c:pt>
                <c:pt idx="176">
                  <c:v>0.38682596060703905</c:v>
                </c:pt>
                <c:pt idx="177">
                  <c:v>0.38973199870842751</c:v>
                </c:pt>
                <c:pt idx="178">
                  <c:v>0.37907652567000322</c:v>
                </c:pt>
                <c:pt idx="179">
                  <c:v>0.40878269292864061</c:v>
                </c:pt>
                <c:pt idx="180">
                  <c:v>0.40749112043913466</c:v>
                </c:pt>
                <c:pt idx="181">
                  <c:v>0.37810784630287375</c:v>
                </c:pt>
                <c:pt idx="182">
                  <c:v>0.39102357119793346</c:v>
                </c:pt>
                <c:pt idx="183">
                  <c:v>0.38940910558605102</c:v>
                </c:pt>
                <c:pt idx="184">
                  <c:v>0.4491443332257023</c:v>
                </c:pt>
                <c:pt idx="185">
                  <c:v>0.41394898288666454</c:v>
                </c:pt>
                <c:pt idx="186">
                  <c:v>0.40361640297061674</c:v>
                </c:pt>
                <c:pt idx="187">
                  <c:v>0.41298030351953502</c:v>
                </c:pt>
                <c:pt idx="188">
                  <c:v>0.43978043267678396</c:v>
                </c:pt>
                <c:pt idx="189">
                  <c:v>0.42460445592508878</c:v>
                </c:pt>
                <c:pt idx="190">
                  <c:v>0.39263803680981596</c:v>
                </c:pt>
                <c:pt idx="191">
                  <c:v>0.4003874717468518</c:v>
                </c:pt>
                <c:pt idx="192">
                  <c:v>0.42137552470132389</c:v>
                </c:pt>
                <c:pt idx="193">
                  <c:v>0.40716822731675817</c:v>
                </c:pt>
                <c:pt idx="194">
                  <c:v>0.40619954794962865</c:v>
                </c:pt>
                <c:pt idx="195">
                  <c:v>0.41168873103002906</c:v>
                </c:pt>
                <c:pt idx="196">
                  <c:v>0.39166935744268649</c:v>
                </c:pt>
                <c:pt idx="197">
                  <c:v>0.40329350984824025</c:v>
                </c:pt>
                <c:pt idx="198">
                  <c:v>0.43235389086212461</c:v>
                </c:pt>
                <c:pt idx="199">
                  <c:v>0.41976105908944139</c:v>
                </c:pt>
                <c:pt idx="200">
                  <c:v>0.42686470778172425</c:v>
                </c:pt>
                <c:pt idx="201">
                  <c:v>0.41620923474329996</c:v>
                </c:pt>
                <c:pt idx="202">
                  <c:v>0.62899580238940911</c:v>
                </c:pt>
                <c:pt idx="203">
                  <c:v>0.46528898934452695</c:v>
                </c:pt>
                <c:pt idx="204">
                  <c:v>0.49241201162415238</c:v>
                </c:pt>
                <c:pt idx="205">
                  <c:v>0.46884081369066838</c:v>
                </c:pt>
                <c:pt idx="206">
                  <c:v>0.42912495963835973</c:v>
                </c:pt>
                <c:pt idx="207">
                  <c:v>0.6025185663545366</c:v>
                </c:pt>
                <c:pt idx="208">
                  <c:v>0.65837907652566996</c:v>
                </c:pt>
                <c:pt idx="209">
                  <c:v>0.47497578301582177</c:v>
                </c:pt>
                <c:pt idx="210">
                  <c:v>0.56603164352599289</c:v>
                </c:pt>
                <c:pt idx="211">
                  <c:v>0.50758798837584762</c:v>
                </c:pt>
                <c:pt idx="212">
                  <c:v>0.49305779786890541</c:v>
                </c:pt>
                <c:pt idx="213">
                  <c:v>0.49951566031643524</c:v>
                </c:pt>
                <c:pt idx="214">
                  <c:v>0.47465288989344528</c:v>
                </c:pt>
                <c:pt idx="215">
                  <c:v>0.44268647077817241</c:v>
                </c:pt>
                <c:pt idx="216">
                  <c:v>0.44591540200193736</c:v>
                </c:pt>
                <c:pt idx="217">
                  <c:v>0.57830158217629968</c:v>
                </c:pt>
                <c:pt idx="218">
                  <c:v>0.47626735550532773</c:v>
                </c:pt>
                <c:pt idx="219">
                  <c:v>0.43073942525024217</c:v>
                </c:pt>
                <c:pt idx="220">
                  <c:v>0.67872134323538913</c:v>
                </c:pt>
                <c:pt idx="221">
                  <c:v>0.45011301259283176</c:v>
                </c:pt>
                <c:pt idx="222">
                  <c:v>0.4239586696803358</c:v>
                </c:pt>
                <c:pt idx="223">
                  <c:v>0.5066193090087181</c:v>
                </c:pt>
                <c:pt idx="224">
                  <c:v>0.4342912495963836</c:v>
                </c:pt>
                <c:pt idx="225">
                  <c:v>0.45818534065224409</c:v>
                </c:pt>
                <c:pt idx="226">
                  <c:v>0.60316435259928969</c:v>
                </c:pt>
                <c:pt idx="227">
                  <c:v>0.41491766225379401</c:v>
                </c:pt>
                <c:pt idx="228">
                  <c:v>0.56700032289312241</c:v>
                </c:pt>
                <c:pt idx="229">
                  <c:v>0.51340006457862453</c:v>
                </c:pt>
                <c:pt idx="230">
                  <c:v>0.41620923474329996</c:v>
                </c:pt>
                <c:pt idx="231">
                  <c:v>0.59606070390700683</c:v>
                </c:pt>
                <c:pt idx="232">
                  <c:v>0.66580561834032936</c:v>
                </c:pt>
                <c:pt idx="233">
                  <c:v>0.51113981272198905</c:v>
                </c:pt>
                <c:pt idx="234">
                  <c:v>0.45108169195996123</c:v>
                </c:pt>
                <c:pt idx="235">
                  <c:v>0.53148207943170811</c:v>
                </c:pt>
                <c:pt idx="236">
                  <c:v>0.48530836293186957</c:v>
                </c:pt>
                <c:pt idx="237">
                  <c:v>0.50758798837584762</c:v>
                </c:pt>
                <c:pt idx="238">
                  <c:v>0.46496609622215046</c:v>
                </c:pt>
                <c:pt idx="239">
                  <c:v>0.50468195027445917</c:v>
                </c:pt>
                <c:pt idx="240">
                  <c:v>0.60154988698740719</c:v>
                </c:pt>
                <c:pt idx="241">
                  <c:v>0.47077817242492737</c:v>
                </c:pt>
                <c:pt idx="242">
                  <c:v>0.42428156280271229</c:v>
                </c:pt>
                <c:pt idx="243">
                  <c:v>0.52825314820794322</c:v>
                </c:pt>
                <c:pt idx="244">
                  <c:v>0.40781401356151115</c:v>
                </c:pt>
                <c:pt idx="245">
                  <c:v>0.49886987407168226</c:v>
                </c:pt>
                <c:pt idx="246">
                  <c:v>0.49983855343881173</c:v>
                </c:pt>
                <c:pt idx="247">
                  <c:v>0.40329350984824025</c:v>
                </c:pt>
                <c:pt idx="248">
                  <c:v>0.61963190184049077</c:v>
                </c:pt>
                <c:pt idx="249">
                  <c:v>0.51566031643525989</c:v>
                </c:pt>
                <c:pt idx="250">
                  <c:v>0.47336131740393927</c:v>
                </c:pt>
                <c:pt idx="251">
                  <c:v>0.56667742977074587</c:v>
                </c:pt>
                <c:pt idx="252">
                  <c:v>0.42008395221181788</c:v>
                </c:pt>
                <c:pt idx="253">
                  <c:v>0.45721666128511462</c:v>
                </c:pt>
                <c:pt idx="254">
                  <c:v>0.51598320955763644</c:v>
                </c:pt>
                <c:pt idx="255">
                  <c:v>0.44526961575718438</c:v>
                </c:pt>
                <c:pt idx="256">
                  <c:v>0.52631578947368418</c:v>
                </c:pt>
                <c:pt idx="257">
                  <c:v>0.44720697449144331</c:v>
                </c:pt>
                <c:pt idx="258">
                  <c:v>0.3855343881175331</c:v>
                </c:pt>
                <c:pt idx="259">
                  <c:v>0.43170810461737164</c:v>
                </c:pt>
                <c:pt idx="260">
                  <c:v>0.52276396512754275</c:v>
                </c:pt>
                <c:pt idx="261">
                  <c:v>0.6247981917985147</c:v>
                </c:pt>
                <c:pt idx="262">
                  <c:v>0.64384888601872781</c:v>
                </c:pt>
                <c:pt idx="263">
                  <c:v>0.63190184049079756</c:v>
                </c:pt>
                <c:pt idx="264">
                  <c:v>0.59541491766225374</c:v>
                </c:pt>
                <c:pt idx="265">
                  <c:v>0.4491443332257023</c:v>
                </c:pt>
                <c:pt idx="266">
                  <c:v>0.46754924120116242</c:v>
                </c:pt>
                <c:pt idx="267">
                  <c:v>0.41136583790765258</c:v>
                </c:pt>
                <c:pt idx="268">
                  <c:v>0.59347755892799481</c:v>
                </c:pt>
                <c:pt idx="269">
                  <c:v>0.53503390377784954</c:v>
                </c:pt>
                <c:pt idx="270">
                  <c:v>0.50855666774297703</c:v>
                </c:pt>
                <c:pt idx="271">
                  <c:v>0.41491766225379401</c:v>
                </c:pt>
                <c:pt idx="272">
                  <c:v>0.42008395221181788</c:v>
                </c:pt>
                <c:pt idx="273">
                  <c:v>0.53083629318695513</c:v>
                </c:pt>
                <c:pt idx="274">
                  <c:v>0.49983855343881173</c:v>
                </c:pt>
                <c:pt idx="275">
                  <c:v>0.44397804326767842</c:v>
                </c:pt>
                <c:pt idx="276">
                  <c:v>0.50629641588634167</c:v>
                </c:pt>
                <c:pt idx="277">
                  <c:v>0.47206974491443332</c:v>
                </c:pt>
                <c:pt idx="278">
                  <c:v>0.57345818534065229</c:v>
                </c:pt>
                <c:pt idx="279">
                  <c:v>0.47303842428156279</c:v>
                </c:pt>
                <c:pt idx="280">
                  <c:v>0.50306748466257667</c:v>
                </c:pt>
                <c:pt idx="281">
                  <c:v>0.40684533419438168</c:v>
                </c:pt>
                <c:pt idx="282">
                  <c:v>0.5686147885050048</c:v>
                </c:pt>
                <c:pt idx="283">
                  <c:v>0.3958669680335809</c:v>
                </c:pt>
                <c:pt idx="284">
                  <c:v>0.48240232483048112</c:v>
                </c:pt>
                <c:pt idx="285">
                  <c:v>0.59799806264126576</c:v>
                </c:pt>
                <c:pt idx="286">
                  <c:v>0.44849854698094932</c:v>
                </c:pt>
                <c:pt idx="287">
                  <c:v>0.48078785921859862</c:v>
                </c:pt>
                <c:pt idx="288">
                  <c:v>0.49854698094930577</c:v>
                </c:pt>
                <c:pt idx="289">
                  <c:v>0.46787213432353891</c:v>
                </c:pt>
                <c:pt idx="290">
                  <c:v>0.59444623829512433</c:v>
                </c:pt>
                <c:pt idx="291">
                  <c:v>0.54665805618340324</c:v>
                </c:pt>
                <c:pt idx="292">
                  <c:v>0.4446238295124314</c:v>
                </c:pt>
                <c:pt idx="293">
                  <c:v>0.56603164352599289</c:v>
                </c:pt>
                <c:pt idx="294">
                  <c:v>0.56538585728123991</c:v>
                </c:pt>
                <c:pt idx="295">
                  <c:v>0.4430093639005489</c:v>
                </c:pt>
                <c:pt idx="296">
                  <c:v>0.49144333225702291</c:v>
                </c:pt>
                <c:pt idx="297">
                  <c:v>0.5140458508233775</c:v>
                </c:pt>
                <c:pt idx="298">
                  <c:v>0.6512754278333871</c:v>
                </c:pt>
                <c:pt idx="299">
                  <c:v>0.48175653858572814</c:v>
                </c:pt>
                <c:pt idx="300">
                  <c:v>0.48982886664514047</c:v>
                </c:pt>
                <c:pt idx="301">
                  <c:v>0.62350661930900875</c:v>
                </c:pt>
                <c:pt idx="302">
                  <c:v>0.51275427833387144</c:v>
                </c:pt>
                <c:pt idx="303">
                  <c:v>0.67000322893122377</c:v>
                </c:pt>
                <c:pt idx="304">
                  <c:v>0.44107200516628997</c:v>
                </c:pt>
                <c:pt idx="305">
                  <c:v>0.39941879237972233</c:v>
                </c:pt>
                <c:pt idx="306">
                  <c:v>0.41717791411042943</c:v>
                </c:pt>
                <c:pt idx="307">
                  <c:v>0.43299967710687765</c:v>
                </c:pt>
                <c:pt idx="308">
                  <c:v>0.42363577655795931</c:v>
                </c:pt>
                <c:pt idx="309">
                  <c:v>0.49370358411365839</c:v>
                </c:pt>
                <c:pt idx="310">
                  <c:v>0.51598320955763644</c:v>
                </c:pt>
                <c:pt idx="311">
                  <c:v>0.57087504036164027</c:v>
                </c:pt>
                <c:pt idx="312">
                  <c:v>0.46916370681304487</c:v>
                </c:pt>
                <c:pt idx="313">
                  <c:v>0.47239263803680981</c:v>
                </c:pt>
                <c:pt idx="314">
                  <c:v>0.54665805618340324</c:v>
                </c:pt>
                <c:pt idx="315">
                  <c:v>0.41394898288666454</c:v>
                </c:pt>
                <c:pt idx="316">
                  <c:v>0.42525024216984181</c:v>
                </c:pt>
                <c:pt idx="317">
                  <c:v>0.48337100419761059</c:v>
                </c:pt>
                <c:pt idx="318">
                  <c:v>0.44526961575718438</c:v>
                </c:pt>
                <c:pt idx="319">
                  <c:v>0.50629641588634167</c:v>
                </c:pt>
                <c:pt idx="320">
                  <c:v>0.52114949951566036</c:v>
                </c:pt>
                <c:pt idx="321">
                  <c:v>0.49596383597029381</c:v>
                </c:pt>
                <c:pt idx="322">
                  <c:v>0.49854698094930577</c:v>
                </c:pt>
                <c:pt idx="323">
                  <c:v>0.50048433968356476</c:v>
                </c:pt>
                <c:pt idx="324">
                  <c:v>0.48950597352276398</c:v>
                </c:pt>
                <c:pt idx="325">
                  <c:v>0.4091055860510171</c:v>
                </c:pt>
                <c:pt idx="326">
                  <c:v>0.56603164352599289</c:v>
                </c:pt>
                <c:pt idx="327">
                  <c:v>0.51888924765902489</c:v>
                </c:pt>
                <c:pt idx="328">
                  <c:v>0.41685502098805294</c:v>
                </c:pt>
                <c:pt idx="329">
                  <c:v>0.4342912495963836</c:v>
                </c:pt>
                <c:pt idx="330">
                  <c:v>0.58508233774620599</c:v>
                </c:pt>
                <c:pt idx="331">
                  <c:v>0.47110106554730385</c:v>
                </c:pt>
                <c:pt idx="332">
                  <c:v>0.47626735550532773</c:v>
                </c:pt>
                <c:pt idx="333">
                  <c:v>0.45398773006134968</c:v>
                </c:pt>
                <c:pt idx="334">
                  <c:v>0.4446238295124314</c:v>
                </c:pt>
                <c:pt idx="335">
                  <c:v>0.39522118178882792</c:v>
                </c:pt>
                <c:pt idx="336">
                  <c:v>0.53923151436874395</c:v>
                </c:pt>
                <c:pt idx="337">
                  <c:v>0.50791088149822405</c:v>
                </c:pt>
                <c:pt idx="338">
                  <c:v>0.41717791411042943</c:v>
                </c:pt>
                <c:pt idx="339">
                  <c:v>0.54439780432676788</c:v>
                </c:pt>
                <c:pt idx="340">
                  <c:v>0.49402647723603488</c:v>
                </c:pt>
                <c:pt idx="341">
                  <c:v>0.63125605424604458</c:v>
                </c:pt>
                <c:pt idx="342">
                  <c:v>0.41007426541814657</c:v>
                </c:pt>
                <c:pt idx="343">
                  <c:v>0.48240232483048112</c:v>
                </c:pt>
                <c:pt idx="344">
                  <c:v>0.52857604133031966</c:v>
                </c:pt>
                <c:pt idx="345">
                  <c:v>0.39166935744268649</c:v>
                </c:pt>
                <c:pt idx="346">
                  <c:v>0.47368421052631576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65-483B-8AD3-5227600E6FA8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mean_count!$F$9:$MN$9</c:f>
              <c:numCache>
                <c:formatCode>General</c:formatCode>
                <c:ptCount val="347"/>
                <c:pt idx="0">
                  <c:v>0.64680851063829792</c:v>
                </c:pt>
                <c:pt idx="1">
                  <c:v>0.49361702127659574</c:v>
                </c:pt>
                <c:pt idx="2">
                  <c:v>0.45106382978723403</c:v>
                </c:pt>
                <c:pt idx="3">
                  <c:v>0.48510638297872338</c:v>
                </c:pt>
                <c:pt idx="4">
                  <c:v>0.47234042553191491</c:v>
                </c:pt>
                <c:pt idx="5">
                  <c:v>0.5446808510638298</c:v>
                </c:pt>
                <c:pt idx="6">
                  <c:v>0.57021276595744685</c:v>
                </c:pt>
                <c:pt idx="7">
                  <c:v>0.45957446808510638</c:v>
                </c:pt>
                <c:pt idx="8">
                  <c:v>0.65106382978723409</c:v>
                </c:pt>
                <c:pt idx="9">
                  <c:v>0.65531914893617016</c:v>
                </c:pt>
                <c:pt idx="10">
                  <c:v>0.64255319148936174</c:v>
                </c:pt>
                <c:pt idx="11">
                  <c:v>0.64255319148936174</c:v>
                </c:pt>
                <c:pt idx="12">
                  <c:v>0.62127659574468086</c:v>
                </c:pt>
                <c:pt idx="13">
                  <c:v>0.62978723404255321</c:v>
                </c:pt>
                <c:pt idx="14">
                  <c:v>0.64255319148936174</c:v>
                </c:pt>
                <c:pt idx="15">
                  <c:v>0.61702127659574468</c:v>
                </c:pt>
                <c:pt idx="16">
                  <c:v>0.63829787234042556</c:v>
                </c:pt>
                <c:pt idx="17">
                  <c:v>0.62127659574468086</c:v>
                </c:pt>
                <c:pt idx="18">
                  <c:v>0.60851063829787233</c:v>
                </c:pt>
                <c:pt idx="19">
                  <c:v>0.61276595744680851</c:v>
                </c:pt>
                <c:pt idx="20">
                  <c:v>0.62553191489361704</c:v>
                </c:pt>
                <c:pt idx="21">
                  <c:v>0.61276595744680851</c:v>
                </c:pt>
                <c:pt idx="22">
                  <c:v>0.58723404255319145</c:v>
                </c:pt>
                <c:pt idx="23">
                  <c:v>0.58297872340425527</c:v>
                </c:pt>
                <c:pt idx="24">
                  <c:v>0.61702127659574468</c:v>
                </c:pt>
                <c:pt idx="25">
                  <c:v>0.58297872340425527</c:v>
                </c:pt>
                <c:pt idx="26">
                  <c:v>0.5957446808510638</c:v>
                </c:pt>
                <c:pt idx="27">
                  <c:v>0.5957446808510638</c:v>
                </c:pt>
                <c:pt idx="28">
                  <c:v>0.61276595744680851</c:v>
                </c:pt>
                <c:pt idx="29">
                  <c:v>0.61276595744680851</c:v>
                </c:pt>
                <c:pt idx="30">
                  <c:v>0.6</c:v>
                </c:pt>
                <c:pt idx="31">
                  <c:v>0.5957446808510638</c:v>
                </c:pt>
                <c:pt idx="32">
                  <c:v>0.59148936170212763</c:v>
                </c:pt>
                <c:pt idx="33">
                  <c:v>0.62127659574468086</c:v>
                </c:pt>
                <c:pt idx="34">
                  <c:v>0.59148936170212763</c:v>
                </c:pt>
                <c:pt idx="35">
                  <c:v>0.62978723404255321</c:v>
                </c:pt>
                <c:pt idx="36">
                  <c:v>0.48085106382978721</c:v>
                </c:pt>
                <c:pt idx="37">
                  <c:v>0.55744680851063833</c:v>
                </c:pt>
                <c:pt idx="38">
                  <c:v>0.49787234042553191</c:v>
                </c:pt>
                <c:pt idx="39">
                  <c:v>0.64680851063829792</c:v>
                </c:pt>
                <c:pt idx="40">
                  <c:v>0.39148936170212767</c:v>
                </c:pt>
                <c:pt idx="41">
                  <c:v>0.45957446808510638</c:v>
                </c:pt>
                <c:pt idx="42">
                  <c:v>0.45957446808510638</c:v>
                </c:pt>
                <c:pt idx="43">
                  <c:v>0.4297872340425532</c:v>
                </c:pt>
                <c:pt idx="44">
                  <c:v>0.51063829787234039</c:v>
                </c:pt>
                <c:pt idx="45">
                  <c:v>0.47234042553191491</c:v>
                </c:pt>
                <c:pt idx="46">
                  <c:v>0.41702127659574467</c:v>
                </c:pt>
                <c:pt idx="47">
                  <c:v>0.45106382978723403</c:v>
                </c:pt>
                <c:pt idx="48">
                  <c:v>0.4553191489361702</c:v>
                </c:pt>
                <c:pt idx="49">
                  <c:v>0.44255319148936167</c:v>
                </c:pt>
                <c:pt idx="50">
                  <c:v>0.50638297872340421</c:v>
                </c:pt>
                <c:pt idx="51">
                  <c:v>0.46382978723404256</c:v>
                </c:pt>
                <c:pt idx="52">
                  <c:v>0.42553191489361702</c:v>
                </c:pt>
                <c:pt idx="53">
                  <c:v>0.47659574468085109</c:v>
                </c:pt>
                <c:pt idx="54">
                  <c:v>0.49787234042553191</c:v>
                </c:pt>
                <c:pt idx="55">
                  <c:v>0.47659574468085109</c:v>
                </c:pt>
                <c:pt idx="56">
                  <c:v>0.50638297872340421</c:v>
                </c:pt>
                <c:pt idx="57">
                  <c:v>0.43404255319148938</c:v>
                </c:pt>
                <c:pt idx="58">
                  <c:v>0.45106382978723403</c:v>
                </c:pt>
                <c:pt idx="59">
                  <c:v>0.43829787234042555</c:v>
                </c:pt>
                <c:pt idx="60">
                  <c:v>0.50212765957446803</c:v>
                </c:pt>
                <c:pt idx="61">
                  <c:v>0.44255319148936167</c:v>
                </c:pt>
                <c:pt idx="62">
                  <c:v>0.47659574468085109</c:v>
                </c:pt>
                <c:pt idx="63">
                  <c:v>0.48085106382978721</c:v>
                </c:pt>
                <c:pt idx="64">
                  <c:v>0.46808510638297873</c:v>
                </c:pt>
                <c:pt idx="65">
                  <c:v>0.44255319148936167</c:v>
                </c:pt>
                <c:pt idx="66">
                  <c:v>0.44680851063829785</c:v>
                </c:pt>
                <c:pt idx="67">
                  <c:v>0.45106382978723403</c:v>
                </c:pt>
                <c:pt idx="68">
                  <c:v>0.49361702127659574</c:v>
                </c:pt>
                <c:pt idx="69">
                  <c:v>0.51489361702127656</c:v>
                </c:pt>
                <c:pt idx="70">
                  <c:v>0.55319148936170215</c:v>
                </c:pt>
                <c:pt idx="71">
                  <c:v>0.5446808510638298</c:v>
                </c:pt>
                <c:pt idx="72">
                  <c:v>0.47659574468085109</c:v>
                </c:pt>
                <c:pt idx="73">
                  <c:v>0.40425531914893614</c:v>
                </c:pt>
                <c:pt idx="74">
                  <c:v>0.42127659574468085</c:v>
                </c:pt>
                <c:pt idx="75">
                  <c:v>0.44255319148936167</c:v>
                </c:pt>
                <c:pt idx="76">
                  <c:v>0.4297872340425532</c:v>
                </c:pt>
                <c:pt idx="77">
                  <c:v>0.42127659574468085</c:v>
                </c:pt>
                <c:pt idx="78">
                  <c:v>0.42553191489361702</c:v>
                </c:pt>
                <c:pt idx="79">
                  <c:v>0.44680851063829785</c:v>
                </c:pt>
                <c:pt idx="80">
                  <c:v>0.51914893617021274</c:v>
                </c:pt>
                <c:pt idx="81">
                  <c:v>0.47659574468085109</c:v>
                </c:pt>
                <c:pt idx="82">
                  <c:v>0.45106382978723403</c:v>
                </c:pt>
                <c:pt idx="83">
                  <c:v>0.45106382978723403</c:v>
                </c:pt>
                <c:pt idx="84">
                  <c:v>0.4553191489361702</c:v>
                </c:pt>
                <c:pt idx="85">
                  <c:v>0.52340425531914891</c:v>
                </c:pt>
                <c:pt idx="86">
                  <c:v>0.51914893617021274</c:v>
                </c:pt>
                <c:pt idx="87">
                  <c:v>0.42553191489361702</c:v>
                </c:pt>
                <c:pt idx="88">
                  <c:v>0.45957446808510638</c:v>
                </c:pt>
                <c:pt idx="89">
                  <c:v>0.42127659574468085</c:v>
                </c:pt>
                <c:pt idx="90">
                  <c:v>0.52765957446808509</c:v>
                </c:pt>
                <c:pt idx="91">
                  <c:v>0.48510638297872338</c:v>
                </c:pt>
                <c:pt idx="92">
                  <c:v>0.46382978723404256</c:v>
                </c:pt>
                <c:pt idx="93">
                  <c:v>0.49361702127659574</c:v>
                </c:pt>
                <c:pt idx="94">
                  <c:v>0.44680851063829785</c:v>
                </c:pt>
                <c:pt idx="95">
                  <c:v>0.40851063829787232</c:v>
                </c:pt>
                <c:pt idx="96">
                  <c:v>0.4297872340425532</c:v>
                </c:pt>
                <c:pt idx="97">
                  <c:v>0.44255319148936167</c:v>
                </c:pt>
                <c:pt idx="98">
                  <c:v>0.46808510638297873</c:v>
                </c:pt>
                <c:pt idx="99">
                  <c:v>0.41702127659574467</c:v>
                </c:pt>
                <c:pt idx="100">
                  <c:v>0.47659574468085109</c:v>
                </c:pt>
                <c:pt idx="101">
                  <c:v>0.57446808510638303</c:v>
                </c:pt>
                <c:pt idx="102">
                  <c:v>0.55319148936170215</c:v>
                </c:pt>
                <c:pt idx="103">
                  <c:v>0.5446808510638298</c:v>
                </c:pt>
                <c:pt idx="104">
                  <c:v>0.51063829787234039</c:v>
                </c:pt>
                <c:pt idx="105">
                  <c:v>0.43404255319148938</c:v>
                </c:pt>
                <c:pt idx="106">
                  <c:v>0.4553191489361702</c:v>
                </c:pt>
                <c:pt idx="107">
                  <c:v>0.47659574468085109</c:v>
                </c:pt>
                <c:pt idx="108">
                  <c:v>0.46382978723404256</c:v>
                </c:pt>
                <c:pt idx="109">
                  <c:v>0.48510638297872338</c:v>
                </c:pt>
                <c:pt idx="110">
                  <c:v>0.47659574468085109</c:v>
                </c:pt>
                <c:pt idx="111">
                  <c:v>0.51063829787234039</c:v>
                </c:pt>
                <c:pt idx="112">
                  <c:v>0.46382978723404256</c:v>
                </c:pt>
                <c:pt idx="113">
                  <c:v>0.44680851063829785</c:v>
                </c:pt>
                <c:pt idx="114">
                  <c:v>0.48510638297872338</c:v>
                </c:pt>
                <c:pt idx="115">
                  <c:v>0.47659574468085109</c:v>
                </c:pt>
                <c:pt idx="116">
                  <c:v>0.48936170212765956</c:v>
                </c:pt>
                <c:pt idx="117">
                  <c:v>0.47234042553191491</c:v>
                </c:pt>
                <c:pt idx="118">
                  <c:v>0.44680851063829785</c:v>
                </c:pt>
                <c:pt idx="119">
                  <c:v>0.49361702127659574</c:v>
                </c:pt>
                <c:pt idx="120">
                  <c:v>0.42127659574468085</c:v>
                </c:pt>
                <c:pt idx="121">
                  <c:v>0.42553191489361702</c:v>
                </c:pt>
                <c:pt idx="122">
                  <c:v>0.41702127659574467</c:v>
                </c:pt>
                <c:pt idx="123">
                  <c:v>0.4297872340425532</c:v>
                </c:pt>
                <c:pt idx="124">
                  <c:v>0.4127659574468085</c:v>
                </c:pt>
                <c:pt idx="125">
                  <c:v>0.43829787234042555</c:v>
                </c:pt>
                <c:pt idx="126">
                  <c:v>0.42127659574468085</c:v>
                </c:pt>
                <c:pt idx="127">
                  <c:v>0.46382978723404256</c:v>
                </c:pt>
                <c:pt idx="128">
                  <c:v>0.47234042553191491</c:v>
                </c:pt>
                <c:pt idx="129">
                  <c:v>0.47659574468085109</c:v>
                </c:pt>
                <c:pt idx="130">
                  <c:v>0.50212765957446803</c:v>
                </c:pt>
                <c:pt idx="131">
                  <c:v>0.50212765957446803</c:v>
                </c:pt>
                <c:pt idx="132">
                  <c:v>0.40851063829787232</c:v>
                </c:pt>
                <c:pt idx="133">
                  <c:v>0.42553191489361702</c:v>
                </c:pt>
                <c:pt idx="134">
                  <c:v>0.46382978723404256</c:v>
                </c:pt>
                <c:pt idx="135">
                  <c:v>0.4127659574468085</c:v>
                </c:pt>
                <c:pt idx="136">
                  <c:v>0.4297872340425532</c:v>
                </c:pt>
                <c:pt idx="137">
                  <c:v>0.43829787234042555</c:v>
                </c:pt>
                <c:pt idx="138">
                  <c:v>0.45106382978723403</c:v>
                </c:pt>
                <c:pt idx="139">
                  <c:v>0.4127659574468085</c:v>
                </c:pt>
                <c:pt idx="140">
                  <c:v>0.47234042553191491</c:v>
                </c:pt>
                <c:pt idx="141">
                  <c:v>0.4553191489361702</c:v>
                </c:pt>
                <c:pt idx="142">
                  <c:v>0.43404255319148938</c:v>
                </c:pt>
                <c:pt idx="143">
                  <c:v>0.45957446808510638</c:v>
                </c:pt>
                <c:pt idx="144">
                  <c:v>0.40851063829787232</c:v>
                </c:pt>
                <c:pt idx="145">
                  <c:v>0.46808510638297873</c:v>
                </c:pt>
                <c:pt idx="146">
                  <c:v>0.42127659574468085</c:v>
                </c:pt>
                <c:pt idx="147">
                  <c:v>0.45957446808510638</c:v>
                </c:pt>
                <c:pt idx="148">
                  <c:v>0.48936170212765956</c:v>
                </c:pt>
                <c:pt idx="149">
                  <c:v>0.43404255319148938</c:v>
                </c:pt>
                <c:pt idx="150">
                  <c:v>0.40851063829787232</c:v>
                </c:pt>
                <c:pt idx="151">
                  <c:v>0.40425531914893614</c:v>
                </c:pt>
                <c:pt idx="152">
                  <c:v>0.45106382978723403</c:v>
                </c:pt>
                <c:pt idx="153">
                  <c:v>0.45957446808510638</c:v>
                </c:pt>
                <c:pt idx="154">
                  <c:v>0.43404255319148938</c:v>
                </c:pt>
                <c:pt idx="155">
                  <c:v>0.43404255319148938</c:v>
                </c:pt>
                <c:pt idx="156">
                  <c:v>0.43404255319148938</c:v>
                </c:pt>
                <c:pt idx="157">
                  <c:v>0.40425531914893614</c:v>
                </c:pt>
                <c:pt idx="158">
                  <c:v>0.4553191489361702</c:v>
                </c:pt>
                <c:pt idx="159">
                  <c:v>0.44255319148936167</c:v>
                </c:pt>
                <c:pt idx="160">
                  <c:v>0.42127659574468085</c:v>
                </c:pt>
                <c:pt idx="161">
                  <c:v>0.45106382978723403</c:v>
                </c:pt>
                <c:pt idx="162">
                  <c:v>0.47234042553191491</c:v>
                </c:pt>
                <c:pt idx="163">
                  <c:v>0.46382978723404256</c:v>
                </c:pt>
                <c:pt idx="164">
                  <c:v>0.44680851063829785</c:v>
                </c:pt>
                <c:pt idx="165">
                  <c:v>0.43404255319148938</c:v>
                </c:pt>
                <c:pt idx="166">
                  <c:v>0.42553191489361702</c:v>
                </c:pt>
                <c:pt idx="167">
                  <c:v>0.46382978723404256</c:v>
                </c:pt>
                <c:pt idx="168">
                  <c:v>0.44255319148936167</c:v>
                </c:pt>
                <c:pt idx="169">
                  <c:v>0.44255319148936167</c:v>
                </c:pt>
                <c:pt idx="170">
                  <c:v>0.44680851063829785</c:v>
                </c:pt>
                <c:pt idx="171">
                  <c:v>0.43404255319148938</c:v>
                </c:pt>
                <c:pt idx="172">
                  <c:v>0.43829787234042555</c:v>
                </c:pt>
                <c:pt idx="173">
                  <c:v>0.40425531914893614</c:v>
                </c:pt>
                <c:pt idx="174">
                  <c:v>0.42553191489361702</c:v>
                </c:pt>
                <c:pt idx="175">
                  <c:v>0.4553191489361702</c:v>
                </c:pt>
                <c:pt idx="176">
                  <c:v>0.4</c:v>
                </c:pt>
                <c:pt idx="177">
                  <c:v>0.40851063829787232</c:v>
                </c:pt>
                <c:pt idx="178">
                  <c:v>0.4297872340425532</c:v>
                </c:pt>
                <c:pt idx="179">
                  <c:v>0.45106382978723403</c:v>
                </c:pt>
                <c:pt idx="180">
                  <c:v>0.44255319148936167</c:v>
                </c:pt>
                <c:pt idx="181">
                  <c:v>0.4127659574468085</c:v>
                </c:pt>
                <c:pt idx="182">
                  <c:v>0.40425531914893614</c:v>
                </c:pt>
                <c:pt idx="183">
                  <c:v>0.42553191489361702</c:v>
                </c:pt>
                <c:pt idx="184">
                  <c:v>0.46382978723404256</c:v>
                </c:pt>
                <c:pt idx="185">
                  <c:v>0.46382978723404256</c:v>
                </c:pt>
                <c:pt idx="186">
                  <c:v>0.48085106382978721</c:v>
                </c:pt>
                <c:pt idx="187">
                  <c:v>0.4297872340425532</c:v>
                </c:pt>
                <c:pt idx="188">
                  <c:v>0.44255319148936167</c:v>
                </c:pt>
                <c:pt idx="189">
                  <c:v>0.44680851063829785</c:v>
                </c:pt>
                <c:pt idx="190">
                  <c:v>0.39574468085106385</c:v>
                </c:pt>
                <c:pt idx="191">
                  <c:v>0.45957446808510638</c:v>
                </c:pt>
                <c:pt idx="192">
                  <c:v>0.46382978723404256</c:v>
                </c:pt>
                <c:pt idx="193">
                  <c:v>0.43404255319148938</c:v>
                </c:pt>
                <c:pt idx="194">
                  <c:v>0.45106382978723403</c:v>
                </c:pt>
                <c:pt idx="195">
                  <c:v>0.40851063829787232</c:v>
                </c:pt>
                <c:pt idx="196">
                  <c:v>0.4127659574468085</c:v>
                </c:pt>
                <c:pt idx="197">
                  <c:v>0.46382978723404256</c:v>
                </c:pt>
                <c:pt idx="198">
                  <c:v>0.42127659574468085</c:v>
                </c:pt>
                <c:pt idx="199">
                  <c:v>0.4297872340425532</c:v>
                </c:pt>
                <c:pt idx="200">
                  <c:v>0.44680851063829785</c:v>
                </c:pt>
                <c:pt idx="201">
                  <c:v>0.40425531914893614</c:v>
                </c:pt>
                <c:pt idx="202">
                  <c:v>0.6</c:v>
                </c:pt>
                <c:pt idx="203">
                  <c:v>0.51914893617021274</c:v>
                </c:pt>
                <c:pt idx="204">
                  <c:v>0.54893617021276597</c:v>
                </c:pt>
                <c:pt idx="205">
                  <c:v>0.51063829787234039</c:v>
                </c:pt>
                <c:pt idx="206">
                  <c:v>0.4553191489361702</c:v>
                </c:pt>
                <c:pt idx="207">
                  <c:v>0.67234042553191486</c:v>
                </c:pt>
                <c:pt idx="208">
                  <c:v>0.67659574468085104</c:v>
                </c:pt>
                <c:pt idx="209">
                  <c:v>0.49787234042553191</c:v>
                </c:pt>
                <c:pt idx="210">
                  <c:v>0.61276595744680851</c:v>
                </c:pt>
                <c:pt idx="211">
                  <c:v>0.55319148936170215</c:v>
                </c:pt>
                <c:pt idx="212">
                  <c:v>0.53617021276595744</c:v>
                </c:pt>
                <c:pt idx="213">
                  <c:v>0.5446808510638298</c:v>
                </c:pt>
                <c:pt idx="214">
                  <c:v>0.48936170212765956</c:v>
                </c:pt>
                <c:pt idx="215">
                  <c:v>0.46382978723404256</c:v>
                </c:pt>
                <c:pt idx="216">
                  <c:v>0.52340425531914891</c:v>
                </c:pt>
                <c:pt idx="217">
                  <c:v>0.62127659574468086</c:v>
                </c:pt>
                <c:pt idx="218">
                  <c:v>0.51914893617021274</c:v>
                </c:pt>
                <c:pt idx="219">
                  <c:v>0.43829787234042555</c:v>
                </c:pt>
                <c:pt idx="220">
                  <c:v>0.72340425531914898</c:v>
                </c:pt>
                <c:pt idx="221">
                  <c:v>0.48510638297872338</c:v>
                </c:pt>
                <c:pt idx="222">
                  <c:v>0.43829787234042555</c:v>
                </c:pt>
                <c:pt idx="223">
                  <c:v>0.57446808510638303</c:v>
                </c:pt>
                <c:pt idx="224">
                  <c:v>0.47659574468085109</c:v>
                </c:pt>
                <c:pt idx="225">
                  <c:v>0.49787234042553191</c:v>
                </c:pt>
                <c:pt idx="226">
                  <c:v>0.61702127659574468</c:v>
                </c:pt>
                <c:pt idx="227">
                  <c:v>0.42127659574468085</c:v>
                </c:pt>
                <c:pt idx="228">
                  <c:v>0.5787234042553191</c:v>
                </c:pt>
                <c:pt idx="229">
                  <c:v>0.5446808510638298</c:v>
                </c:pt>
                <c:pt idx="230">
                  <c:v>0.45106382978723403</c:v>
                </c:pt>
                <c:pt idx="231">
                  <c:v>0.65106382978723409</c:v>
                </c:pt>
                <c:pt idx="232">
                  <c:v>0.72340425531914898</c:v>
                </c:pt>
                <c:pt idx="233">
                  <c:v>0.5787234042553191</c:v>
                </c:pt>
                <c:pt idx="234">
                  <c:v>0.50212765957446803</c:v>
                </c:pt>
                <c:pt idx="235">
                  <c:v>0.58297872340425527</c:v>
                </c:pt>
                <c:pt idx="236">
                  <c:v>0.48936170212765956</c:v>
                </c:pt>
                <c:pt idx="237">
                  <c:v>0.53191489361702127</c:v>
                </c:pt>
                <c:pt idx="238">
                  <c:v>0.49361702127659574</c:v>
                </c:pt>
                <c:pt idx="239">
                  <c:v>0.5446808510638298</c:v>
                </c:pt>
                <c:pt idx="240">
                  <c:v>0.62127659574468086</c:v>
                </c:pt>
                <c:pt idx="241">
                  <c:v>0.53191489361702127</c:v>
                </c:pt>
                <c:pt idx="242">
                  <c:v>0.48085106382978721</c:v>
                </c:pt>
                <c:pt idx="243">
                  <c:v>0.57446808510638303</c:v>
                </c:pt>
                <c:pt idx="244">
                  <c:v>0.47659574468085109</c:v>
                </c:pt>
                <c:pt idx="245">
                  <c:v>0.53617021276595744</c:v>
                </c:pt>
                <c:pt idx="246">
                  <c:v>0.58723404255319145</c:v>
                </c:pt>
                <c:pt idx="247">
                  <c:v>0.4297872340425532</c:v>
                </c:pt>
                <c:pt idx="248">
                  <c:v>0.69787234042553192</c:v>
                </c:pt>
                <c:pt idx="249">
                  <c:v>0.54042553191489362</c:v>
                </c:pt>
                <c:pt idx="250">
                  <c:v>0.53191489361702127</c:v>
                </c:pt>
                <c:pt idx="251">
                  <c:v>0.67234042553191486</c:v>
                </c:pt>
                <c:pt idx="252">
                  <c:v>0.45957446808510638</c:v>
                </c:pt>
                <c:pt idx="253">
                  <c:v>0.49361702127659574</c:v>
                </c:pt>
                <c:pt idx="254">
                  <c:v>0.55319148936170215</c:v>
                </c:pt>
                <c:pt idx="255">
                  <c:v>0.46382978723404256</c:v>
                </c:pt>
                <c:pt idx="256">
                  <c:v>0.53191489361702127</c:v>
                </c:pt>
                <c:pt idx="257">
                  <c:v>0.45957446808510638</c:v>
                </c:pt>
                <c:pt idx="258">
                  <c:v>0.4127659574468085</c:v>
                </c:pt>
                <c:pt idx="259">
                  <c:v>0.44680851063829785</c:v>
                </c:pt>
                <c:pt idx="260">
                  <c:v>0.5617021276595745</c:v>
                </c:pt>
                <c:pt idx="261">
                  <c:v>0.63404255319148939</c:v>
                </c:pt>
                <c:pt idx="262">
                  <c:v>0.62978723404255321</c:v>
                </c:pt>
                <c:pt idx="263">
                  <c:v>0.63404255319148939</c:v>
                </c:pt>
                <c:pt idx="264">
                  <c:v>0.61276595744680851</c:v>
                </c:pt>
                <c:pt idx="265">
                  <c:v>0.48510638297872338</c:v>
                </c:pt>
                <c:pt idx="266">
                  <c:v>0.48510638297872338</c:v>
                </c:pt>
                <c:pt idx="267">
                  <c:v>0.4297872340425532</c:v>
                </c:pt>
                <c:pt idx="268">
                  <c:v>0.59148936170212763</c:v>
                </c:pt>
                <c:pt idx="269">
                  <c:v>0.56595744680851068</c:v>
                </c:pt>
                <c:pt idx="270">
                  <c:v>0.55744680851063833</c:v>
                </c:pt>
                <c:pt idx="271">
                  <c:v>0.44680851063829785</c:v>
                </c:pt>
                <c:pt idx="272">
                  <c:v>0.44680851063829785</c:v>
                </c:pt>
                <c:pt idx="273">
                  <c:v>0.6</c:v>
                </c:pt>
                <c:pt idx="274">
                  <c:v>0.5787234042553191</c:v>
                </c:pt>
                <c:pt idx="275">
                  <c:v>0.47659574468085109</c:v>
                </c:pt>
                <c:pt idx="276">
                  <c:v>0.56595744680851068</c:v>
                </c:pt>
                <c:pt idx="277">
                  <c:v>0.50638297872340421</c:v>
                </c:pt>
                <c:pt idx="278">
                  <c:v>0.61702127659574468</c:v>
                </c:pt>
                <c:pt idx="279">
                  <c:v>0.47659574468085109</c:v>
                </c:pt>
                <c:pt idx="280">
                  <c:v>0.6</c:v>
                </c:pt>
                <c:pt idx="281">
                  <c:v>0.42553191489361702</c:v>
                </c:pt>
                <c:pt idx="282">
                  <c:v>0.57021276595744685</c:v>
                </c:pt>
                <c:pt idx="283">
                  <c:v>0.4297872340425532</c:v>
                </c:pt>
                <c:pt idx="284">
                  <c:v>0.50638297872340421</c:v>
                </c:pt>
                <c:pt idx="285">
                  <c:v>0.67659574468085104</c:v>
                </c:pt>
                <c:pt idx="286">
                  <c:v>0.50212765957446803</c:v>
                </c:pt>
                <c:pt idx="287">
                  <c:v>0.53191489361702127</c:v>
                </c:pt>
                <c:pt idx="288">
                  <c:v>0.55319148936170215</c:v>
                </c:pt>
                <c:pt idx="289">
                  <c:v>0.52765957446808509</c:v>
                </c:pt>
                <c:pt idx="290">
                  <c:v>0.61276595744680851</c:v>
                </c:pt>
                <c:pt idx="291">
                  <c:v>0.54893617021276597</c:v>
                </c:pt>
                <c:pt idx="292">
                  <c:v>0.50212765957446803</c:v>
                </c:pt>
                <c:pt idx="293">
                  <c:v>0.56595744680851068</c:v>
                </c:pt>
                <c:pt idx="294">
                  <c:v>0.55744680851063833</c:v>
                </c:pt>
                <c:pt idx="295">
                  <c:v>0.48510638297872338</c:v>
                </c:pt>
                <c:pt idx="296">
                  <c:v>0.54042553191489362</c:v>
                </c:pt>
                <c:pt idx="297">
                  <c:v>0.5617021276595745</c:v>
                </c:pt>
                <c:pt idx="298">
                  <c:v>0.62553191489361704</c:v>
                </c:pt>
                <c:pt idx="299">
                  <c:v>0.51489361702127656</c:v>
                </c:pt>
                <c:pt idx="300">
                  <c:v>0.54893617021276597</c:v>
                </c:pt>
                <c:pt idx="301">
                  <c:v>0.67234042553191486</c:v>
                </c:pt>
                <c:pt idx="302">
                  <c:v>0.5787234042553191</c:v>
                </c:pt>
                <c:pt idx="303">
                  <c:v>0.7021276595744681</c:v>
                </c:pt>
                <c:pt idx="304">
                  <c:v>0.46808510638297873</c:v>
                </c:pt>
                <c:pt idx="305">
                  <c:v>0.40425531914893614</c:v>
                </c:pt>
                <c:pt idx="306">
                  <c:v>0.44255319148936167</c:v>
                </c:pt>
                <c:pt idx="307">
                  <c:v>0.43829787234042555</c:v>
                </c:pt>
                <c:pt idx="308">
                  <c:v>0.4127659574468085</c:v>
                </c:pt>
                <c:pt idx="309">
                  <c:v>0.55319148936170215</c:v>
                </c:pt>
                <c:pt idx="310">
                  <c:v>0.58723404255319145</c:v>
                </c:pt>
                <c:pt idx="311">
                  <c:v>0.62978723404255321</c:v>
                </c:pt>
                <c:pt idx="312">
                  <c:v>0.51914893617021274</c:v>
                </c:pt>
                <c:pt idx="313">
                  <c:v>0.54042553191489362</c:v>
                </c:pt>
                <c:pt idx="314">
                  <c:v>0.5957446808510638</c:v>
                </c:pt>
                <c:pt idx="315">
                  <c:v>0.44680851063829785</c:v>
                </c:pt>
                <c:pt idx="316">
                  <c:v>0.45957446808510638</c:v>
                </c:pt>
                <c:pt idx="317">
                  <c:v>0.49787234042553191</c:v>
                </c:pt>
                <c:pt idx="318">
                  <c:v>0.46808510638297873</c:v>
                </c:pt>
                <c:pt idx="319">
                  <c:v>0.54042553191489362</c:v>
                </c:pt>
                <c:pt idx="320">
                  <c:v>0.56595744680851068</c:v>
                </c:pt>
                <c:pt idx="321">
                  <c:v>0.55744680851063833</c:v>
                </c:pt>
                <c:pt idx="322">
                  <c:v>0.55319148936170215</c:v>
                </c:pt>
                <c:pt idx="323">
                  <c:v>0.56595744680851068</c:v>
                </c:pt>
                <c:pt idx="324">
                  <c:v>0.5446808510638298</c:v>
                </c:pt>
                <c:pt idx="325">
                  <c:v>0.43404255319148938</c:v>
                </c:pt>
                <c:pt idx="326">
                  <c:v>0.61702127659574468</c:v>
                </c:pt>
                <c:pt idx="327">
                  <c:v>0.58723404255319145</c:v>
                </c:pt>
                <c:pt idx="328">
                  <c:v>0.4553191489361702</c:v>
                </c:pt>
                <c:pt idx="329">
                  <c:v>0.44680851063829785</c:v>
                </c:pt>
                <c:pt idx="330">
                  <c:v>0.62978723404255321</c:v>
                </c:pt>
                <c:pt idx="331">
                  <c:v>0.51914893617021274</c:v>
                </c:pt>
                <c:pt idx="332">
                  <c:v>0.51063829787234039</c:v>
                </c:pt>
                <c:pt idx="333">
                  <c:v>0.48510638297872338</c:v>
                </c:pt>
                <c:pt idx="334">
                  <c:v>0.49361702127659574</c:v>
                </c:pt>
                <c:pt idx="335">
                  <c:v>0.43404255319148938</c:v>
                </c:pt>
                <c:pt idx="336">
                  <c:v>0.57021276595744685</c:v>
                </c:pt>
                <c:pt idx="337">
                  <c:v>0.57021276595744685</c:v>
                </c:pt>
                <c:pt idx="338">
                  <c:v>0.4297872340425532</c:v>
                </c:pt>
                <c:pt idx="339">
                  <c:v>0.57446808510638303</c:v>
                </c:pt>
                <c:pt idx="340">
                  <c:v>0.55744680851063833</c:v>
                </c:pt>
                <c:pt idx="341">
                  <c:v>0.61702127659574468</c:v>
                </c:pt>
                <c:pt idx="342">
                  <c:v>0.43829787234042555</c:v>
                </c:pt>
                <c:pt idx="343">
                  <c:v>0.51914893617021274</c:v>
                </c:pt>
                <c:pt idx="344">
                  <c:v>0.57021276595744685</c:v>
                </c:pt>
                <c:pt idx="345">
                  <c:v>0.4297872340425532</c:v>
                </c:pt>
                <c:pt idx="346">
                  <c:v>0.51914893617021274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65-483B-8AD3-5227600E6FA8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mean_count!$F$15:$MN$15</c:f>
              <c:numCache>
                <c:formatCode>General</c:formatCode>
                <c:ptCount val="347"/>
                <c:pt idx="0">
                  <c:v>9.0847457627118651</c:v>
                </c:pt>
                <c:pt idx="1">
                  <c:v>7.0169491525423728</c:v>
                </c:pt>
                <c:pt idx="2">
                  <c:v>6.8728813559322033</c:v>
                </c:pt>
                <c:pt idx="3">
                  <c:v>6.9661016949152543</c:v>
                </c:pt>
                <c:pt idx="4">
                  <c:v>6.9661016949152543</c:v>
                </c:pt>
                <c:pt idx="5">
                  <c:v>7.0847457627118642</c:v>
                </c:pt>
                <c:pt idx="6">
                  <c:v>7.9237288135593218</c:v>
                </c:pt>
                <c:pt idx="7">
                  <c:v>5.8389830508474576</c:v>
                </c:pt>
                <c:pt idx="8">
                  <c:v>9.2372881355932197</c:v>
                </c:pt>
                <c:pt idx="9">
                  <c:v>9.4237288135593218</c:v>
                </c:pt>
                <c:pt idx="10">
                  <c:v>9.3305084745762716</c:v>
                </c:pt>
                <c:pt idx="11">
                  <c:v>9.3389830508474585</c:v>
                </c:pt>
                <c:pt idx="12">
                  <c:v>8.9067796610169498</c:v>
                </c:pt>
                <c:pt idx="13">
                  <c:v>9.1186440677966107</c:v>
                </c:pt>
                <c:pt idx="14">
                  <c:v>9.2542372881355934</c:v>
                </c:pt>
                <c:pt idx="15">
                  <c:v>8.6355932203389827</c:v>
                </c:pt>
                <c:pt idx="16">
                  <c:v>9.1271186440677958</c:v>
                </c:pt>
                <c:pt idx="17">
                  <c:v>8.703389830508474</c:v>
                </c:pt>
                <c:pt idx="18">
                  <c:v>9.0338983050847457</c:v>
                </c:pt>
                <c:pt idx="19">
                  <c:v>8.3305084745762716</c:v>
                </c:pt>
                <c:pt idx="20">
                  <c:v>9.1610169491525415</c:v>
                </c:pt>
                <c:pt idx="21">
                  <c:v>8.6694915254237284</c:v>
                </c:pt>
                <c:pt idx="22">
                  <c:v>8.7118644067796609</c:v>
                </c:pt>
                <c:pt idx="23">
                  <c:v>8.5593220338983045</c:v>
                </c:pt>
                <c:pt idx="24">
                  <c:v>8.6864406779661021</c:v>
                </c:pt>
                <c:pt idx="25">
                  <c:v>8.7118644067796609</c:v>
                </c:pt>
                <c:pt idx="26">
                  <c:v>8.6694915254237284</c:v>
                </c:pt>
                <c:pt idx="27">
                  <c:v>8.2881355932203391</c:v>
                </c:pt>
                <c:pt idx="28">
                  <c:v>8.2542372881355934</c:v>
                </c:pt>
                <c:pt idx="29">
                  <c:v>8.3813559322033893</c:v>
                </c:pt>
                <c:pt idx="30">
                  <c:v>8.6440677966101696</c:v>
                </c:pt>
                <c:pt idx="31">
                  <c:v>8.3898305084745761</c:v>
                </c:pt>
                <c:pt idx="32">
                  <c:v>8.3898305084745761</c:v>
                </c:pt>
                <c:pt idx="33">
                  <c:v>8.3050847457627111</c:v>
                </c:pt>
                <c:pt idx="34">
                  <c:v>8.5593220338983045</c:v>
                </c:pt>
                <c:pt idx="35">
                  <c:v>8.898305084745763</c:v>
                </c:pt>
                <c:pt idx="36">
                  <c:v>6.4915254237288131</c:v>
                </c:pt>
                <c:pt idx="37">
                  <c:v>6.9406779661016946</c:v>
                </c:pt>
                <c:pt idx="38">
                  <c:v>6.6186440677966099</c:v>
                </c:pt>
                <c:pt idx="39">
                  <c:v>7.8135593220338979</c:v>
                </c:pt>
                <c:pt idx="40">
                  <c:v>5.6440677966101696</c:v>
                </c:pt>
                <c:pt idx="41">
                  <c:v>5.8813559322033901</c:v>
                </c:pt>
                <c:pt idx="42">
                  <c:v>5.9322033898305087</c:v>
                </c:pt>
                <c:pt idx="43">
                  <c:v>5.6610169491525424</c:v>
                </c:pt>
                <c:pt idx="44">
                  <c:v>6.5</c:v>
                </c:pt>
                <c:pt idx="45">
                  <c:v>6.1864406779661021</c:v>
                </c:pt>
                <c:pt idx="46">
                  <c:v>5.7796610169491522</c:v>
                </c:pt>
                <c:pt idx="47">
                  <c:v>6.0254237288135597</c:v>
                </c:pt>
                <c:pt idx="48">
                  <c:v>5.8135593220338979</c:v>
                </c:pt>
                <c:pt idx="49">
                  <c:v>6</c:v>
                </c:pt>
                <c:pt idx="50">
                  <c:v>7.0762711864406782</c:v>
                </c:pt>
                <c:pt idx="51">
                  <c:v>7.3559322033898304</c:v>
                </c:pt>
                <c:pt idx="52">
                  <c:v>5.8813559322033901</c:v>
                </c:pt>
                <c:pt idx="53">
                  <c:v>6.4576271186440675</c:v>
                </c:pt>
                <c:pt idx="54">
                  <c:v>6.7627118644067794</c:v>
                </c:pt>
                <c:pt idx="55">
                  <c:v>5.7796610169491522</c:v>
                </c:pt>
                <c:pt idx="56">
                  <c:v>6.5847457627118642</c:v>
                </c:pt>
                <c:pt idx="57">
                  <c:v>5.6440677966101696</c:v>
                </c:pt>
                <c:pt idx="58">
                  <c:v>6.2627118644067794</c:v>
                </c:pt>
                <c:pt idx="59">
                  <c:v>6.0593220338983054</c:v>
                </c:pt>
                <c:pt idx="60">
                  <c:v>6.9915254237288131</c:v>
                </c:pt>
                <c:pt idx="61">
                  <c:v>5.9406779661016946</c:v>
                </c:pt>
                <c:pt idx="62">
                  <c:v>5.9915254237288131</c:v>
                </c:pt>
                <c:pt idx="63">
                  <c:v>6.6101694915254239</c:v>
                </c:pt>
                <c:pt idx="64">
                  <c:v>6.0847457627118642</c:v>
                </c:pt>
                <c:pt idx="65">
                  <c:v>5.7288135593220337</c:v>
                </c:pt>
                <c:pt idx="66">
                  <c:v>6.1355932203389827</c:v>
                </c:pt>
                <c:pt idx="67">
                  <c:v>5.9491525423728815</c:v>
                </c:pt>
                <c:pt idx="68">
                  <c:v>6.6610169491525424</c:v>
                </c:pt>
                <c:pt idx="69">
                  <c:v>6.5423728813559325</c:v>
                </c:pt>
                <c:pt idx="70">
                  <c:v>7.101694915254237</c:v>
                </c:pt>
                <c:pt idx="71">
                  <c:v>6.9830508474576272</c:v>
                </c:pt>
                <c:pt idx="72">
                  <c:v>6.6949152542372881</c:v>
                </c:pt>
                <c:pt idx="73">
                  <c:v>5.593220338983051</c:v>
                </c:pt>
                <c:pt idx="74">
                  <c:v>5.593220338983051</c:v>
                </c:pt>
                <c:pt idx="75">
                  <c:v>5.9152542372881358</c:v>
                </c:pt>
                <c:pt idx="76">
                  <c:v>6.1610169491525424</c:v>
                </c:pt>
                <c:pt idx="77">
                  <c:v>5.5847457627118642</c:v>
                </c:pt>
                <c:pt idx="78">
                  <c:v>5.6101694915254239</c:v>
                </c:pt>
                <c:pt idx="79">
                  <c:v>6</c:v>
                </c:pt>
                <c:pt idx="80">
                  <c:v>6.6186440677966099</c:v>
                </c:pt>
                <c:pt idx="81">
                  <c:v>6.2457627118644066</c:v>
                </c:pt>
                <c:pt idx="82">
                  <c:v>5.9237288135593218</c:v>
                </c:pt>
                <c:pt idx="83">
                  <c:v>5.6440677966101696</c:v>
                </c:pt>
                <c:pt idx="84">
                  <c:v>5.7966101694915251</c:v>
                </c:pt>
                <c:pt idx="85">
                  <c:v>7.398305084745763</c:v>
                </c:pt>
                <c:pt idx="86">
                  <c:v>7.3050847457627119</c:v>
                </c:pt>
                <c:pt idx="87">
                  <c:v>5.3898305084745761</c:v>
                </c:pt>
                <c:pt idx="88">
                  <c:v>5.4661016949152543</c:v>
                </c:pt>
                <c:pt idx="89">
                  <c:v>5.5423728813559325</c:v>
                </c:pt>
                <c:pt idx="90">
                  <c:v>6.9915254237288131</c:v>
                </c:pt>
                <c:pt idx="91">
                  <c:v>6.0508474576271185</c:v>
                </c:pt>
                <c:pt idx="92">
                  <c:v>5.898305084745763</c:v>
                </c:pt>
                <c:pt idx="93">
                  <c:v>7.2203389830508478</c:v>
                </c:pt>
                <c:pt idx="94">
                  <c:v>6.101694915254237</c:v>
                </c:pt>
                <c:pt idx="95">
                  <c:v>5.8135593220338979</c:v>
                </c:pt>
                <c:pt idx="96">
                  <c:v>6.0762711864406782</c:v>
                </c:pt>
                <c:pt idx="97">
                  <c:v>5.3644067796610173</c:v>
                </c:pt>
                <c:pt idx="98">
                  <c:v>6.4322033898305087</c:v>
                </c:pt>
                <c:pt idx="99">
                  <c:v>5.4237288135593218</c:v>
                </c:pt>
                <c:pt idx="100">
                  <c:v>5.7966101694915251</c:v>
                </c:pt>
                <c:pt idx="101">
                  <c:v>7.8220338983050848</c:v>
                </c:pt>
                <c:pt idx="102">
                  <c:v>7.4491525423728815</c:v>
                </c:pt>
                <c:pt idx="103">
                  <c:v>7.3559322033898304</c:v>
                </c:pt>
                <c:pt idx="104">
                  <c:v>6.8559322033898304</c:v>
                </c:pt>
                <c:pt idx="105">
                  <c:v>6.0847457627118642</c:v>
                </c:pt>
                <c:pt idx="106">
                  <c:v>6.1694915254237293</c:v>
                </c:pt>
                <c:pt idx="107">
                  <c:v>6.2966101694915251</c:v>
                </c:pt>
                <c:pt idx="108">
                  <c:v>6.6525423728813555</c:v>
                </c:pt>
                <c:pt idx="109">
                  <c:v>6.8050847457627119</c:v>
                </c:pt>
                <c:pt idx="110">
                  <c:v>6.5084745762711869</c:v>
                </c:pt>
                <c:pt idx="111">
                  <c:v>7.1440677966101696</c:v>
                </c:pt>
                <c:pt idx="112">
                  <c:v>6.5423728813559325</c:v>
                </c:pt>
                <c:pt idx="113">
                  <c:v>6.7796610169491522</c:v>
                </c:pt>
                <c:pt idx="114">
                  <c:v>6.3474576271186445</c:v>
                </c:pt>
                <c:pt idx="115">
                  <c:v>6.5084745762711869</c:v>
                </c:pt>
                <c:pt idx="116">
                  <c:v>6.2796610169491522</c:v>
                </c:pt>
                <c:pt idx="117">
                  <c:v>6.2288135593220337</c:v>
                </c:pt>
                <c:pt idx="118">
                  <c:v>6.3305084745762707</c:v>
                </c:pt>
                <c:pt idx="119">
                  <c:v>6.1271186440677967</c:v>
                </c:pt>
                <c:pt idx="120">
                  <c:v>5.5</c:v>
                </c:pt>
                <c:pt idx="121">
                  <c:v>5.7457627118644066</c:v>
                </c:pt>
                <c:pt idx="122">
                  <c:v>5.8898305084745761</c:v>
                </c:pt>
                <c:pt idx="123">
                  <c:v>5.7033898305084749</c:v>
                </c:pt>
                <c:pt idx="124">
                  <c:v>5.5169491525423728</c:v>
                </c:pt>
                <c:pt idx="125">
                  <c:v>6.0423728813559325</c:v>
                </c:pt>
                <c:pt idx="126">
                  <c:v>5.7966101694915251</c:v>
                </c:pt>
                <c:pt idx="127">
                  <c:v>5.8898305084745761</c:v>
                </c:pt>
                <c:pt idx="128">
                  <c:v>6.2542372881355934</c:v>
                </c:pt>
                <c:pt idx="129">
                  <c:v>6.2288135593220337</c:v>
                </c:pt>
                <c:pt idx="130">
                  <c:v>7.101694915254237</c:v>
                </c:pt>
                <c:pt idx="131">
                  <c:v>7.0169491525423728</c:v>
                </c:pt>
                <c:pt idx="132">
                  <c:v>5.406779661016949</c:v>
                </c:pt>
                <c:pt idx="133">
                  <c:v>5.6525423728813555</c:v>
                </c:pt>
                <c:pt idx="134">
                  <c:v>5.8220338983050848</c:v>
                </c:pt>
                <c:pt idx="135">
                  <c:v>5.8135593220338979</c:v>
                </c:pt>
                <c:pt idx="136">
                  <c:v>5.9406779661016946</c:v>
                </c:pt>
                <c:pt idx="137">
                  <c:v>5.8559322033898304</c:v>
                </c:pt>
                <c:pt idx="138">
                  <c:v>5.6355932203389827</c:v>
                </c:pt>
                <c:pt idx="139">
                  <c:v>5.7966101694915251</c:v>
                </c:pt>
                <c:pt idx="140">
                  <c:v>6.6610169491525424</c:v>
                </c:pt>
                <c:pt idx="141">
                  <c:v>5.7372881355932206</c:v>
                </c:pt>
                <c:pt idx="142">
                  <c:v>6.0338983050847457</c:v>
                </c:pt>
                <c:pt idx="143">
                  <c:v>5.7288135593220337</c:v>
                </c:pt>
                <c:pt idx="144">
                  <c:v>5.5677966101694913</c:v>
                </c:pt>
                <c:pt idx="145">
                  <c:v>6.3389830508474576</c:v>
                </c:pt>
                <c:pt idx="146">
                  <c:v>5.3813559322033901</c:v>
                </c:pt>
                <c:pt idx="147">
                  <c:v>5.7033898305084749</c:v>
                </c:pt>
                <c:pt idx="148">
                  <c:v>6.2457627118644066</c:v>
                </c:pt>
                <c:pt idx="149">
                  <c:v>5.8813559322033901</c:v>
                </c:pt>
                <c:pt idx="150">
                  <c:v>5.6271186440677967</c:v>
                </c:pt>
                <c:pt idx="151">
                  <c:v>5.6440677966101696</c:v>
                </c:pt>
                <c:pt idx="152">
                  <c:v>5.7457627118644066</c:v>
                </c:pt>
                <c:pt idx="153">
                  <c:v>5.8559322033898304</c:v>
                </c:pt>
                <c:pt idx="154">
                  <c:v>5.3474576271186445</c:v>
                </c:pt>
                <c:pt idx="155">
                  <c:v>5.6779661016949152</c:v>
                </c:pt>
                <c:pt idx="156">
                  <c:v>5.9915254237288131</c:v>
                </c:pt>
                <c:pt idx="157">
                  <c:v>5.3644067796610173</c:v>
                </c:pt>
                <c:pt idx="158">
                  <c:v>5.7372881355932206</c:v>
                </c:pt>
                <c:pt idx="159">
                  <c:v>5.8728813559322033</c:v>
                </c:pt>
                <c:pt idx="160">
                  <c:v>5.1864406779661021</c:v>
                </c:pt>
                <c:pt idx="161">
                  <c:v>6.0677966101694913</c:v>
                </c:pt>
                <c:pt idx="162">
                  <c:v>5.7627118644067794</c:v>
                </c:pt>
                <c:pt idx="163">
                  <c:v>5.9152542372881358</c:v>
                </c:pt>
                <c:pt idx="164">
                  <c:v>5.5254237288135597</c:v>
                </c:pt>
                <c:pt idx="165">
                  <c:v>6.0169491525423728</c:v>
                </c:pt>
                <c:pt idx="166">
                  <c:v>6.1610169491525424</c:v>
                </c:pt>
                <c:pt idx="167">
                  <c:v>5.7627118644067794</c:v>
                </c:pt>
                <c:pt idx="168">
                  <c:v>5.4576271186440675</c:v>
                </c:pt>
                <c:pt idx="169">
                  <c:v>5.6271186440677967</c:v>
                </c:pt>
                <c:pt idx="170">
                  <c:v>5.6355932203389827</c:v>
                </c:pt>
                <c:pt idx="171">
                  <c:v>5.9322033898305087</c:v>
                </c:pt>
                <c:pt idx="172">
                  <c:v>6.0508474576271185</c:v>
                </c:pt>
                <c:pt idx="173">
                  <c:v>5.2457627118644066</c:v>
                </c:pt>
                <c:pt idx="174">
                  <c:v>5.2372881355932206</c:v>
                </c:pt>
                <c:pt idx="175">
                  <c:v>5.4745762711864403</c:v>
                </c:pt>
                <c:pt idx="176">
                  <c:v>5.3220338983050848</c:v>
                </c:pt>
                <c:pt idx="177">
                  <c:v>5.3728813559322033</c:v>
                </c:pt>
                <c:pt idx="178">
                  <c:v>5.2372881355932206</c:v>
                </c:pt>
                <c:pt idx="179">
                  <c:v>5.7627118644067794</c:v>
                </c:pt>
                <c:pt idx="180">
                  <c:v>5.8220338983050848</c:v>
                </c:pt>
                <c:pt idx="181">
                  <c:v>5.2542372881355934</c:v>
                </c:pt>
                <c:pt idx="182">
                  <c:v>5.3305084745762707</c:v>
                </c:pt>
                <c:pt idx="183">
                  <c:v>5.2542372881355934</c:v>
                </c:pt>
                <c:pt idx="184">
                  <c:v>6.2627118644067794</c:v>
                </c:pt>
                <c:pt idx="185">
                  <c:v>5.9491525423728815</c:v>
                </c:pt>
                <c:pt idx="186">
                  <c:v>5.7542372881355934</c:v>
                </c:pt>
                <c:pt idx="187">
                  <c:v>5.6271186440677967</c:v>
                </c:pt>
                <c:pt idx="188">
                  <c:v>6.2542372881355934</c:v>
                </c:pt>
                <c:pt idx="189">
                  <c:v>5.8474576271186445</c:v>
                </c:pt>
                <c:pt idx="190">
                  <c:v>5.5338983050847457</c:v>
                </c:pt>
                <c:pt idx="191">
                  <c:v>5.593220338983051</c:v>
                </c:pt>
                <c:pt idx="192">
                  <c:v>5.9661016949152543</c:v>
                </c:pt>
                <c:pt idx="193">
                  <c:v>5.8389830508474576</c:v>
                </c:pt>
                <c:pt idx="194">
                  <c:v>5.5847457627118642</c:v>
                </c:pt>
                <c:pt idx="195">
                  <c:v>5.6949152542372881</c:v>
                </c:pt>
                <c:pt idx="196">
                  <c:v>5.5677966101694913</c:v>
                </c:pt>
                <c:pt idx="197">
                  <c:v>5.7711864406779663</c:v>
                </c:pt>
                <c:pt idx="198">
                  <c:v>5.9576271186440675</c:v>
                </c:pt>
                <c:pt idx="199">
                  <c:v>5.8728813559322033</c:v>
                </c:pt>
                <c:pt idx="200">
                  <c:v>5.9915254237288131</c:v>
                </c:pt>
                <c:pt idx="201">
                  <c:v>5.9237288135593218</c:v>
                </c:pt>
                <c:pt idx="202">
                  <c:v>8.8305084745762716</c:v>
                </c:pt>
                <c:pt idx="203">
                  <c:v>6.5084745762711869</c:v>
                </c:pt>
                <c:pt idx="204">
                  <c:v>6.7627118644067794</c:v>
                </c:pt>
                <c:pt idx="205">
                  <c:v>6.4830508474576272</c:v>
                </c:pt>
                <c:pt idx="206">
                  <c:v>5.8474576271186445</c:v>
                </c:pt>
                <c:pt idx="207">
                  <c:v>8.2711864406779654</c:v>
                </c:pt>
                <c:pt idx="208">
                  <c:v>9</c:v>
                </c:pt>
                <c:pt idx="209">
                  <c:v>6.5593220338983054</c:v>
                </c:pt>
                <c:pt idx="210">
                  <c:v>7.8305084745762707</c:v>
                </c:pt>
                <c:pt idx="211">
                  <c:v>6.9322033898305087</c:v>
                </c:pt>
                <c:pt idx="212">
                  <c:v>6.6949152542372881</c:v>
                </c:pt>
                <c:pt idx="213">
                  <c:v>6.7796610169491522</c:v>
                </c:pt>
                <c:pt idx="214">
                  <c:v>6.5677966101694913</c:v>
                </c:pt>
                <c:pt idx="215">
                  <c:v>6.1525423728813555</c:v>
                </c:pt>
                <c:pt idx="216">
                  <c:v>6.3474576271186445</c:v>
                </c:pt>
                <c:pt idx="217">
                  <c:v>7.906779661016949</c:v>
                </c:pt>
                <c:pt idx="218">
                  <c:v>6.593220338983051</c:v>
                </c:pt>
                <c:pt idx="219">
                  <c:v>6</c:v>
                </c:pt>
                <c:pt idx="220">
                  <c:v>9.4406779661016955</c:v>
                </c:pt>
                <c:pt idx="221">
                  <c:v>6.406779661016949</c:v>
                </c:pt>
                <c:pt idx="222">
                  <c:v>6.0338983050847457</c:v>
                </c:pt>
                <c:pt idx="223">
                  <c:v>6.7966101694915251</c:v>
                </c:pt>
                <c:pt idx="224">
                  <c:v>5.9661016949152543</c:v>
                </c:pt>
                <c:pt idx="225">
                  <c:v>6.2711864406779663</c:v>
                </c:pt>
                <c:pt idx="226">
                  <c:v>8.2881355932203391</c:v>
                </c:pt>
                <c:pt idx="227">
                  <c:v>5.8389830508474576</c:v>
                </c:pt>
                <c:pt idx="228">
                  <c:v>7.8220338983050848</c:v>
                </c:pt>
                <c:pt idx="229">
                  <c:v>7.0762711864406782</c:v>
                </c:pt>
                <c:pt idx="230">
                  <c:v>5.6949152542372881</c:v>
                </c:pt>
                <c:pt idx="231">
                  <c:v>8.1949152542372889</c:v>
                </c:pt>
                <c:pt idx="232">
                  <c:v>9.2118644067796609</c:v>
                </c:pt>
                <c:pt idx="233">
                  <c:v>7.0847457627118642</c:v>
                </c:pt>
                <c:pt idx="234">
                  <c:v>6.2966101694915251</c:v>
                </c:pt>
                <c:pt idx="235">
                  <c:v>7.2627118644067794</c:v>
                </c:pt>
                <c:pt idx="236">
                  <c:v>6.7033898305084749</c:v>
                </c:pt>
                <c:pt idx="237">
                  <c:v>7.1525423728813555</c:v>
                </c:pt>
                <c:pt idx="238">
                  <c:v>6.5</c:v>
                </c:pt>
                <c:pt idx="239">
                  <c:v>6.9576271186440675</c:v>
                </c:pt>
                <c:pt idx="240">
                  <c:v>8.3050847457627111</c:v>
                </c:pt>
                <c:pt idx="241">
                  <c:v>6.2796610169491522</c:v>
                </c:pt>
                <c:pt idx="242">
                  <c:v>5.8220338983050848</c:v>
                </c:pt>
                <c:pt idx="243">
                  <c:v>7.3220338983050848</c:v>
                </c:pt>
                <c:pt idx="244">
                  <c:v>5.8305084745762707</c:v>
                </c:pt>
                <c:pt idx="245">
                  <c:v>6.8220338983050848</c:v>
                </c:pt>
                <c:pt idx="246">
                  <c:v>6.8898305084745761</c:v>
                </c:pt>
                <c:pt idx="247">
                  <c:v>5.5508474576271185</c:v>
                </c:pt>
                <c:pt idx="248">
                  <c:v>8.5593220338983045</c:v>
                </c:pt>
                <c:pt idx="249">
                  <c:v>7.0593220338983054</c:v>
                </c:pt>
                <c:pt idx="250">
                  <c:v>6.5508474576271185</c:v>
                </c:pt>
                <c:pt idx="251">
                  <c:v>7.8728813559322033</c:v>
                </c:pt>
                <c:pt idx="252">
                  <c:v>5.8813559322033901</c:v>
                </c:pt>
                <c:pt idx="253">
                  <c:v>6.3135593220338979</c:v>
                </c:pt>
                <c:pt idx="254">
                  <c:v>6.9152542372881358</c:v>
                </c:pt>
                <c:pt idx="255">
                  <c:v>6.0169491525423728</c:v>
                </c:pt>
                <c:pt idx="256">
                  <c:v>7.3220338983050848</c:v>
                </c:pt>
                <c:pt idx="257">
                  <c:v>6.1186440677966099</c:v>
                </c:pt>
                <c:pt idx="258">
                  <c:v>5.4237288135593218</c:v>
                </c:pt>
                <c:pt idx="259">
                  <c:v>5.9745762711864403</c:v>
                </c:pt>
                <c:pt idx="260">
                  <c:v>7.0593220338983054</c:v>
                </c:pt>
                <c:pt idx="261">
                  <c:v>8.8474576271186436</c:v>
                </c:pt>
                <c:pt idx="262">
                  <c:v>8.9576271186440675</c:v>
                </c:pt>
                <c:pt idx="263">
                  <c:v>8.8050847457627111</c:v>
                </c:pt>
                <c:pt idx="264">
                  <c:v>8.3559322033898304</c:v>
                </c:pt>
                <c:pt idx="265">
                  <c:v>6.2881355932203391</c:v>
                </c:pt>
                <c:pt idx="266">
                  <c:v>6.5254237288135597</c:v>
                </c:pt>
                <c:pt idx="267">
                  <c:v>5.6864406779661021</c:v>
                </c:pt>
                <c:pt idx="268">
                  <c:v>8.4322033898305087</c:v>
                </c:pt>
                <c:pt idx="269">
                  <c:v>7.3050847457627119</c:v>
                </c:pt>
                <c:pt idx="270">
                  <c:v>7.0338983050847457</c:v>
                </c:pt>
                <c:pt idx="271">
                  <c:v>5.593220338983051</c:v>
                </c:pt>
                <c:pt idx="272">
                  <c:v>5.9237288135593218</c:v>
                </c:pt>
                <c:pt idx="273">
                  <c:v>7.1694915254237293</c:v>
                </c:pt>
                <c:pt idx="274">
                  <c:v>6.7288135593220337</c:v>
                </c:pt>
                <c:pt idx="275">
                  <c:v>6.1694915254237293</c:v>
                </c:pt>
                <c:pt idx="276">
                  <c:v>6.8474576271186445</c:v>
                </c:pt>
                <c:pt idx="277">
                  <c:v>6.4745762711864403</c:v>
                </c:pt>
                <c:pt idx="278">
                  <c:v>8.0169491525423737</c:v>
                </c:pt>
                <c:pt idx="279">
                  <c:v>6.5847457627118642</c:v>
                </c:pt>
                <c:pt idx="280">
                  <c:v>6.7457627118644066</c:v>
                </c:pt>
                <c:pt idx="281">
                  <c:v>5.7881355932203391</c:v>
                </c:pt>
                <c:pt idx="282">
                  <c:v>7.6525423728813555</c:v>
                </c:pt>
                <c:pt idx="283">
                  <c:v>5.2457627118644066</c:v>
                </c:pt>
                <c:pt idx="284">
                  <c:v>6.5338983050847457</c:v>
                </c:pt>
                <c:pt idx="285">
                  <c:v>8.2457627118644066</c:v>
                </c:pt>
                <c:pt idx="286">
                  <c:v>6.406779661016949</c:v>
                </c:pt>
                <c:pt idx="287">
                  <c:v>6.6864406779661021</c:v>
                </c:pt>
                <c:pt idx="288">
                  <c:v>6.7966101694915251</c:v>
                </c:pt>
                <c:pt idx="289">
                  <c:v>6.5</c:v>
                </c:pt>
                <c:pt idx="290">
                  <c:v>8.1440677966101696</c:v>
                </c:pt>
                <c:pt idx="291">
                  <c:v>7.3220338983050848</c:v>
                </c:pt>
                <c:pt idx="292">
                  <c:v>6.093220338983051</c:v>
                </c:pt>
                <c:pt idx="293">
                  <c:v>7.6525423728813555</c:v>
                </c:pt>
                <c:pt idx="294">
                  <c:v>7.593220338983051</c:v>
                </c:pt>
                <c:pt idx="295">
                  <c:v>6.2118644067796609</c:v>
                </c:pt>
                <c:pt idx="296">
                  <c:v>6.7203389830508478</c:v>
                </c:pt>
                <c:pt idx="297">
                  <c:v>7.0338983050847457</c:v>
                </c:pt>
                <c:pt idx="298">
                  <c:v>9.1440677966101696</c:v>
                </c:pt>
                <c:pt idx="299">
                  <c:v>6.6355932203389827</c:v>
                </c:pt>
                <c:pt idx="300">
                  <c:v>6.7457627118644066</c:v>
                </c:pt>
                <c:pt idx="301">
                  <c:v>8.6101694915254239</c:v>
                </c:pt>
                <c:pt idx="302">
                  <c:v>7.1440677966101696</c:v>
                </c:pt>
                <c:pt idx="303">
                  <c:v>9.0423728813559325</c:v>
                </c:pt>
                <c:pt idx="304">
                  <c:v>6.093220338983051</c:v>
                </c:pt>
                <c:pt idx="305">
                  <c:v>5.5169491525423728</c:v>
                </c:pt>
                <c:pt idx="306">
                  <c:v>5.8559322033898304</c:v>
                </c:pt>
                <c:pt idx="307">
                  <c:v>5.9745762711864403</c:v>
                </c:pt>
                <c:pt idx="308">
                  <c:v>6.0423728813559325</c:v>
                </c:pt>
                <c:pt idx="309">
                  <c:v>6.7881355932203391</c:v>
                </c:pt>
                <c:pt idx="310">
                  <c:v>7.2118644067796609</c:v>
                </c:pt>
                <c:pt idx="311">
                  <c:v>7.8474576271186445</c:v>
                </c:pt>
                <c:pt idx="312">
                  <c:v>6.5762711864406782</c:v>
                </c:pt>
                <c:pt idx="313">
                  <c:v>6.4322033898305087</c:v>
                </c:pt>
                <c:pt idx="314">
                  <c:v>7.3220338983050848</c:v>
                </c:pt>
                <c:pt idx="315">
                  <c:v>5.593220338983051</c:v>
                </c:pt>
                <c:pt idx="316">
                  <c:v>5.9576271186440675</c:v>
                </c:pt>
                <c:pt idx="317">
                  <c:v>6.6440677966101696</c:v>
                </c:pt>
                <c:pt idx="318">
                  <c:v>6.1525423728813555</c:v>
                </c:pt>
                <c:pt idx="319">
                  <c:v>6.8898305084745761</c:v>
                </c:pt>
                <c:pt idx="320">
                  <c:v>7.0508474576271185</c:v>
                </c:pt>
                <c:pt idx="321">
                  <c:v>6.8898305084745761</c:v>
                </c:pt>
                <c:pt idx="322">
                  <c:v>6.9322033898305087</c:v>
                </c:pt>
                <c:pt idx="323">
                  <c:v>6.898305084745763</c:v>
                </c:pt>
                <c:pt idx="324">
                  <c:v>6.7627118644067794</c:v>
                </c:pt>
                <c:pt idx="325">
                  <c:v>5.7881355932203391</c:v>
                </c:pt>
                <c:pt idx="326">
                  <c:v>7.8220338983050848</c:v>
                </c:pt>
                <c:pt idx="327">
                  <c:v>7.0847457627118642</c:v>
                </c:pt>
                <c:pt idx="328">
                  <c:v>5.6949152542372881</c:v>
                </c:pt>
                <c:pt idx="329">
                  <c:v>6.1440677966101696</c:v>
                </c:pt>
                <c:pt idx="330">
                  <c:v>7.8728813559322033</c:v>
                </c:pt>
                <c:pt idx="331">
                  <c:v>6.4661016949152543</c:v>
                </c:pt>
                <c:pt idx="332">
                  <c:v>6.5508474576271185</c:v>
                </c:pt>
                <c:pt idx="333">
                  <c:v>6.1610169491525424</c:v>
                </c:pt>
                <c:pt idx="334">
                  <c:v>6.1864406779661021</c:v>
                </c:pt>
                <c:pt idx="335">
                  <c:v>5.2457627118644066</c:v>
                </c:pt>
                <c:pt idx="336">
                  <c:v>7.3389830508474576</c:v>
                </c:pt>
                <c:pt idx="337">
                  <c:v>6.9915254237288131</c:v>
                </c:pt>
                <c:pt idx="338">
                  <c:v>5.8898305084745761</c:v>
                </c:pt>
                <c:pt idx="339">
                  <c:v>7.4576271186440675</c:v>
                </c:pt>
                <c:pt idx="340">
                  <c:v>6.7372881355932206</c:v>
                </c:pt>
                <c:pt idx="341">
                  <c:v>8.8305084745762716</c:v>
                </c:pt>
                <c:pt idx="342">
                  <c:v>5.5762711864406782</c:v>
                </c:pt>
                <c:pt idx="343">
                  <c:v>6.7288135593220337</c:v>
                </c:pt>
                <c:pt idx="344">
                  <c:v>7.2288135593220337</c:v>
                </c:pt>
                <c:pt idx="345">
                  <c:v>5.2288135593220337</c:v>
                </c:pt>
                <c:pt idx="346">
                  <c:v>6.5847457627118642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65-483B-8AD3-5227600E6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mean_count!$F$5:$MN$5</c:f>
              <c:numCache>
                <c:formatCode>General</c:formatCode>
                <c:ptCount val="347"/>
                <c:pt idx="0">
                  <c:v>0.44817565385857283</c:v>
                </c:pt>
                <c:pt idx="1">
                  <c:v>0.34581853406522439</c:v>
                </c:pt>
                <c:pt idx="2">
                  <c:v>0.34323538908621248</c:v>
                </c:pt>
                <c:pt idx="3">
                  <c:v>0.34904746528898933</c:v>
                </c:pt>
                <c:pt idx="4">
                  <c:v>0.34452696157571844</c:v>
                </c:pt>
                <c:pt idx="5">
                  <c:v>0.34484985469809493</c:v>
                </c:pt>
                <c:pt idx="6">
                  <c:v>0.38295124313852114</c:v>
                </c:pt>
                <c:pt idx="7">
                  <c:v>0.30610268001291574</c:v>
                </c:pt>
                <c:pt idx="8">
                  <c:v>0.45366483693897319</c:v>
                </c:pt>
                <c:pt idx="9">
                  <c:v>0.45721666128511462</c:v>
                </c:pt>
                <c:pt idx="10">
                  <c:v>0.45108169195996123</c:v>
                </c:pt>
                <c:pt idx="11">
                  <c:v>0.45172747820471426</c:v>
                </c:pt>
                <c:pt idx="12">
                  <c:v>0.44139489828866646</c:v>
                </c:pt>
                <c:pt idx="13">
                  <c:v>0.4623829512431385</c:v>
                </c:pt>
                <c:pt idx="14">
                  <c:v>0.4623829512431385</c:v>
                </c:pt>
                <c:pt idx="15">
                  <c:v>0.44526961575718438</c:v>
                </c:pt>
                <c:pt idx="16">
                  <c:v>0.46884081369066838</c:v>
                </c:pt>
                <c:pt idx="17">
                  <c:v>0.44236357765579593</c:v>
                </c:pt>
                <c:pt idx="18">
                  <c:v>0.45495640942847915</c:v>
                </c:pt>
                <c:pt idx="19">
                  <c:v>0.43009363900548919</c:v>
                </c:pt>
                <c:pt idx="20">
                  <c:v>0.46076848563125605</c:v>
                </c:pt>
                <c:pt idx="21">
                  <c:v>0.4388117533096545</c:v>
                </c:pt>
                <c:pt idx="22">
                  <c:v>0.43138521149499515</c:v>
                </c:pt>
                <c:pt idx="23">
                  <c:v>0.43299967710687765</c:v>
                </c:pt>
                <c:pt idx="24">
                  <c:v>0.43848886018727801</c:v>
                </c:pt>
                <c:pt idx="25">
                  <c:v>0.43170810461737164</c:v>
                </c:pt>
                <c:pt idx="26">
                  <c:v>0.4239586696803358</c:v>
                </c:pt>
                <c:pt idx="27">
                  <c:v>0.42912495963835973</c:v>
                </c:pt>
                <c:pt idx="28">
                  <c:v>0.4255731352922183</c:v>
                </c:pt>
                <c:pt idx="29">
                  <c:v>0.4239586696803358</c:v>
                </c:pt>
                <c:pt idx="30">
                  <c:v>0.42331288343558282</c:v>
                </c:pt>
                <c:pt idx="31">
                  <c:v>0.42525024216984181</c:v>
                </c:pt>
                <c:pt idx="32">
                  <c:v>0.42492734904746526</c:v>
                </c:pt>
                <c:pt idx="33">
                  <c:v>0.43235389086212461</c:v>
                </c:pt>
                <c:pt idx="34">
                  <c:v>0.43332257022925413</c:v>
                </c:pt>
                <c:pt idx="35">
                  <c:v>0.44688408136906682</c:v>
                </c:pt>
                <c:pt idx="36">
                  <c:v>0.34775589279948338</c:v>
                </c:pt>
                <c:pt idx="37">
                  <c:v>0.36357765579593154</c:v>
                </c:pt>
                <c:pt idx="38">
                  <c:v>0.34452696157571844</c:v>
                </c:pt>
                <c:pt idx="39">
                  <c:v>0.37746206005812077</c:v>
                </c:pt>
                <c:pt idx="40">
                  <c:v>0.34646432030997742</c:v>
                </c:pt>
                <c:pt idx="41">
                  <c:v>0.30674846625766872</c:v>
                </c:pt>
                <c:pt idx="42">
                  <c:v>0.31094607684856312</c:v>
                </c:pt>
                <c:pt idx="43">
                  <c:v>0.29189538262835002</c:v>
                </c:pt>
                <c:pt idx="44">
                  <c:v>0.33161123668065873</c:v>
                </c:pt>
                <c:pt idx="45">
                  <c:v>0.32838230545689379</c:v>
                </c:pt>
                <c:pt idx="46">
                  <c:v>0.2967387794639974</c:v>
                </c:pt>
                <c:pt idx="47">
                  <c:v>0.31288343558282211</c:v>
                </c:pt>
                <c:pt idx="48">
                  <c:v>0.30739425250242169</c:v>
                </c:pt>
                <c:pt idx="49">
                  <c:v>0.28285437520180823</c:v>
                </c:pt>
                <c:pt idx="50">
                  <c:v>0.33387148853729415</c:v>
                </c:pt>
                <c:pt idx="51">
                  <c:v>0.35615111398127219</c:v>
                </c:pt>
                <c:pt idx="52">
                  <c:v>0.30448821440103324</c:v>
                </c:pt>
                <c:pt idx="53">
                  <c:v>0.34194381659670647</c:v>
                </c:pt>
                <c:pt idx="54">
                  <c:v>0.35227639651275428</c:v>
                </c:pt>
                <c:pt idx="55">
                  <c:v>0.30222796254439782</c:v>
                </c:pt>
                <c:pt idx="56">
                  <c:v>0.32483048111075236</c:v>
                </c:pt>
                <c:pt idx="57">
                  <c:v>0.30804003874717467</c:v>
                </c:pt>
                <c:pt idx="58">
                  <c:v>0.32095576364223444</c:v>
                </c:pt>
                <c:pt idx="59">
                  <c:v>0.30900871811430419</c:v>
                </c:pt>
                <c:pt idx="60">
                  <c:v>0.35421375524701326</c:v>
                </c:pt>
                <c:pt idx="61">
                  <c:v>0.31417500807232807</c:v>
                </c:pt>
                <c:pt idx="62">
                  <c:v>0.31869551178559896</c:v>
                </c:pt>
                <c:pt idx="63">
                  <c:v>0.34388117533096546</c:v>
                </c:pt>
                <c:pt idx="64">
                  <c:v>0.31223764933806908</c:v>
                </c:pt>
                <c:pt idx="65">
                  <c:v>0.29383274136260895</c:v>
                </c:pt>
                <c:pt idx="66">
                  <c:v>0.316112366806587</c:v>
                </c:pt>
                <c:pt idx="67">
                  <c:v>0.31514368743945753</c:v>
                </c:pt>
                <c:pt idx="68">
                  <c:v>0.34355828220858897</c:v>
                </c:pt>
                <c:pt idx="69">
                  <c:v>0.32483048111075236</c:v>
                </c:pt>
                <c:pt idx="70">
                  <c:v>0.32547626735550533</c:v>
                </c:pt>
                <c:pt idx="71">
                  <c:v>0.316112366806587</c:v>
                </c:pt>
                <c:pt idx="72">
                  <c:v>0.3471101065547304</c:v>
                </c:pt>
                <c:pt idx="73">
                  <c:v>0.26541814659347757</c:v>
                </c:pt>
                <c:pt idx="74">
                  <c:v>0.29609299321924443</c:v>
                </c:pt>
                <c:pt idx="75">
                  <c:v>0.31256054246044557</c:v>
                </c:pt>
                <c:pt idx="76">
                  <c:v>0.28834355828220859</c:v>
                </c:pt>
                <c:pt idx="77">
                  <c:v>0.28737487891507912</c:v>
                </c:pt>
                <c:pt idx="78">
                  <c:v>0.28898934452696157</c:v>
                </c:pt>
                <c:pt idx="79">
                  <c:v>0.31449790119470455</c:v>
                </c:pt>
                <c:pt idx="80">
                  <c:v>0.32967387794639974</c:v>
                </c:pt>
                <c:pt idx="81">
                  <c:v>0.30707135938004521</c:v>
                </c:pt>
                <c:pt idx="82">
                  <c:v>0.31578947368421051</c:v>
                </c:pt>
                <c:pt idx="83">
                  <c:v>0.30577978689053925</c:v>
                </c:pt>
                <c:pt idx="84">
                  <c:v>0.30868582499192765</c:v>
                </c:pt>
                <c:pt idx="85">
                  <c:v>0.37197287697772036</c:v>
                </c:pt>
                <c:pt idx="86">
                  <c:v>0.35938004520503714</c:v>
                </c:pt>
                <c:pt idx="87">
                  <c:v>0.28737487891507912</c:v>
                </c:pt>
                <c:pt idx="88">
                  <c:v>0.29480142072973847</c:v>
                </c:pt>
                <c:pt idx="89">
                  <c:v>0.27736519212140781</c:v>
                </c:pt>
                <c:pt idx="90">
                  <c:v>0.32095576364223444</c:v>
                </c:pt>
                <c:pt idx="91">
                  <c:v>0.31837261866322247</c:v>
                </c:pt>
                <c:pt idx="92">
                  <c:v>0.30997739748143366</c:v>
                </c:pt>
                <c:pt idx="93">
                  <c:v>0.34807878592185987</c:v>
                </c:pt>
                <c:pt idx="94">
                  <c:v>0.30707135938004521</c:v>
                </c:pt>
                <c:pt idx="95">
                  <c:v>0.2793025508556668</c:v>
                </c:pt>
                <c:pt idx="96">
                  <c:v>0.29706167258637389</c:v>
                </c:pt>
                <c:pt idx="97">
                  <c:v>0.30158217629964484</c:v>
                </c:pt>
                <c:pt idx="98">
                  <c:v>0.32902809170164676</c:v>
                </c:pt>
                <c:pt idx="99">
                  <c:v>0.28285437520180823</c:v>
                </c:pt>
                <c:pt idx="100">
                  <c:v>0.31385211494995158</c:v>
                </c:pt>
                <c:pt idx="101">
                  <c:v>0.37423312883435583</c:v>
                </c:pt>
                <c:pt idx="102">
                  <c:v>0.35324507587988374</c:v>
                </c:pt>
                <c:pt idx="103">
                  <c:v>0.34452696157571844</c:v>
                </c:pt>
                <c:pt idx="104">
                  <c:v>0.32902809170164676</c:v>
                </c:pt>
                <c:pt idx="105">
                  <c:v>0.33774620600581207</c:v>
                </c:pt>
                <c:pt idx="106">
                  <c:v>0.29803035195350341</c:v>
                </c:pt>
                <c:pt idx="107">
                  <c:v>0.31837261866322247</c:v>
                </c:pt>
                <c:pt idx="108">
                  <c:v>0.33096545043590569</c:v>
                </c:pt>
                <c:pt idx="109">
                  <c:v>0.35808847271553118</c:v>
                </c:pt>
                <c:pt idx="110">
                  <c:v>0.31837261866322247</c:v>
                </c:pt>
                <c:pt idx="111">
                  <c:v>0.34420406845334195</c:v>
                </c:pt>
                <c:pt idx="112">
                  <c:v>0.30190506942202133</c:v>
                </c:pt>
                <c:pt idx="113">
                  <c:v>0.34032935098482403</c:v>
                </c:pt>
                <c:pt idx="114">
                  <c:v>0.3132063287051986</c:v>
                </c:pt>
                <c:pt idx="115">
                  <c:v>0.31708104617371652</c:v>
                </c:pt>
                <c:pt idx="116">
                  <c:v>0.31223764933806908</c:v>
                </c:pt>
                <c:pt idx="117">
                  <c:v>0.32321601549886986</c:v>
                </c:pt>
                <c:pt idx="118">
                  <c:v>0.32257022925411688</c:v>
                </c:pt>
                <c:pt idx="119">
                  <c:v>0.32289312237649337</c:v>
                </c:pt>
                <c:pt idx="120">
                  <c:v>0.29899903132063288</c:v>
                </c:pt>
                <c:pt idx="121">
                  <c:v>0.29964481756538586</c:v>
                </c:pt>
                <c:pt idx="122">
                  <c:v>0.28414594769131418</c:v>
                </c:pt>
                <c:pt idx="123">
                  <c:v>0.29577010009686794</c:v>
                </c:pt>
                <c:pt idx="124">
                  <c:v>0.29383274136260895</c:v>
                </c:pt>
                <c:pt idx="125">
                  <c:v>0.31352922182757509</c:v>
                </c:pt>
                <c:pt idx="126">
                  <c:v>0.29060381013884407</c:v>
                </c:pt>
                <c:pt idx="127">
                  <c:v>0.3132063287051986</c:v>
                </c:pt>
                <c:pt idx="128">
                  <c:v>0.32160154988698741</c:v>
                </c:pt>
                <c:pt idx="129">
                  <c:v>0.32483048111075236</c:v>
                </c:pt>
                <c:pt idx="130">
                  <c:v>0.36842105263157893</c:v>
                </c:pt>
                <c:pt idx="131">
                  <c:v>0.36325476267355505</c:v>
                </c:pt>
                <c:pt idx="132">
                  <c:v>0.28898934452696157</c:v>
                </c:pt>
                <c:pt idx="133">
                  <c:v>0.26800129157248953</c:v>
                </c:pt>
                <c:pt idx="134">
                  <c:v>0.30255085566677431</c:v>
                </c:pt>
                <c:pt idx="135">
                  <c:v>0.29060381013884407</c:v>
                </c:pt>
                <c:pt idx="136">
                  <c:v>0.29577010009686794</c:v>
                </c:pt>
                <c:pt idx="137">
                  <c:v>0.28672909267032615</c:v>
                </c:pt>
                <c:pt idx="138">
                  <c:v>0.3028737487891508</c:v>
                </c:pt>
                <c:pt idx="139">
                  <c:v>0.2941556344849855</c:v>
                </c:pt>
                <c:pt idx="140">
                  <c:v>0.32224733613174039</c:v>
                </c:pt>
                <c:pt idx="141">
                  <c:v>0.3012592831772683</c:v>
                </c:pt>
                <c:pt idx="142">
                  <c:v>0.30771714562479818</c:v>
                </c:pt>
                <c:pt idx="143">
                  <c:v>0.27897965773329025</c:v>
                </c:pt>
                <c:pt idx="144">
                  <c:v>0.28769777203745561</c:v>
                </c:pt>
                <c:pt idx="145">
                  <c:v>0.32547626735550533</c:v>
                </c:pt>
                <c:pt idx="146">
                  <c:v>0.27865676461091377</c:v>
                </c:pt>
                <c:pt idx="147">
                  <c:v>0.30255085566677431</c:v>
                </c:pt>
                <c:pt idx="148">
                  <c:v>0.33742331288343558</c:v>
                </c:pt>
                <c:pt idx="149">
                  <c:v>0.30868582499192765</c:v>
                </c:pt>
                <c:pt idx="150">
                  <c:v>0.28769777203745561</c:v>
                </c:pt>
                <c:pt idx="151">
                  <c:v>0.29028091701646758</c:v>
                </c:pt>
                <c:pt idx="152">
                  <c:v>0.30707135938004521</c:v>
                </c:pt>
                <c:pt idx="153">
                  <c:v>0.30933161123668068</c:v>
                </c:pt>
                <c:pt idx="154">
                  <c:v>0.29350984824023246</c:v>
                </c:pt>
                <c:pt idx="155">
                  <c:v>0.29803035195350341</c:v>
                </c:pt>
                <c:pt idx="156">
                  <c:v>0.31352922182757509</c:v>
                </c:pt>
                <c:pt idx="157">
                  <c:v>0.26477236034872459</c:v>
                </c:pt>
                <c:pt idx="158">
                  <c:v>0.31126896997093961</c:v>
                </c:pt>
                <c:pt idx="159">
                  <c:v>0.28672909267032615</c:v>
                </c:pt>
                <c:pt idx="160">
                  <c:v>0.27058443655150144</c:v>
                </c:pt>
                <c:pt idx="161">
                  <c:v>0.2776880852437843</c:v>
                </c:pt>
                <c:pt idx="162">
                  <c:v>0.30158217629964484</c:v>
                </c:pt>
                <c:pt idx="163">
                  <c:v>0.30481110752340973</c:v>
                </c:pt>
                <c:pt idx="164">
                  <c:v>0.2967387794639974</c:v>
                </c:pt>
                <c:pt idx="165">
                  <c:v>0.30222796254439782</c:v>
                </c:pt>
                <c:pt idx="166">
                  <c:v>0.29189538262835002</c:v>
                </c:pt>
                <c:pt idx="167">
                  <c:v>0.2941556344849855</c:v>
                </c:pt>
                <c:pt idx="168">
                  <c:v>0.2793025508556668</c:v>
                </c:pt>
                <c:pt idx="169">
                  <c:v>0.30029060381013883</c:v>
                </c:pt>
                <c:pt idx="170">
                  <c:v>0.29932192444300937</c:v>
                </c:pt>
                <c:pt idx="171">
                  <c:v>0.30674846625766872</c:v>
                </c:pt>
                <c:pt idx="172">
                  <c:v>0.31514368743945753</c:v>
                </c:pt>
                <c:pt idx="173">
                  <c:v>0.28705198579270264</c:v>
                </c:pt>
                <c:pt idx="174">
                  <c:v>0.27897965773329025</c:v>
                </c:pt>
                <c:pt idx="175">
                  <c:v>0.29706167258637389</c:v>
                </c:pt>
                <c:pt idx="176">
                  <c:v>0.26477236034872459</c:v>
                </c:pt>
                <c:pt idx="177">
                  <c:v>0.28382305456893769</c:v>
                </c:pt>
                <c:pt idx="178">
                  <c:v>0.26574103971585405</c:v>
                </c:pt>
                <c:pt idx="179">
                  <c:v>0.28543752018082014</c:v>
                </c:pt>
                <c:pt idx="180">
                  <c:v>0.27639651275427835</c:v>
                </c:pt>
                <c:pt idx="181">
                  <c:v>0.28317726832418472</c:v>
                </c:pt>
                <c:pt idx="182">
                  <c:v>0.27445915402001936</c:v>
                </c:pt>
                <c:pt idx="183">
                  <c:v>0.28866645140458508</c:v>
                </c:pt>
                <c:pt idx="184">
                  <c:v>0.31126896997093961</c:v>
                </c:pt>
                <c:pt idx="185">
                  <c:v>0.29609299321924443</c:v>
                </c:pt>
                <c:pt idx="186">
                  <c:v>0.29480142072973847</c:v>
                </c:pt>
                <c:pt idx="187">
                  <c:v>0.316112366806587</c:v>
                </c:pt>
                <c:pt idx="188">
                  <c:v>0.32257022925411688</c:v>
                </c:pt>
                <c:pt idx="189">
                  <c:v>0.30739425250242169</c:v>
                </c:pt>
                <c:pt idx="190">
                  <c:v>0.29060381013884407</c:v>
                </c:pt>
                <c:pt idx="191">
                  <c:v>0.30190506942202133</c:v>
                </c:pt>
                <c:pt idx="192">
                  <c:v>0.31417500807232807</c:v>
                </c:pt>
                <c:pt idx="193">
                  <c:v>0.28091701646754924</c:v>
                </c:pt>
                <c:pt idx="194">
                  <c:v>0.2967387794639974</c:v>
                </c:pt>
                <c:pt idx="195">
                  <c:v>0.28285437520180823</c:v>
                </c:pt>
                <c:pt idx="196">
                  <c:v>0.28834355828220859</c:v>
                </c:pt>
                <c:pt idx="197">
                  <c:v>0.30384242815628026</c:v>
                </c:pt>
                <c:pt idx="198">
                  <c:v>0.30642557313529223</c:v>
                </c:pt>
                <c:pt idx="199">
                  <c:v>0.29932192444300937</c:v>
                </c:pt>
                <c:pt idx="200">
                  <c:v>0.29964481756538586</c:v>
                </c:pt>
                <c:pt idx="201">
                  <c:v>0.29028091701646758</c:v>
                </c:pt>
                <c:pt idx="202">
                  <c:v>0.45237326444946724</c:v>
                </c:pt>
                <c:pt idx="203">
                  <c:v>0.33193412980303522</c:v>
                </c:pt>
                <c:pt idx="204">
                  <c:v>0.34226670971908296</c:v>
                </c:pt>
                <c:pt idx="205">
                  <c:v>0.33387148853729415</c:v>
                </c:pt>
                <c:pt idx="206">
                  <c:v>0.31449790119470455</c:v>
                </c:pt>
                <c:pt idx="207">
                  <c:v>0.40878269292864061</c:v>
                </c:pt>
                <c:pt idx="208">
                  <c:v>0.42944785276073622</c:v>
                </c:pt>
                <c:pt idx="209">
                  <c:v>0.33419438165967064</c:v>
                </c:pt>
                <c:pt idx="210">
                  <c:v>0.4091055860510171</c:v>
                </c:pt>
                <c:pt idx="211">
                  <c:v>0.36616080077494351</c:v>
                </c:pt>
                <c:pt idx="212">
                  <c:v>0.35550532773651922</c:v>
                </c:pt>
                <c:pt idx="213">
                  <c:v>0.36099451081691958</c:v>
                </c:pt>
                <c:pt idx="214">
                  <c:v>0.3351630610268001</c:v>
                </c:pt>
                <c:pt idx="215">
                  <c:v>0.32095576364223444</c:v>
                </c:pt>
                <c:pt idx="216">
                  <c:v>0.31837261866322247</c:v>
                </c:pt>
                <c:pt idx="217">
                  <c:v>0.42105263157894735</c:v>
                </c:pt>
                <c:pt idx="218">
                  <c:v>0.34581853406522439</c:v>
                </c:pt>
                <c:pt idx="219">
                  <c:v>0.30513400064578622</c:v>
                </c:pt>
                <c:pt idx="220">
                  <c:v>0.49402647723603488</c:v>
                </c:pt>
                <c:pt idx="221">
                  <c:v>0.30868582499192765</c:v>
                </c:pt>
                <c:pt idx="222">
                  <c:v>0.30707135938004521</c:v>
                </c:pt>
                <c:pt idx="223">
                  <c:v>0.35938004520503714</c:v>
                </c:pt>
                <c:pt idx="224">
                  <c:v>0.30933161123668068</c:v>
                </c:pt>
                <c:pt idx="225">
                  <c:v>0.33064255731352921</c:v>
                </c:pt>
                <c:pt idx="226">
                  <c:v>0.42944785276073622</c:v>
                </c:pt>
                <c:pt idx="227">
                  <c:v>0.29609299321924443</c:v>
                </c:pt>
                <c:pt idx="228">
                  <c:v>0.3987730061349693</c:v>
                </c:pt>
                <c:pt idx="229">
                  <c:v>0.36390054891830803</c:v>
                </c:pt>
                <c:pt idx="230">
                  <c:v>0.30448821440103324</c:v>
                </c:pt>
                <c:pt idx="231">
                  <c:v>0.40878269292864061</c:v>
                </c:pt>
                <c:pt idx="232">
                  <c:v>0.48046496609622213</c:v>
                </c:pt>
                <c:pt idx="233">
                  <c:v>0.38262835001614465</c:v>
                </c:pt>
                <c:pt idx="234">
                  <c:v>0.31837261866322247</c:v>
                </c:pt>
                <c:pt idx="235">
                  <c:v>0.38262835001614465</c:v>
                </c:pt>
                <c:pt idx="236">
                  <c:v>0.34872457216661285</c:v>
                </c:pt>
                <c:pt idx="237">
                  <c:v>0.34678721343235391</c:v>
                </c:pt>
                <c:pt idx="238">
                  <c:v>0.33419438165967064</c:v>
                </c:pt>
                <c:pt idx="239">
                  <c:v>0.36874394575395542</c:v>
                </c:pt>
                <c:pt idx="240">
                  <c:v>0.43235389086212461</c:v>
                </c:pt>
                <c:pt idx="241">
                  <c:v>0.33645463351630611</c:v>
                </c:pt>
                <c:pt idx="242">
                  <c:v>0.30093639005489181</c:v>
                </c:pt>
                <c:pt idx="243">
                  <c:v>0.38165967064901518</c:v>
                </c:pt>
                <c:pt idx="244">
                  <c:v>0.29803035195350341</c:v>
                </c:pt>
                <c:pt idx="245">
                  <c:v>0.34904746528898933</c:v>
                </c:pt>
                <c:pt idx="246">
                  <c:v>0.35550532773651922</c:v>
                </c:pt>
                <c:pt idx="247">
                  <c:v>0.3012592831772683</c:v>
                </c:pt>
                <c:pt idx="248">
                  <c:v>0.38811753309654506</c:v>
                </c:pt>
                <c:pt idx="249">
                  <c:v>0.37391023571197934</c:v>
                </c:pt>
                <c:pt idx="250">
                  <c:v>0.3219244430093639</c:v>
                </c:pt>
                <c:pt idx="251">
                  <c:v>0.36809815950920244</c:v>
                </c:pt>
                <c:pt idx="252">
                  <c:v>0.2983532450758799</c:v>
                </c:pt>
                <c:pt idx="253">
                  <c:v>0.33354859541491766</c:v>
                </c:pt>
                <c:pt idx="254">
                  <c:v>0.37197287697772036</c:v>
                </c:pt>
                <c:pt idx="255">
                  <c:v>0.32321601549886986</c:v>
                </c:pt>
                <c:pt idx="256">
                  <c:v>0.36745237326444946</c:v>
                </c:pt>
                <c:pt idx="257">
                  <c:v>0.32353890862124635</c:v>
                </c:pt>
                <c:pt idx="258">
                  <c:v>0.27962544397804329</c:v>
                </c:pt>
                <c:pt idx="259">
                  <c:v>0.31740393929609301</c:v>
                </c:pt>
                <c:pt idx="260">
                  <c:v>0.38230545689376816</c:v>
                </c:pt>
                <c:pt idx="261">
                  <c:v>0.43041653212786568</c:v>
                </c:pt>
                <c:pt idx="262">
                  <c:v>0.43558282208588955</c:v>
                </c:pt>
                <c:pt idx="263">
                  <c:v>0.44979011947045527</c:v>
                </c:pt>
                <c:pt idx="264">
                  <c:v>0.41524055537617049</c:v>
                </c:pt>
                <c:pt idx="265">
                  <c:v>0.31708104617371652</c:v>
                </c:pt>
                <c:pt idx="266">
                  <c:v>0.32902809170164676</c:v>
                </c:pt>
                <c:pt idx="267">
                  <c:v>0.28834355828220859</c:v>
                </c:pt>
                <c:pt idx="268">
                  <c:v>0.45883112689699712</c:v>
                </c:pt>
                <c:pt idx="269">
                  <c:v>0.39166935744268649</c:v>
                </c:pt>
                <c:pt idx="270">
                  <c:v>0.36131740393929607</c:v>
                </c:pt>
                <c:pt idx="271">
                  <c:v>0.31869551178559896</c:v>
                </c:pt>
                <c:pt idx="272">
                  <c:v>0.29932192444300937</c:v>
                </c:pt>
                <c:pt idx="273">
                  <c:v>0.37939941879237971</c:v>
                </c:pt>
                <c:pt idx="274">
                  <c:v>0.34355828220858897</c:v>
                </c:pt>
                <c:pt idx="275">
                  <c:v>0.3132063287051986</c:v>
                </c:pt>
                <c:pt idx="276">
                  <c:v>0.37100419761059089</c:v>
                </c:pt>
                <c:pt idx="277">
                  <c:v>0.33645463351630611</c:v>
                </c:pt>
                <c:pt idx="278">
                  <c:v>0.41814659347755895</c:v>
                </c:pt>
                <c:pt idx="279">
                  <c:v>0.33645463351630611</c:v>
                </c:pt>
                <c:pt idx="280">
                  <c:v>0.35453664836938975</c:v>
                </c:pt>
                <c:pt idx="281">
                  <c:v>0.28479173393606716</c:v>
                </c:pt>
                <c:pt idx="282">
                  <c:v>0.36842105263157893</c:v>
                </c:pt>
                <c:pt idx="283">
                  <c:v>0.29157248950597353</c:v>
                </c:pt>
                <c:pt idx="284">
                  <c:v>0.34840167904423636</c:v>
                </c:pt>
                <c:pt idx="285">
                  <c:v>0.41039715854052311</c:v>
                </c:pt>
                <c:pt idx="286">
                  <c:v>0.316112366806587</c:v>
                </c:pt>
                <c:pt idx="287">
                  <c:v>0.3454956409428479</c:v>
                </c:pt>
                <c:pt idx="288">
                  <c:v>0.35518243461414273</c:v>
                </c:pt>
                <c:pt idx="289">
                  <c:v>0.33742331288343558</c:v>
                </c:pt>
                <c:pt idx="290">
                  <c:v>0.42234420406845335</c:v>
                </c:pt>
                <c:pt idx="291">
                  <c:v>0.38456570875040363</c:v>
                </c:pt>
                <c:pt idx="292">
                  <c:v>0.31352922182757509</c:v>
                </c:pt>
                <c:pt idx="293">
                  <c:v>0.36164029706167261</c:v>
                </c:pt>
                <c:pt idx="294">
                  <c:v>0.3648692282854375</c:v>
                </c:pt>
                <c:pt idx="295">
                  <c:v>0.31288343558282211</c:v>
                </c:pt>
                <c:pt idx="296">
                  <c:v>0.34937035841136582</c:v>
                </c:pt>
                <c:pt idx="297">
                  <c:v>0.37100419761059089</c:v>
                </c:pt>
                <c:pt idx="298">
                  <c:v>0.49112043913464642</c:v>
                </c:pt>
                <c:pt idx="299">
                  <c:v>0.34291249596383599</c:v>
                </c:pt>
                <c:pt idx="300">
                  <c:v>0.34000645786244754</c:v>
                </c:pt>
                <c:pt idx="301">
                  <c:v>0.43106231837261866</c:v>
                </c:pt>
                <c:pt idx="302">
                  <c:v>0.37455602195673232</c:v>
                </c:pt>
                <c:pt idx="303">
                  <c:v>0.46980949305779784</c:v>
                </c:pt>
                <c:pt idx="304">
                  <c:v>0.31708104617371652</c:v>
                </c:pt>
                <c:pt idx="305">
                  <c:v>0.27897965773329025</c:v>
                </c:pt>
                <c:pt idx="306">
                  <c:v>0.29092670326122055</c:v>
                </c:pt>
                <c:pt idx="307">
                  <c:v>0.31708104617371652</c:v>
                </c:pt>
                <c:pt idx="308">
                  <c:v>0.29803035195350341</c:v>
                </c:pt>
                <c:pt idx="309">
                  <c:v>0.3471101065547304</c:v>
                </c:pt>
                <c:pt idx="310">
                  <c:v>0.3752018082014853</c:v>
                </c:pt>
                <c:pt idx="311">
                  <c:v>0.38650306748466257</c:v>
                </c:pt>
                <c:pt idx="312">
                  <c:v>0.32257022925411688</c:v>
                </c:pt>
                <c:pt idx="313">
                  <c:v>0.33968356474007105</c:v>
                </c:pt>
                <c:pt idx="314">
                  <c:v>0.38747174685179203</c:v>
                </c:pt>
                <c:pt idx="315">
                  <c:v>0.29286406199547949</c:v>
                </c:pt>
                <c:pt idx="316">
                  <c:v>0.30061349693251532</c:v>
                </c:pt>
                <c:pt idx="317">
                  <c:v>0.33257991604778819</c:v>
                </c:pt>
                <c:pt idx="318">
                  <c:v>0.32289312237649337</c:v>
                </c:pt>
                <c:pt idx="319">
                  <c:v>0.35582822085889571</c:v>
                </c:pt>
                <c:pt idx="320">
                  <c:v>0.37132709073296738</c:v>
                </c:pt>
                <c:pt idx="321">
                  <c:v>0.34904746528898933</c:v>
                </c:pt>
                <c:pt idx="322">
                  <c:v>0.35033903777849534</c:v>
                </c:pt>
                <c:pt idx="323">
                  <c:v>0.35453664836938975</c:v>
                </c:pt>
                <c:pt idx="324">
                  <c:v>0.35550532773651922</c:v>
                </c:pt>
                <c:pt idx="325">
                  <c:v>0.28123990958992573</c:v>
                </c:pt>
                <c:pt idx="326">
                  <c:v>0.41201162415240555</c:v>
                </c:pt>
                <c:pt idx="327">
                  <c:v>0.36551501453019053</c:v>
                </c:pt>
                <c:pt idx="328">
                  <c:v>0.30674846625766872</c:v>
                </c:pt>
                <c:pt idx="329">
                  <c:v>0.3115918630933161</c:v>
                </c:pt>
                <c:pt idx="330">
                  <c:v>0.41588634162092347</c:v>
                </c:pt>
                <c:pt idx="331">
                  <c:v>0.34032935098482403</c:v>
                </c:pt>
                <c:pt idx="332">
                  <c:v>0.33580884727155313</c:v>
                </c:pt>
                <c:pt idx="333">
                  <c:v>0.32612205360025831</c:v>
                </c:pt>
                <c:pt idx="334">
                  <c:v>0.31675815305134003</c:v>
                </c:pt>
                <c:pt idx="335">
                  <c:v>0.29480142072973847</c:v>
                </c:pt>
                <c:pt idx="336">
                  <c:v>0.37907652567000322</c:v>
                </c:pt>
                <c:pt idx="337">
                  <c:v>0.35453664836938975</c:v>
                </c:pt>
                <c:pt idx="338">
                  <c:v>0.29641588634162092</c:v>
                </c:pt>
                <c:pt idx="339">
                  <c:v>0.38747174685179203</c:v>
                </c:pt>
                <c:pt idx="340">
                  <c:v>0.35453664836938975</c:v>
                </c:pt>
                <c:pt idx="341">
                  <c:v>0.44785276073619634</c:v>
                </c:pt>
                <c:pt idx="342">
                  <c:v>0.30674846625766872</c:v>
                </c:pt>
                <c:pt idx="343">
                  <c:v>0.3516306102680013</c:v>
                </c:pt>
                <c:pt idx="344">
                  <c:v>0.4003874717468518</c:v>
                </c:pt>
                <c:pt idx="345">
                  <c:v>0.292541168873103</c:v>
                </c:pt>
                <c:pt idx="346">
                  <c:v>0.34258960284145945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16-469E-8ABC-857CF823CFBF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mean_count!$F$11:$MN$11</c:f>
              <c:numCache>
                <c:formatCode>General</c:formatCode>
                <c:ptCount val="347"/>
                <c:pt idx="0">
                  <c:v>0.48510638297872338</c:v>
                </c:pt>
                <c:pt idx="1">
                  <c:v>0.37021276595744679</c:v>
                </c:pt>
                <c:pt idx="2">
                  <c:v>0.36170212765957449</c:v>
                </c:pt>
                <c:pt idx="3">
                  <c:v>0.37872340425531914</c:v>
                </c:pt>
                <c:pt idx="4">
                  <c:v>0.36170212765957449</c:v>
                </c:pt>
                <c:pt idx="5">
                  <c:v>0.4127659574468085</c:v>
                </c:pt>
                <c:pt idx="6">
                  <c:v>0.4127659574468085</c:v>
                </c:pt>
                <c:pt idx="7">
                  <c:v>0.33191489361702126</c:v>
                </c:pt>
                <c:pt idx="8">
                  <c:v>0.48936170212765956</c:v>
                </c:pt>
                <c:pt idx="9">
                  <c:v>0.48510638297872338</c:v>
                </c:pt>
                <c:pt idx="10">
                  <c:v>0.48085106382978721</c:v>
                </c:pt>
                <c:pt idx="11">
                  <c:v>0.48510638297872338</c:v>
                </c:pt>
                <c:pt idx="12">
                  <c:v>0.48085106382978721</c:v>
                </c:pt>
                <c:pt idx="13">
                  <c:v>0.51489361702127656</c:v>
                </c:pt>
                <c:pt idx="14">
                  <c:v>0.51489361702127656</c:v>
                </c:pt>
                <c:pt idx="15">
                  <c:v>0.49361702127659574</c:v>
                </c:pt>
                <c:pt idx="16">
                  <c:v>0.51489361702127656</c:v>
                </c:pt>
                <c:pt idx="17">
                  <c:v>0.47234042553191491</c:v>
                </c:pt>
                <c:pt idx="18">
                  <c:v>0.49361702127659574</c:v>
                </c:pt>
                <c:pt idx="19">
                  <c:v>0.49361702127659574</c:v>
                </c:pt>
                <c:pt idx="20">
                  <c:v>0.50638297872340421</c:v>
                </c:pt>
                <c:pt idx="21">
                  <c:v>0.50212765957446803</c:v>
                </c:pt>
                <c:pt idx="22">
                  <c:v>0.45957446808510638</c:v>
                </c:pt>
                <c:pt idx="23">
                  <c:v>0.45957446808510638</c:v>
                </c:pt>
                <c:pt idx="24">
                  <c:v>0.47659574468085109</c:v>
                </c:pt>
                <c:pt idx="25">
                  <c:v>0.46382978723404256</c:v>
                </c:pt>
                <c:pt idx="26">
                  <c:v>0.47659574468085109</c:v>
                </c:pt>
                <c:pt idx="27">
                  <c:v>0.48936170212765956</c:v>
                </c:pt>
                <c:pt idx="28">
                  <c:v>0.45957446808510638</c:v>
                </c:pt>
                <c:pt idx="29">
                  <c:v>0.47659574468085109</c:v>
                </c:pt>
                <c:pt idx="30">
                  <c:v>0.46808510638297873</c:v>
                </c:pt>
                <c:pt idx="31">
                  <c:v>0.46382978723404256</c:v>
                </c:pt>
                <c:pt idx="32">
                  <c:v>0.47234042553191491</c:v>
                </c:pt>
                <c:pt idx="33">
                  <c:v>0.47234042553191491</c:v>
                </c:pt>
                <c:pt idx="34">
                  <c:v>0.47659574468085109</c:v>
                </c:pt>
                <c:pt idx="35">
                  <c:v>0.50212765957446803</c:v>
                </c:pt>
                <c:pt idx="36">
                  <c:v>0.37446808510638296</c:v>
                </c:pt>
                <c:pt idx="37">
                  <c:v>0.4</c:v>
                </c:pt>
                <c:pt idx="38">
                  <c:v>0.37446808510638296</c:v>
                </c:pt>
                <c:pt idx="39">
                  <c:v>0.4127659574468085</c:v>
                </c:pt>
                <c:pt idx="40">
                  <c:v>0.34468085106382979</c:v>
                </c:pt>
                <c:pt idx="41">
                  <c:v>0.33191489361702126</c:v>
                </c:pt>
                <c:pt idx="42">
                  <c:v>0.36170212765957449</c:v>
                </c:pt>
                <c:pt idx="43">
                  <c:v>0.33617021276595743</c:v>
                </c:pt>
                <c:pt idx="44">
                  <c:v>0.37446808510638296</c:v>
                </c:pt>
                <c:pt idx="45">
                  <c:v>0.37021276595744679</c:v>
                </c:pt>
                <c:pt idx="46">
                  <c:v>0.33191489361702126</c:v>
                </c:pt>
                <c:pt idx="47">
                  <c:v>0.33617021276595743</c:v>
                </c:pt>
                <c:pt idx="48">
                  <c:v>0.35319148936170214</c:v>
                </c:pt>
                <c:pt idx="49">
                  <c:v>0.26382978723404255</c:v>
                </c:pt>
                <c:pt idx="50">
                  <c:v>0.37872340425531914</c:v>
                </c:pt>
                <c:pt idx="51">
                  <c:v>0.39148936170212767</c:v>
                </c:pt>
                <c:pt idx="52">
                  <c:v>0.34042553191489361</c:v>
                </c:pt>
                <c:pt idx="53">
                  <c:v>0.37872340425531914</c:v>
                </c:pt>
                <c:pt idx="54">
                  <c:v>0.4127659574468085</c:v>
                </c:pt>
                <c:pt idx="55">
                  <c:v>0.33617021276595743</c:v>
                </c:pt>
                <c:pt idx="56">
                  <c:v>0.37446808510638296</c:v>
                </c:pt>
                <c:pt idx="57">
                  <c:v>0.34468085106382979</c:v>
                </c:pt>
                <c:pt idx="58">
                  <c:v>0.36170212765957449</c:v>
                </c:pt>
                <c:pt idx="59">
                  <c:v>0.35319148936170214</c:v>
                </c:pt>
                <c:pt idx="60">
                  <c:v>0.38723404255319149</c:v>
                </c:pt>
                <c:pt idx="61">
                  <c:v>0.35319148936170214</c:v>
                </c:pt>
                <c:pt idx="62">
                  <c:v>0.36170212765957449</c:v>
                </c:pt>
                <c:pt idx="63">
                  <c:v>0.36595744680851061</c:v>
                </c:pt>
                <c:pt idx="64">
                  <c:v>0.36595744680851061</c:v>
                </c:pt>
                <c:pt idx="65">
                  <c:v>0.30212765957446808</c:v>
                </c:pt>
                <c:pt idx="66">
                  <c:v>0.35319148936170214</c:v>
                </c:pt>
                <c:pt idx="67">
                  <c:v>0.33617021276595743</c:v>
                </c:pt>
                <c:pt idx="68">
                  <c:v>0.40425531914893614</c:v>
                </c:pt>
                <c:pt idx="69">
                  <c:v>0.36170212765957449</c:v>
                </c:pt>
                <c:pt idx="70">
                  <c:v>0.38297872340425532</c:v>
                </c:pt>
                <c:pt idx="71">
                  <c:v>0.37872340425531914</c:v>
                </c:pt>
                <c:pt idx="72">
                  <c:v>0.37446808510638296</c:v>
                </c:pt>
                <c:pt idx="73">
                  <c:v>0.26382978723404255</c:v>
                </c:pt>
                <c:pt idx="74">
                  <c:v>0.31914893617021278</c:v>
                </c:pt>
                <c:pt idx="75">
                  <c:v>0.34042553191489361</c:v>
                </c:pt>
                <c:pt idx="76">
                  <c:v>0.2978723404255319</c:v>
                </c:pt>
                <c:pt idx="77">
                  <c:v>0.28936170212765955</c:v>
                </c:pt>
                <c:pt idx="78">
                  <c:v>0.31914893617021278</c:v>
                </c:pt>
                <c:pt idx="79">
                  <c:v>0.35744680851063831</c:v>
                </c:pt>
                <c:pt idx="80">
                  <c:v>0.38297872340425532</c:v>
                </c:pt>
                <c:pt idx="81">
                  <c:v>0.34468085106382979</c:v>
                </c:pt>
                <c:pt idx="82">
                  <c:v>0.35319148936170214</c:v>
                </c:pt>
                <c:pt idx="83">
                  <c:v>0.34893617021276596</c:v>
                </c:pt>
                <c:pt idx="84">
                  <c:v>0.34893617021276596</c:v>
                </c:pt>
                <c:pt idx="85">
                  <c:v>0.4</c:v>
                </c:pt>
                <c:pt idx="86">
                  <c:v>0.38723404255319149</c:v>
                </c:pt>
                <c:pt idx="87">
                  <c:v>0.32340425531914896</c:v>
                </c:pt>
                <c:pt idx="88">
                  <c:v>0.34042553191489361</c:v>
                </c:pt>
                <c:pt idx="89">
                  <c:v>0.26808510638297872</c:v>
                </c:pt>
                <c:pt idx="90">
                  <c:v>0.36595744680851061</c:v>
                </c:pt>
                <c:pt idx="91">
                  <c:v>0.39574468085106385</c:v>
                </c:pt>
                <c:pt idx="92">
                  <c:v>0.35319148936170214</c:v>
                </c:pt>
                <c:pt idx="93">
                  <c:v>0.36595744680851061</c:v>
                </c:pt>
                <c:pt idx="94">
                  <c:v>0.2978723404255319</c:v>
                </c:pt>
                <c:pt idx="95">
                  <c:v>0.24680851063829787</c:v>
                </c:pt>
                <c:pt idx="96">
                  <c:v>0.25957446808510637</c:v>
                </c:pt>
                <c:pt idx="97">
                  <c:v>0.32340425531914896</c:v>
                </c:pt>
                <c:pt idx="98">
                  <c:v>0.35744680851063831</c:v>
                </c:pt>
                <c:pt idx="99">
                  <c:v>0.2978723404255319</c:v>
                </c:pt>
                <c:pt idx="100">
                  <c:v>0.34468085106382979</c:v>
                </c:pt>
                <c:pt idx="101">
                  <c:v>0.40851063829787232</c:v>
                </c:pt>
                <c:pt idx="102">
                  <c:v>0.39148936170212767</c:v>
                </c:pt>
                <c:pt idx="103">
                  <c:v>0.39148936170212767</c:v>
                </c:pt>
                <c:pt idx="104">
                  <c:v>0.37872340425531914</c:v>
                </c:pt>
                <c:pt idx="105">
                  <c:v>0.34893617021276596</c:v>
                </c:pt>
                <c:pt idx="106">
                  <c:v>0.35744680851063831</c:v>
                </c:pt>
                <c:pt idx="107">
                  <c:v>0.36595744680851061</c:v>
                </c:pt>
                <c:pt idx="108">
                  <c:v>0.35319148936170214</c:v>
                </c:pt>
                <c:pt idx="109">
                  <c:v>0.37021276595744679</c:v>
                </c:pt>
                <c:pt idx="110">
                  <c:v>0.36595744680851061</c:v>
                </c:pt>
                <c:pt idx="111">
                  <c:v>0.39148936170212767</c:v>
                </c:pt>
                <c:pt idx="112">
                  <c:v>0.32765957446808508</c:v>
                </c:pt>
                <c:pt idx="113">
                  <c:v>0.35744680851063831</c:v>
                </c:pt>
                <c:pt idx="114">
                  <c:v>0.36170212765957449</c:v>
                </c:pt>
                <c:pt idx="115">
                  <c:v>0.39148936170212767</c:v>
                </c:pt>
                <c:pt idx="116">
                  <c:v>0.34042553191489361</c:v>
                </c:pt>
                <c:pt idx="117">
                  <c:v>0.35319148936170214</c:v>
                </c:pt>
                <c:pt idx="118">
                  <c:v>0.35744680851063831</c:v>
                </c:pt>
                <c:pt idx="119">
                  <c:v>0.34468085106382979</c:v>
                </c:pt>
                <c:pt idx="120">
                  <c:v>0.34468085106382979</c:v>
                </c:pt>
                <c:pt idx="121">
                  <c:v>0.34042553191489361</c:v>
                </c:pt>
                <c:pt idx="122">
                  <c:v>0.29361702127659572</c:v>
                </c:pt>
                <c:pt idx="123">
                  <c:v>0.31914893617021278</c:v>
                </c:pt>
                <c:pt idx="124">
                  <c:v>0.30212765957446808</c:v>
                </c:pt>
                <c:pt idx="125">
                  <c:v>0.32765957446808508</c:v>
                </c:pt>
                <c:pt idx="126">
                  <c:v>0.32340425531914896</c:v>
                </c:pt>
                <c:pt idx="127">
                  <c:v>0.35319148936170214</c:v>
                </c:pt>
                <c:pt idx="128">
                  <c:v>0.35319148936170214</c:v>
                </c:pt>
                <c:pt idx="129">
                  <c:v>0.38297872340425532</c:v>
                </c:pt>
                <c:pt idx="130">
                  <c:v>0.40425531914893614</c:v>
                </c:pt>
                <c:pt idx="131">
                  <c:v>0.37446808510638296</c:v>
                </c:pt>
                <c:pt idx="132">
                  <c:v>0.31914893617021278</c:v>
                </c:pt>
                <c:pt idx="133">
                  <c:v>0.25957446808510637</c:v>
                </c:pt>
                <c:pt idx="134">
                  <c:v>0.34468085106382979</c:v>
                </c:pt>
                <c:pt idx="135">
                  <c:v>0.31489361702127661</c:v>
                </c:pt>
                <c:pt idx="136">
                  <c:v>0.31914893617021278</c:v>
                </c:pt>
                <c:pt idx="137">
                  <c:v>0.28510638297872343</c:v>
                </c:pt>
                <c:pt idx="138">
                  <c:v>0.33191489361702126</c:v>
                </c:pt>
                <c:pt idx="139">
                  <c:v>0.33617021276595743</c:v>
                </c:pt>
                <c:pt idx="140">
                  <c:v>0.37872340425531914</c:v>
                </c:pt>
                <c:pt idx="141">
                  <c:v>0.34893617021276596</c:v>
                </c:pt>
                <c:pt idx="142">
                  <c:v>0.34468085106382979</c:v>
                </c:pt>
                <c:pt idx="143">
                  <c:v>0.28936170212765955</c:v>
                </c:pt>
                <c:pt idx="144">
                  <c:v>0.31063829787234043</c:v>
                </c:pt>
                <c:pt idx="145">
                  <c:v>0.37021276595744679</c:v>
                </c:pt>
                <c:pt idx="146">
                  <c:v>0.26382978723404255</c:v>
                </c:pt>
                <c:pt idx="147">
                  <c:v>0.32765957446808508</c:v>
                </c:pt>
                <c:pt idx="148">
                  <c:v>0.35744680851063831</c:v>
                </c:pt>
                <c:pt idx="149">
                  <c:v>0.36170212765957449</c:v>
                </c:pt>
                <c:pt idx="150">
                  <c:v>0.30638297872340425</c:v>
                </c:pt>
                <c:pt idx="151">
                  <c:v>0.32340425531914896</c:v>
                </c:pt>
                <c:pt idx="152">
                  <c:v>0.34042553191489361</c:v>
                </c:pt>
                <c:pt idx="153">
                  <c:v>0.34893617021276596</c:v>
                </c:pt>
                <c:pt idx="154">
                  <c:v>0.31489361702127661</c:v>
                </c:pt>
                <c:pt idx="155">
                  <c:v>0.33617021276595743</c:v>
                </c:pt>
                <c:pt idx="156">
                  <c:v>0.35744680851063831</c:v>
                </c:pt>
                <c:pt idx="157">
                  <c:v>0.25957446808510637</c:v>
                </c:pt>
                <c:pt idx="158">
                  <c:v>0.35319148936170214</c:v>
                </c:pt>
                <c:pt idx="159">
                  <c:v>0.30212765957446808</c:v>
                </c:pt>
                <c:pt idx="160">
                  <c:v>0.30212765957446808</c:v>
                </c:pt>
                <c:pt idx="161">
                  <c:v>0.28936170212765955</c:v>
                </c:pt>
                <c:pt idx="162">
                  <c:v>0.30638297872340425</c:v>
                </c:pt>
                <c:pt idx="163">
                  <c:v>0.34893617021276596</c:v>
                </c:pt>
                <c:pt idx="164">
                  <c:v>0.37446808510638296</c:v>
                </c:pt>
                <c:pt idx="165">
                  <c:v>0.34042553191489361</c:v>
                </c:pt>
                <c:pt idx="166">
                  <c:v>0.26382978723404255</c:v>
                </c:pt>
                <c:pt idx="167">
                  <c:v>0.32765957446808508</c:v>
                </c:pt>
                <c:pt idx="168">
                  <c:v>0.31063829787234043</c:v>
                </c:pt>
                <c:pt idx="169">
                  <c:v>0.33617021276595743</c:v>
                </c:pt>
                <c:pt idx="170">
                  <c:v>0.34042553191489361</c:v>
                </c:pt>
                <c:pt idx="171">
                  <c:v>0.34042553191489361</c:v>
                </c:pt>
                <c:pt idx="172">
                  <c:v>0.35744680851063831</c:v>
                </c:pt>
                <c:pt idx="173">
                  <c:v>0.32765957446808508</c:v>
                </c:pt>
                <c:pt idx="174">
                  <c:v>0.28510638297872343</c:v>
                </c:pt>
                <c:pt idx="175">
                  <c:v>0.34893617021276596</c:v>
                </c:pt>
                <c:pt idx="176">
                  <c:v>0.28085106382978725</c:v>
                </c:pt>
                <c:pt idx="177">
                  <c:v>0.28936170212765955</c:v>
                </c:pt>
                <c:pt idx="178">
                  <c:v>0.26808510638297872</c:v>
                </c:pt>
                <c:pt idx="179">
                  <c:v>0.28085106382978725</c:v>
                </c:pt>
                <c:pt idx="180">
                  <c:v>0.25957446808510637</c:v>
                </c:pt>
                <c:pt idx="181">
                  <c:v>0.28085106382978725</c:v>
                </c:pt>
                <c:pt idx="182">
                  <c:v>0.27659574468085107</c:v>
                </c:pt>
                <c:pt idx="183">
                  <c:v>0.28936170212765955</c:v>
                </c:pt>
                <c:pt idx="184">
                  <c:v>0.33617021276595743</c:v>
                </c:pt>
                <c:pt idx="185">
                  <c:v>0.35744680851063831</c:v>
                </c:pt>
                <c:pt idx="186">
                  <c:v>0.34893617021276596</c:v>
                </c:pt>
                <c:pt idx="187">
                  <c:v>0.37021276595744679</c:v>
                </c:pt>
                <c:pt idx="188">
                  <c:v>0.35319148936170214</c:v>
                </c:pt>
                <c:pt idx="189">
                  <c:v>0.34042553191489361</c:v>
                </c:pt>
                <c:pt idx="190">
                  <c:v>0.32765957446808508</c:v>
                </c:pt>
                <c:pt idx="191">
                  <c:v>0.34468085106382979</c:v>
                </c:pt>
                <c:pt idx="192">
                  <c:v>0.35319148936170214</c:v>
                </c:pt>
                <c:pt idx="193">
                  <c:v>0.28085106382978725</c:v>
                </c:pt>
                <c:pt idx="194">
                  <c:v>0.36170212765957449</c:v>
                </c:pt>
                <c:pt idx="195">
                  <c:v>0.26808510638297872</c:v>
                </c:pt>
                <c:pt idx="196">
                  <c:v>0.30212765957446808</c:v>
                </c:pt>
                <c:pt idx="197">
                  <c:v>0.35744680851063831</c:v>
                </c:pt>
                <c:pt idx="198">
                  <c:v>0.33617021276595743</c:v>
                </c:pt>
                <c:pt idx="199">
                  <c:v>0.33191489361702126</c:v>
                </c:pt>
                <c:pt idx="200">
                  <c:v>0.32765957446808508</c:v>
                </c:pt>
                <c:pt idx="201">
                  <c:v>0.28085106382978725</c:v>
                </c:pt>
                <c:pt idx="202">
                  <c:v>0.50212765957446803</c:v>
                </c:pt>
                <c:pt idx="203">
                  <c:v>0.37446808510638296</c:v>
                </c:pt>
                <c:pt idx="204">
                  <c:v>0.39148936170212767</c:v>
                </c:pt>
                <c:pt idx="205">
                  <c:v>0.38297872340425532</c:v>
                </c:pt>
                <c:pt idx="206">
                  <c:v>0.33617021276595743</c:v>
                </c:pt>
                <c:pt idx="207">
                  <c:v>0.49787234042553191</c:v>
                </c:pt>
                <c:pt idx="208">
                  <c:v>0.46808510638297873</c:v>
                </c:pt>
                <c:pt idx="209">
                  <c:v>0.36170212765957449</c:v>
                </c:pt>
                <c:pt idx="210">
                  <c:v>0.45106382978723403</c:v>
                </c:pt>
                <c:pt idx="211">
                  <c:v>0.42553191489361702</c:v>
                </c:pt>
                <c:pt idx="212">
                  <c:v>0.41702127659574467</c:v>
                </c:pt>
                <c:pt idx="213">
                  <c:v>0.42553191489361702</c:v>
                </c:pt>
                <c:pt idx="214">
                  <c:v>0.39148936170212767</c:v>
                </c:pt>
                <c:pt idx="215">
                  <c:v>0.36170212765957449</c:v>
                </c:pt>
                <c:pt idx="216">
                  <c:v>0.37446808510638296</c:v>
                </c:pt>
                <c:pt idx="217">
                  <c:v>0.49361702127659574</c:v>
                </c:pt>
                <c:pt idx="218">
                  <c:v>0.37021276595744679</c:v>
                </c:pt>
                <c:pt idx="219">
                  <c:v>0.34042553191489361</c:v>
                </c:pt>
                <c:pt idx="220">
                  <c:v>0.58297872340425527</c:v>
                </c:pt>
                <c:pt idx="221">
                  <c:v>0.34893617021276596</c:v>
                </c:pt>
                <c:pt idx="222">
                  <c:v>0.32765957446808508</c:v>
                </c:pt>
                <c:pt idx="223">
                  <c:v>0.42127659574468085</c:v>
                </c:pt>
                <c:pt idx="224">
                  <c:v>0.33191489361702126</c:v>
                </c:pt>
                <c:pt idx="225">
                  <c:v>0.4127659574468085</c:v>
                </c:pt>
                <c:pt idx="226">
                  <c:v>0.48510638297872338</c:v>
                </c:pt>
                <c:pt idx="227">
                  <c:v>0.30212765957446808</c:v>
                </c:pt>
                <c:pt idx="228">
                  <c:v>0.4553191489361702</c:v>
                </c:pt>
                <c:pt idx="229">
                  <c:v>0.41702127659574467</c:v>
                </c:pt>
                <c:pt idx="230">
                  <c:v>0.31489361702127661</c:v>
                </c:pt>
                <c:pt idx="231">
                  <c:v>0.49787234042553191</c:v>
                </c:pt>
                <c:pt idx="232">
                  <c:v>0.56595744680851068</c:v>
                </c:pt>
                <c:pt idx="233">
                  <c:v>0.42553191489361702</c:v>
                </c:pt>
                <c:pt idx="234">
                  <c:v>0.35319148936170214</c:v>
                </c:pt>
                <c:pt idx="235">
                  <c:v>0.44255319148936167</c:v>
                </c:pt>
                <c:pt idx="236">
                  <c:v>0.38297872340425532</c:v>
                </c:pt>
                <c:pt idx="237">
                  <c:v>0.39574468085106385</c:v>
                </c:pt>
                <c:pt idx="238">
                  <c:v>0.37021276595744679</c:v>
                </c:pt>
                <c:pt idx="239">
                  <c:v>0.39574468085106385</c:v>
                </c:pt>
                <c:pt idx="240">
                  <c:v>0.48510638297872338</c:v>
                </c:pt>
                <c:pt idx="241">
                  <c:v>0.38297872340425532</c:v>
                </c:pt>
                <c:pt idx="242">
                  <c:v>0.34468085106382979</c:v>
                </c:pt>
                <c:pt idx="243">
                  <c:v>0.43404255319148938</c:v>
                </c:pt>
                <c:pt idx="244">
                  <c:v>0.34893617021276596</c:v>
                </c:pt>
                <c:pt idx="245">
                  <c:v>0.38723404255319149</c:v>
                </c:pt>
                <c:pt idx="246">
                  <c:v>0.40425531914893614</c:v>
                </c:pt>
                <c:pt idx="247">
                  <c:v>0.33617021276595743</c:v>
                </c:pt>
                <c:pt idx="248">
                  <c:v>0.4553191489361702</c:v>
                </c:pt>
                <c:pt idx="249">
                  <c:v>0.4297872340425532</c:v>
                </c:pt>
                <c:pt idx="250">
                  <c:v>0.34468085106382979</c:v>
                </c:pt>
                <c:pt idx="251">
                  <c:v>0.45106382978723403</c:v>
                </c:pt>
                <c:pt idx="252">
                  <c:v>0.30638297872340425</c:v>
                </c:pt>
                <c:pt idx="253">
                  <c:v>0.37021276595744679</c:v>
                </c:pt>
                <c:pt idx="254">
                  <c:v>0.44255319148936167</c:v>
                </c:pt>
                <c:pt idx="255">
                  <c:v>0.34893617021276596</c:v>
                </c:pt>
                <c:pt idx="256">
                  <c:v>0.42553191489361702</c:v>
                </c:pt>
                <c:pt idx="257">
                  <c:v>0.35319148936170214</c:v>
                </c:pt>
                <c:pt idx="258">
                  <c:v>0.29361702127659572</c:v>
                </c:pt>
                <c:pt idx="259">
                  <c:v>0.34893617021276596</c:v>
                </c:pt>
                <c:pt idx="260">
                  <c:v>0.43829787234042555</c:v>
                </c:pt>
                <c:pt idx="261">
                  <c:v>0.48085106382978721</c:v>
                </c:pt>
                <c:pt idx="262">
                  <c:v>0.46382978723404256</c:v>
                </c:pt>
                <c:pt idx="263">
                  <c:v>0.48936170212765956</c:v>
                </c:pt>
                <c:pt idx="264">
                  <c:v>0.44680851063829785</c:v>
                </c:pt>
                <c:pt idx="265">
                  <c:v>0.35744680851063831</c:v>
                </c:pt>
                <c:pt idx="266">
                  <c:v>0.35319148936170214</c:v>
                </c:pt>
                <c:pt idx="267">
                  <c:v>0.29361702127659572</c:v>
                </c:pt>
                <c:pt idx="268">
                  <c:v>0.47659574468085109</c:v>
                </c:pt>
                <c:pt idx="269">
                  <c:v>0.45957446808510638</c:v>
                </c:pt>
                <c:pt idx="270">
                  <c:v>0.42553191489361702</c:v>
                </c:pt>
                <c:pt idx="271">
                  <c:v>0.36170212765957449</c:v>
                </c:pt>
                <c:pt idx="272">
                  <c:v>0.33191489361702126</c:v>
                </c:pt>
                <c:pt idx="273">
                  <c:v>0.43829787234042555</c:v>
                </c:pt>
                <c:pt idx="274">
                  <c:v>0.40851063829787232</c:v>
                </c:pt>
                <c:pt idx="275">
                  <c:v>0.35744680851063831</c:v>
                </c:pt>
                <c:pt idx="276">
                  <c:v>0.40851063829787232</c:v>
                </c:pt>
                <c:pt idx="277">
                  <c:v>0.35744680851063831</c:v>
                </c:pt>
                <c:pt idx="278">
                  <c:v>0.47659574468085109</c:v>
                </c:pt>
                <c:pt idx="279">
                  <c:v>0.37021276595744679</c:v>
                </c:pt>
                <c:pt idx="280">
                  <c:v>0.42127659574468085</c:v>
                </c:pt>
                <c:pt idx="281">
                  <c:v>0.28936170212765955</c:v>
                </c:pt>
                <c:pt idx="282">
                  <c:v>0.40851063829787232</c:v>
                </c:pt>
                <c:pt idx="283">
                  <c:v>0.2978723404255319</c:v>
                </c:pt>
                <c:pt idx="284">
                  <c:v>0.39148936170212767</c:v>
                </c:pt>
                <c:pt idx="285">
                  <c:v>0.50212765957446803</c:v>
                </c:pt>
                <c:pt idx="286">
                  <c:v>0.36170212765957449</c:v>
                </c:pt>
                <c:pt idx="287">
                  <c:v>0.41702127659574467</c:v>
                </c:pt>
                <c:pt idx="288">
                  <c:v>0.39574468085106385</c:v>
                </c:pt>
                <c:pt idx="289">
                  <c:v>0.39148936170212767</c:v>
                </c:pt>
                <c:pt idx="290">
                  <c:v>0.47234042553191491</c:v>
                </c:pt>
                <c:pt idx="291">
                  <c:v>0.39148936170212767</c:v>
                </c:pt>
                <c:pt idx="292">
                  <c:v>0.37446808510638296</c:v>
                </c:pt>
                <c:pt idx="293">
                  <c:v>0.4</c:v>
                </c:pt>
                <c:pt idx="294">
                  <c:v>0.40851063829787232</c:v>
                </c:pt>
                <c:pt idx="295">
                  <c:v>0.37021276595744679</c:v>
                </c:pt>
                <c:pt idx="296">
                  <c:v>0.37446808510638296</c:v>
                </c:pt>
                <c:pt idx="297">
                  <c:v>0.40851063829787232</c:v>
                </c:pt>
                <c:pt idx="298">
                  <c:v>0.51063829787234039</c:v>
                </c:pt>
                <c:pt idx="299">
                  <c:v>0.36170212765957449</c:v>
                </c:pt>
                <c:pt idx="300">
                  <c:v>0.38723404255319149</c:v>
                </c:pt>
                <c:pt idx="301">
                  <c:v>0.51063829787234039</c:v>
                </c:pt>
                <c:pt idx="302">
                  <c:v>0.42553191489361702</c:v>
                </c:pt>
                <c:pt idx="303">
                  <c:v>0.55744680851063833</c:v>
                </c:pt>
                <c:pt idx="304">
                  <c:v>0.35744680851063831</c:v>
                </c:pt>
                <c:pt idx="305">
                  <c:v>0.28936170212765955</c:v>
                </c:pt>
                <c:pt idx="306">
                  <c:v>0.29361702127659572</c:v>
                </c:pt>
                <c:pt idx="307">
                  <c:v>0.34468085106382979</c:v>
                </c:pt>
                <c:pt idx="308">
                  <c:v>0.30212765957446808</c:v>
                </c:pt>
                <c:pt idx="309">
                  <c:v>0.38297872340425532</c:v>
                </c:pt>
                <c:pt idx="310">
                  <c:v>0.4297872340425532</c:v>
                </c:pt>
                <c:pt idx="311">
                  <c:v>0.45106382978723403</c:v>
                </c:pt>
                <c:pt idx="312">
                  <c:v>0.38723404255319149</c:v>
                </c:pt>
                <c:pt idx="313">
                  <c:v>0.4</c:v>
                </c:pt>
                <c:pt idx="314">
                  <c:v>0.40851063829787232</c:v>
                </c:pt>
                <c:pt idx="315">
                  <c:v>0.34042553191489361</c:v>
                </c:pt>
                <c:pt idx="316">
                  <c:v>0.31063829787234043</c:v>
                </c:pt>
                <c:pt idx="317">
                  <c:v>0.37021276595744679</c:v>
                </c:pt>
                <c:pt idx="318">
                  <c:v>0.37021276595744679</c:v>
                </c:pt>
                <c:pt idx="319">
                  <c:v>0.39574468085106385</c:v>
                </c:pt>
                <c:pt idx="320">
                  <c:v>0.4297872340425532</c:v>
                </c:pt>
                <c:pt idx="321">
                  <c:v>0.40851063829787232</c:v>
                </c:pt>
                <c:pt idx="322">
                  <c:v>0.41702127659574467</c:v>
                </c:pt>
                <c:pt idx="323">
                  <c:v>0.41702127659574467</c:v>
                </c:pt>
                <c:pt idx="324">
                  <c:v>0.4127659574468085</c:v>
                </c:pt>
                <c:pt idx="325">
                  <c:v>0.2723404255319149</c:v>
                </c:pt>
                <c:pt idx="326">
                  <c:v>0.45106382978723403</c:v>
                </c:pt>
                <c:pt idx="327">
                  <c:v>0.41702127659574467</c:v>
                </c:pt>
                <c:pt idx="328">
                  <c:v>0.35744680851063831</c:v>
                </c:pt>
                <c:pt idx="329">
                  <c:v>0.33191489361702126</c:v>
                </c:pt>
                <c:pt idx="330">
                  <c:v>0.48085106382978721</c:v>
                </c:pt>
                <c:pt idx="331">
                  <c:v>0.4127659574468085</c:v>
                </c:pt>
                <c:pt idx="332">
                  <c:v>0.35744680851063831</c:v>
                </c:pt>
                <c:pt idx="333">
                  <c:v>0.35744680851063831</c:v>
                </c:pt>
                <c:pt idx="334">
                  <c:v>0.36170212765957449</c:v>
                </c:pt>
                <c:pt idx="335">
                  <c:v>0.30212765957446808</c:v>
                </c:pt>
                <c:pt idx="336">
                  <c:v>0.43404255319148938</c:v>
                </c:pt>
                <c:pt idx="337">
                  <c:v>0.4127659574468085</c:v>
                </c:pt>
                <c:pt idx="338">
                  <c:v>0.33191489361702126</c:v>
                </c:pt>
                <c:pt idx="339">
                  <c:v>0.43404255319148938</c:v>
                </c:pt>
                <c:pt idx="340">
                  <c:v>0.37446808510638296</c:v>
                </c:pt>
                <c:pt idx="341">
                  <c:v>0.49787234042553191</c:v>
                </c:pt>
                <c:pt idx="342">
                  <c:v>0.34468085106382979</c:v>
                </c:pt>
                <c:pt idx="343">
                  <c:v>0.4127659574468085</c:v>
                </c:pt>
                <c:pt idx="344">
                  <c:v>0.44255319148936167</c:v>
                </c:pt>
                <c:pt idx="345">
                  <c:v>0.2978723404255319</c:v>
                </c:pt>
                <c:pt idx="346">
                  <c:v>0.39148936170212767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16-469E-8ABC-857CF823CFBF}"/>
            </c:ext>
          </c:extLst>
        </c:ser>
        <c:ser>
          <c:idx val="2"/>
          <c:order val="2"/>
          <c:tx>
            <c:strRef>
              <c:f>mean_count!$A$14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mean_count!$F$17:$MN$17</c:f>
              <c:numCache>
                <c:formatCode>General</c:formatCode>
                <c:ptCount val="347"/>
                <c:pt idx="0">
                  <c:v>6.1694915254237293</c:v>
                </c:pt>
                <c:pt idx="1">
                  <c:v>4.8813559322033901</c:v>
                </c:pt>
                <c:pt idx="2">
                  <c:v>4.8050847457627119</c:v>
                </c:pt>
                <c:pt idx="3">
                  <c:v>4.9237288135593218</c:v>
                </c:pt>
                <c:pt idx="4">
                  <c:v>4.8305084745762707</c:v>
                </c:pt>
                <c:pt idx="5">
                  <c:v>4.7033898305084749</c:v>
                </c:pt>
                <c:pt idx="6">
                  <c:v>5.2033898305084749</c:v>
                </c:pt>
                <c:pt idx="7">
                  <c:v>4.101694915254237</c:v>
                </c:pt>
                <c:pt idx="8">
                  <c:v>6.2627118644067794</c:v>
                </c:pt>
                <c:pt idx="9">
                  <c:v>6.3474576271186445</c:v>
                </c:pt>
                <c:pt idx="10">
                  <c:v>6.2542372881355934</c:v>
                </c:pt>
                <c:pt idx="11">
                  <c:v>6.2542372881355934</c:v>
                </c:pt>
                <c:pt idx="12">
                  <c:v>6.1101694915254239</c:v>
                </c:pt>
                <c:pt idx="13">
                  <c:v>6.3220338983050848</c:v>
                </c:pt>
                <c:pt idx="14">
                  <c:v>6.3813559322033901</c:v>
                </c:pt>
                <c:pt idx="15">
                  <c:v>6.1779661016949152</c:v>
                </c:pt>
                <c:pt idx="16">
                  <c:v>6.4406779661016946</c:v>
                </c:pt>
                <c:pt idx="17">
                  <c:v>6.1864406779661021</c:v>
                </c:pt>
                <c:pt idx="18">
                  <c:v>6.3220338983050848</c:v>
                </c:pt>
                <c:pt idx="19">
                  <c:v>5.9576271186440675</c:v>
                </c:pt>
                <c:pt idx="20">
                  <c:v>6.4237288135593218</c:v>
                </c:pt>
                <c:pt idx="21">
                  <c:v>6.0338983050847457</c:v>
                </c:pt>
                <c:pt idx="22">
                  <c:v>5.9745762711864403</c:v>
                </c:pt>
                <c:pt idx="23">
                  <c:v>6.0508474576271185</c:v>
                </c:pt>
                <c:pt idx="24">
                  <c:v>6.0338983050847457</c:v>
                </c:pt>
                <c:pt idx="25">
                  <c:v>6.0084745762711869</c:v>
                </c:pt>
                <c:pt idx="26">
                  <c:v>5.8559322033898304</c:v>
                </c:pt>
                <c:pt idx="27">
                  <c:v>5.9915254237288131</c:v>
                </c:pt>
                <c:pt idx="28">
                  <c:v>5.8135593220338979</c:v>
                </c:pt>
                <c:pt idx="29">
                  <c:v>5.8813559322033901</c:v>
                </c:pt>
                <c:pt idx="30">
                  <c:v>5.8728813559322033</c:v>
                </c:pt>
                <c:pt idx="31">
                  <c:v>5.8898305084745761</c:v>
                </c:pt>
                <c:pt idx="32">
                  <c:v>5.8898305084745761</c:v>
                </c:pt>
                <c:pt idx="33">
                  <c:v>6.0254237288135597</c:v>
                </c:pt>
                <c:pt idx="34">
                  <c:v>5.9661016949152543</c:v>
                </c:pt>
                <c:pt idx="35">
                  <c:v>6.1864406779661021</c:v>
                </c:pt>
                <c:pt idx="36">
                  <c:v>4.5847457627118642</c:v>
                </c:pt>
                <c:pt idx="37">
                  <c:v>4.9237288135593218</c:v>
                </c:pt>
                <c:pt idx="38">
                  <c:v>4.7203389830508478</c:v>
                </c:pt>
                <c:pt idx="39">
                  <c:v>5.0254237288135597</c:v>
                </c:pt>
                <c:pt idx="40">
                  <c:v>4.7457627118644066</c:v>
                </c:pt>
                <c:pt idx="41">
                  <c:v>4.1271186440677967</c:v>
                </c:pt>
                <c:pt idx="42">
                  <c:v>4.1610169491525424</c:v>
                </c:pt>
                <c:pt idx="43">
                  <c:v>4.0084745762711869</c:v>
                </c:pt>
                <c:pt idx="44">
                  <c:v>4.6101694915254239</c:v>
                </c:pt>
                <c:pt idx="45">
                  <c:v>4.3050847457627119</c:v>
                </c:pt>
                <c:pt idx="46">
                  <c:v>4.1271186440677967</c:v>
                </c:pt>
                <c:pt idx="47">
                  <c:v>4.3135593220338979</c:v>
                </c:pt>
                <c:pt idx="48">
                  <c:v>4.2966101694915251</c:v>
                </c:pt>
                <c:pt idx="49">
                  <c:v>4.101694915254237</c:v>
                </c:pt>
                <c:pt idx="50">
                  <c:v>4.5423728813559325</c:v>
                </c:pt>
                <c:pt idx="51">
                  <c:v>5.0169491525423728</c:v>
                </c:pt>
                <c:pt idx="52">
                  <c:v>4.2118644067796609</c:v>
                </c:pt>
                <c:pt idx="53">
                  <c:v>4.6271186440677967</c:v>
                </c:pt>
                <c:pt idx="54">
                  <c:v>4.7288135593220337</c:v>
                </c:pt>
                <c:pt idx="55">
                  <c:v>4.1610169491525424</c:v>
                </c:pt>
                <c:pt idx="56">
                  <c:v>4.5254237288135597</c:v>
                </c:pt>
                <c:pt idx="57">
                  <c:v>4.1101694915254239</c:v>
                </c:pt>
                <c:pt idx="58">
                  <c:v>4.3813559322033901</c:v>
                </c:pt>
                <c:pt idx="59">
                  <c:v>4.3050847457627119</c:v>
                </c:pt>
                <c:pt idx="60">
                  <c:v>4.898305084745763</c:v>
                </c:pt>
                <c:pt idx="61">
                  <c:v>4.2203389830508478</c:v>
                </c:pt>
                <c:pt idx="62">
                  <c:v>4.406779661016949</c:v>
                </c:pt>
                <c:pt idx="63">
                  <c:v>4.6610169491525424</c:v>
                </c:pt>
                <c:pt idx="64">
                  <c:v>4.2033898305084749</c:v>
                </c:pt>
                <c:pt idx="65">
                  <c:v>3.9745762711864407</c:v>
                </c:pt>
                <c:pt idx="66">
                  <c:v>4.3389830508474576</c:v>
                </c:pt>
                <c:pt idx="67">
                  <c:v>4.2457627118644066</c:v>
                </c:pt>
                <c:pt idx="68">
                  <c:v>4.6864406779661021</c:v>
                </c:pt>
                <c:pt idx="69">
                  <c:v>4.593220338983051</c:v>
                </c:pt>
                <c:pt idx="70">
                  <c:v>4.4830508474576272</c:v>
                </c:pt>
                <c:pt idx="71">
                  <c:v>4.3050847457627119</c:v>
                </c:pt>
                <c:pt idx="72">
                  <c:v>4.7542372881355934</c:v>
                </c:pt>
                <c:pt idx="73">
                  <c:v>3.7966101694915255</c:v>
                </c:pt>
                <c:pt idx="74">
                  <c:v>4.1610169491525424</c:v>
                </c:pt>
                <c:pt idx="75">
                  <c:v>4.2033898305084749</c:v>
                </c:pt>
                <c:pt idx="76">
                  <c:v>4.0084745762711869</c:v>
                </c:pt>
                <c:pt idx="77">
                  <c:v>3.906779661016949</c:v>
                </c:pt>
                <c:pt idx="78">
                  <c:v>4.0508474576271185</c:v>
                </c:pt>
                <c:pt idx="79">
                  <c:v>4.2457627118644066</c:v>
                </c:pt>
                <c:pt idx="80">
                  <c:v>4.6440677966101696</c:v>
                </c:pt>
                <c:pt idx="81">
                  <c:v>4.3389830508474576</c:v>
                </c:pt>
                <c:pt idx="82">
                  <c:v>4.2372881355932206</c:v>
                </c:pt>
                <c:pt idx="83">
                  <c:v>4.101694915254237</c:v>
                </c:pt>
                <c:pt idx="84">
                  <c:v>4.1271186440677967</c:v>
                </c:pt>
                <c:pt idx="85">
                  <c:v>4.9661016949152543</c:v>
                </c:pt>
                <c:pt idx="86">
                  <c:v>4.9830508474576272</c:v>
                </c:pt>
                <c:pt idx="87">
                  <c:v>3.9745762711864407</c:v>
                </c:pt>
                <c:pt idx="88">
                  <c:v>3.9491525423728815</c:v>
                </c:pt>
                <c:pt idx="89">
                  <c:v>3.9322033898305087</c:v>
                </c:pt>
                <c:pt idx="90">
                  <c:v>4.4661016949152543</c:v>
                </c:pt>
                <c:pt idx="91">
                  <c:v>4.2203389830508478</c:v>
                </c:pt>
                <c:pt idx="92">
                  <c:v>4.3220338983050848</c:v>
                </c:pt>
                <c:pt idx="93">
                  <c:v>4.7372881355932206</c:v>
                </c:pt>
                <c:pt idx="94">
                  <c:v>4.3305084745762707</c:v>
                </c:pt>
                <c:pt idx="95">
                  <c:v>3.9491525423728815</c:v>
                </c:pt>
                <c:pt idx="96">
                  <c:v>4.3050847457627119</c:v>
                </c:pt>
                <c:pt idx="97">
                  <c:v>4.0169491525423728</c:v>
                </c:pt>
                <c:pt idx="98">
                  <c:v>4.4491525423728815</c:v>
                </c:pt>
                <c:pt idx="99">
                  <c:v>3.9745762711864407</c:v>
                </c:pt>
                <c:pt idx="100">
                  <c:v>4.1779661016949152</c:v>
                </c:pt>
                <c:pt idx="101">
                  <c:v>5.101694915254237</c:v>
                </c:pt>
                <c:pt idx="102">
                  <c:v>4.8644067796610173</c:v>
                </c:pt>
                <c:pt idx="103">
                  <c:v>4.7796610169491522</c:v>
                </c:pt>
                <c:pt idx="104">
                  <c:v>4.5169491525423728</c:v>
                </c:pt>
                <c:pt idx="105">
                  <c:v>4.4915254237288131</c:v>
                </c:pt>
                <c:pt idx="106">
                  <c:v>4.1525423728813555</c:v>
                </c:pt>
                <c:pt idx="107">
                  <c:v>4.4322033898305087</c:v>
                </c:pt>
                <c:pt idx="108">
                  <c:v>4.6610169491525424</c:v>
                </c:pt>
                <c:pt idx="109">
                  <c:v>4.906779661016949</c:v>
                </c:pt>
                <c:pt idx="110">
                  <c:v>4.5169491525423728</c:v>
                </c:pt>
                <c:pt idx="111">
                  <c:v>4.7203389830508478</c:v>
                </c:pt>
                <c:pt idx="112">
                  <c:v>4</c:v>
                </c:pt>
                <c:pt idx="113">
                  <c:v>4.7457627118644066</c:v>
                </c:pt>
                <c:pt idx="114">
                  <c:v>4.4491525423728815</c:v>
                </c:pt>
                <c:pt idx="115">
                  <c:v>4.4576271186440675</c:v>
                </c:pt>
                <c:pt idx="116">
                  <c:v>4.406779661016949</c:v>
                </c:pt>
                <c:pt idx="117">
                  <c:v>4.4322033898305087</c:v>
                </c:pt>
                <c:pt idx="118">
                  <c:v>4.4830508474576272</c:v>
                </c:pt>
                <c:pt idx="119">
                  <c:v>4.3389830508474576</c:v>
                </c:pt>
                <c:pt idx="120">
                  <c:v>4</c:v>
                </c:pt>
                <c:pt idx="121">
                  <c:v>4.1355932203389827</c:v>
                </c:pt>
                <c:pt idx="122">
                  <c:v>4.0677966101694913</c:v>
                </c:pt>
                <c:pt idx="123">
                  <c:v>4.1101694915254239</c:v>
                </c:pt>
                <c:pt idx="124">
                  <c:v>4.0338983050847457</c:v>
                </c:pt>
                <c:pt idx="125">
                  <c:v>4.2118644067796609</c:v>
                </c:pt>
                <c:pt idx="126">
                  <c:v>4.0593220338983054</c:v>
                </c:pt>
                <c:pt idx="127">
                  <c:v>4.1779661016949152</c:v>
                </c:pt>
                <c:pt idx="128">
                  <c:v>4.4152542372881358</c:v>
                </c:pt>
                <c:pt idx="129">
                  <c:v>4.5338983050847457</c:v>
                </c:pt>
                <c:pt idx="130">
                  <c:v>4.898305084745763</c:v>
                </c:pt>
                <c:pt idx="131">
                  <c:v>4.8813559322033901</c:v>
                </c:pt>
                <c:pt idx="132">
                  <c:v>4.0169491525423728</c:v>
                </c:pt>
                <c:pt idx="133">
                  <c:v>3.8644067796610169</c:v>
                </c:pt>
                <c:pt idx="134">
                  <c:v>4.0847457627118642</c:v>
                </c:pt>
                <c:pt idx="135">
                  <c:v>4.101694915254237</c:v>
                </c:pt>
                <c:pt idx="136">
                  <c:v>4.1186440677966099</c:v>
                </c:pt>
                <c:pt idx="137">
                  <c:v>4.0423728813559325</c:v>
                </c:pt>
                <c:pt idx="138">
                  <c:v>4</c:v>
                </c:pt>
                <c:pt idx="139">
                  <c:v>4.0762711864406782</c:v>
                </c:pt>
                <c:pt idx="140">
                  <c:v>4.4237288135593218</c:v>
                </c:pt>
                <c:pt idx="141">
                  <c:v>4.0338983050847457</c:v>
                </c:pt>
                <c:pt idx="142">
                  <c:v>4.2966101694915251</c:v>
                </c:pt>
                <c:pt idx="143">
                  <c:v>3.8813559322033897</c:v>
                </c:pt>
                <c:pt idx="144">
                  <c:v>3.9322033898305087</c:v>
                </c:pt>
                <c:pt idx="145">
                  <c:v>4.4237288135593218</c:v>
                </c:pt>
                <c:pt idx="146">
                  <c:v>3.7288135593220337</c:v>
                </c:pt>
                <c:pt idx="147">
                  <c:v>4.0847457627118642</c:v>
                </c:pt>
                <c:pt idx="148">
                  <c:v>4.3898305084745761</c:v>
                </c:pt>
                <c:pt idx="149">
                  <c:v>4.1949152542372881</c:v>
                </c:pt>
                <c:pt idx="150">
                  <c:v>4.0084745762711869</c:v>
                </c:pt>
                <c:pt idx="151">
                  <c:v>4.0338983050847457</c:v>
                </c:pt>
                <c:pt idx="152">
                  <c:v>4.1355932203389827</c:v>
                </c:pt>
                <c:pt idx="153">
                  <c:v>4.1779661016949152</c:v>
                </c:pt>
                <c:pt idx="154">
                  <c:v>3.8559322033898304</c:v>
                </c:pt>
                <c:pt idx="155">
                  <c:v>4.0593220338983054</c:v>
                </c:pt>
                <c:pt idx="156">
                  <c:v>4.1949152542372881</c:v>
                </c:pt>
                <c:pt idx="157">
                  <c:v>3.6949152542372881</c:v>
                </c:pt>
                <c:pt idx="158">
                  <c:v>4.1525423728813555</c:v>
                </c:pt>
                <c:pt idx="159">
                  <c:v>3.9322033898305087</c:v>
                </c:pt>
                <c:pt idx="160">
                  <c:v>3.6355932203389831</c:v>
                </c:pt>
                <c:pt idx="161">
                  <c:v>4</c:v>
                </c:pt>
                <c:pt idx="162">
                  <c:v>4.1610169491525424</c:v>
                </c:pt>
                <c:pt idx="163">
                  <c:v>4.1440677966101696</c:v>
                </c:pt>
                <c:pt idx="164">
                  <c:v>4.1101694915254239</c:v>
                </c:pt>
                <c:pt idx="165">
                  <c:v>4.2203389830508478</c:v>
                </c:pt>
                <c:pt idx="166">
                  <c:v>4.0593220338983054</c:v>
                </c:pt>
                <c:pt idx="167">
                  <c:v>3.9745762711864407</c:v>
                </c:pt>
                <c:pt idx="168">
                  <c:v>3.7881355932203391</c:v>
                </c:pt>
                <c:pt idx="169">
                  <c:v>4.093220338983051</c:v>
                </c:pt>
                <c:pt idx="170">
                  <c:v>4.1186440677966099</c:v>
                </c:pt>
                <c:pt idx="171">
                  <c:v>4.2796610169491522</c:v>
                </c:pt>
                <c:pt idx="172">
                  <c:v>4.3389830508474576</c:v>
                </c:pt>
                <c:pt idx="173">
                  <c:v>3.8898305084745761</c:v>
                </c:pt>
                <c:pt idx="174">
                  <c:v>3.6864406779661016</c:v>
                </c:pt>
                <c:pt idx="175">
                  <c:v>3.9915254237288136</c:v>
                </c:pt>
                <c:pt idx="176">
                  <c:v>3.6440677966101696</c:v>
                </c:pt>
                <c:pt idx="177">
                  <c:v>3.7796610169491527</c:v>
                </c:pt>
                <c:pt idx="178">
                  <c:v>3.6864406779661016</c:v>
                </c:pt>
                <c:pt idx="179">
                  <c:v>3.906779661016949</c:v>
                </c:pt>
                <c:pt idx="180">
                  <c:v>3.8220338983050848</c:v>
                </c:pt>
                <c:pt idx="181">
                  <c:v>3.9152542372881354</c:v>
                </c:pt>
                <c:pt idx="182">
                  <c:v>3.6610169491525424</c:v>
                </c:pt>
                <c:pt idx="183">
                  <c:v>3.8135593220338984</c:v>
                </c:pt>
                <c:pt idx="184">
                  <c:v>4.3389830508474576</c:v>
                </c:pt>
                <c:pt idx="185">
                  <c:v>4.0847457627118642</c:v>
                </c:pt>
                <c:pt idx="186">
                  <c:v>4.0847457627118642</c:v>
                </c:pt>
                <c:pt idx="187">
                  <c:v>4.2203389830508478</c:v>
                </c:pt>
                <c:pt idx="188">
                  <c:v>4.406779661016949</c:v>
                </c:pt>
                <c:pt idx="189">
                  <c:v>4.1271186440677967</c:v>
                </c:pt>
                <c:pt idx="190">
                  <c:v>4.093220338983051</c:v>
                </c:pt>
                <c:pt idx="191">
                  <c:v>3.9576271186440679</c:v>
                </c:pt>
                <c:pt idx="192">
                  <c:v>4.398305084745763</c:v>
                </c:pt>
                <c:pt idx="193">
                  <c:v>4.0084745762711869</c:v>
                </c:pt>
                <c:pt idx="194">
                  <c:v>4.0169491525423728</c:v>
                </c:pt>
                <c:pt idx="195">
                  <c:v>4.0084745762711869</c:v>
                </c:pt>
                <c:pt idx="196">
                  <c:v>4.0169491525423728</c:v>
                </c:pt>
                <c:pt idx="197">
                  <c:v>4.0169491525423728</c:v>
                </c:pt>
                <c:pt idx="198">
                  <c:v>4.2966101694915251</c:v>
                </c:pt>
                <c:pt idx="199">
                  <c:v>4.2796610169491522</c:v>
                </c:pt>
                <c:pt idx="200">
                  <c:v>4.2966101694915251</c:v>
                </c:pt>
                <c:pt idx="201">
                  <c:v>4.2372881355932206</c:v>
                </c:pt>
                <c:pt idx="202">
                  <c:v>6.3728813559322033</c:v>
                </c:pt>
                <c:pt idx="203">
                  <c:v>4.6101694915254239</c:v>
                </c:pt>
                <c:pt idx="204">
                  <c:v>4.6610169491525424</c:v>
                </c:pt>
                <c:pt idx="205">
                  <c:v>4.5423728813559325</c:v>
                </c:pt>
                <c:pt idx="206">
                  <c:v>4.2542372881355934</c:v>
                </c:pt>
                <c:pt idx="207">
                  <c:v>5.4661016949152543</c:v>
                </c:pt>
                <c:pt idx="208">
                  <c:v>5.9152542372881358</c:v>
                </c:pt>
                <c:pt idx="209">
                  <c:v>4.5</c:v>
                </c:pt>
                <c:pt idx="210">
                  <c:v>5.6186440677966099</c:v>
                </c:pt>
                <c:pt idx="211">
                  <c:v>4.9322033898305087</c:v>
                </c:pt>
                <c:pt idx="212">
                  <c:v>4.8050847457627119</c:v>
                </c:pt>
                <c:pt idx="213">
                  <c:v>4.9152542372881358</c:v>
                </c:pt>
                <c:pt idx="214">
                  <c:v>4.6271186440677967</c:v>
                </c:pt>
                <c:pt idx="215">
                  <c:v>4.3644067796610173</c:v>
                </c:pt>
                <c:pt idx="216">
                  <c:v>4.3898305084745761</c:v>
                </c:pt>
                <c:pt idx="217">
                  <c:v>5.6440677966101696</c:v>
                </c:pt>
                <c:pt idx="218">
                  <c:v>4.6355932203389827</c:v>
                </c:pt>
                <c:pt idx="219">
                  <c:v>4.3050847457627119</c:v>
                </c:pt>
                <c:pt idx="220">
                  <c:v>6.898305084745763</c:v>
                </c:pt>
                <c:pt idx="221">
                  <c:v>4.3898305084745761</c:v>
                </c:pt>
                <c:pt idx="222">
                  <c:v>4.2796610169491522</c:v>
                </c:pt>
                <c:pt idx="223">
                  <c:v>4.8898305084745761</c:v>
                </c:pt>
                <c:pt idx="224">
                  <c:v>4.1610169491525424</c:v>
                </c:pt>
                <c:pt idx="225">
                  <c:v>4.5</c:v>
                </c:pt>
                <c:pt idx="226">
                  <c:v>5.8559322033898304</c:v>
                </c:pt>
                <c:pt idx="227">
                  <c:v>4.1864406779661021</c:v>
                </c:pt>
                <c:pt idx="228">
                  <c:v>5.406779661016949</c:v>
                </c:pt>
                <c:pt idx="229">
                  <c:v>4.9406779661016946</c:v>
                </c:pt>
                <c:pt idx="230">
                  <c:v>4.093220338983051</c:v>
                </c:pt>
                <c:pt idx="231">
                  <c:v>5.4745762711864403</c:v>
                </c:pt>
                <c:pt idx="232">
                  <c:v>6.6271186440677967</c:v>
                </c:pt>
                <c:pt idx="233">
                  <c:v>5.1271186440677967</c:v>
                </c:pt>
                <c:pt idx="234">
                  <c:v>4.3813559322033901</c:v>
                </c:pt>
                <c:pt idx="235">
                  <c:v>5.2796610169491522</c:v>
                </c:pt>
                <c:pt idx="236">
                  <c:v>4.8305084745762707</c:v>
                </c:pt>
                <c:pt idx="237">
                  <c:v>4.7118644067796609</c:v>
                </c:pt>
                <c:pt idx="238">
                  <c:v>4.5423728813559325</c:v>
                </c:pt>
                <c:pt idx="239">
                  <c:v>5.0762711864406782</c:v>
                </c:pt>
                <c:pt idx="240">
                  <c:v>5.8559322033898304</c:v>
                </c:pt>
                <c:pt idx="241">
                  <c:v>4.5677966101694913</c:v>
                </c:pt>
                <c:pt idx="242">
                  <c:v>3.9745762711864407</c:v>
                </c:pt>
                <c:pt idx="243">
                  <c:v>5.2542372881355934</c:v>
                </c:pt>
                <c:pt idx="244">
                  <c:v>4.0677966101694913</c:v>
                </c:pt>
                <c:pt idx="245">
                  <c:v>4.7881355932203391</c:v>
                </c:pt>
                <c:pt idx="246">
                  <c:v>4.7966101694915251</c:v>
                </c:pt>
                <c:pt idx="247">
                  <c:v>4.101694915254237</c:v>
                </c:pt>
                <c:pt idx="248">
                  <c:v>5.2711864406779663</c:v>
                </c:pt>
                <c:pt idx="249">
                  <c:v>5.0338983050847457</c:v>
                </c:pt>
                <c:pt idx="250">
                  <c:v>4.406779661016949</c:v>
                </c:pt>
                <c:pt idx="251">
                  <c:v>5.0084745762711869</c:v>
                </c:pt>
                <c:pt idx="252">
                  <c:v>4.0677966101694913</c:v>
                </c:pt>
                <c:pt idx="253">
                  <c:v>4.4661016949152543</c:v>
                </c:pt>
                <c:pt idx="254">
                  <c:v>5.0593220338983054</c:v>
                </c:pt>
                <c:pt idx="255">
                  <c:v>4.2627118644067794</c:v>
                </c:pt>
                <c:pt idx="256">
                  <c:v>5.101694915254237</c:v>
                </c:pt>
                <c:pt idx="257">
                  <c:v>4.3050847457627119</c:v>
                </c:pt>
                <c:pt idx="258">
                  <c:v>3.9152542372881354</c:v>
                </c:pt>
                <c:pt idx="259">
                  <c:v>4.3135593220338979</c:v>
                </c:pt>
                <c:pt idx="260">
                  <c:v>5.1779661016949152</c:v>
                </c:pt>
                <c:pt idx="261">
                  <c:v>5.8305084745762707</c:v>
                </c:pt>
                <c:pt idx="262">
                  <c:v>6.0338983050847457</c:v>
                </c:pt>
                <c:pt idx="263">
                  <c:v>6.2118644067796609</c:v>
                </c:pt>
                <c:pt idx="264">
                  <c:v>5.8135593220338979</c:v>
                </c:pt>
                <c:pt idx="265">
                  <c:v>4.2542372881355934</c:v>
                </c:pt>
                <c:pt idx="266">
                  <c:v>4.4661016949152543</c:v>
                </c:pt>
                <c:pt idx="267">
                  <c:v>3.9406779661016951</c:v>
                </c:pt>
                <c:pt idx="268">
                  <c:v>6.406779661016949</c:v>
                </c:pt>
                <c:pt idx="269">
                  <c:v>5.2457627118644066</c:v>
                </c:pt>
                <c:pt idx="270">
                  <c:v>4.8644067796610173</c:v>
                </c:pt>
                <c:pt idx="271">
                  <c:v>4.2033898305084749</c:v>
                </c:pt>
                <c:pt idx="272">
                  <c:v>4.093220338983051</c:v>
                </c:pt>
                <c:pt idx="273">
                  <c:v>5.1186440677966099</c:v>
                </c:pt>
                <c:pt idx="274">
                  <c:v>4.6694915254237293</c:v>
                </c:pt>
                <c:pt idx="275">
                  <c:v>4.2627118644067794</c:v>
                </c:pt>
                <c:pt idx="276">
                  <c:v>4.8728813559322033</c:v>
                </c:pt>
                <c:pt idx="277">
                  <c:v>4.5847457627118642</c:v>
                </c:pt>
                <c:pt idx="278">
                  <c:v>5.6779661016949152</c:v>
                </c:pt>
                <c:pt idx="279">
                  <c:v>4.6186440677966099</c:v>
                </c:pt>
                <c:pt idx="280">
                  <c:v>4.8305084745762707</c:v>
                </c:pt>
                <c:pt idx="281">
                  <c:v>4.0254237288135597</c:v>
                </c:pt>
                <c:pt idx="282">
                  <c:v>5.0338983050847457</c:v>
                </c:pt>
                <c:pt idx="283">
                  <c:v>3.8728813559322033</c:v>
                </c:pt>
                <c:pt idx="284">
                  <c:v>4.7881355932203391</c:v>
                </c:pt>
                <c:pt idx="285">
                  <c:v>5.593220338983051</c:v>
                </c:pt>
                <c:pt idx="286">
                  <c:v>4.3305084745762707</c:v>
                </c:pt>
                <c:pt idx="287">
                  <c:v>4.7881355932203391</c:v>
                </c:pt>
                <c:pt idx="288">
                  <c:v>4.898305084745763</c:v>
                </c:pt>
                <c:pt idx="289">
                  <c:v>4.5169491525423728</c:v>
                </c:pt>
                <c:pt idx="290">
                  <c:v>5.7033898305084749</c:v>
                </c:pt>
                <c:pt idx="291">
                  <c:v>5.0423728813559325</c:v>
                </c:pt>
                <c:pt idx="292">
                  <c:v>4.2203389830508478</c:v>
                </c:pt>
                <c:pt idx="293">
                  <c:v>4.9322033898305087</c:v>
                </c:pt>
                <c:pt idx="294">
                  <c:v>4.9576271186440675</c:v>
                </c:pt>
                <c:pt idx="295">
                  <c:v>4.2711864406779663</c:v>
                </c:pt>
                <c:pt idx="296">
                  <c:v>4.7457627118644066</c:v>
                </c:pt>
                <c:pt idx="297">
                  <c:v>4.9237288135593218</c:v>
                </c:pt>
                <c:pt idx="298">
                  <c:v>6.8135593220338979</c:v>
                </c:pt>
                <c:pt idx="299">
                  <c:v>4.601694915254237</c:v>
                </c:pt>
                <c:pt idx="300">
                  <c:v>4.5338983050847457</c:v>
                </c:pt>
                <c:pt idx="301">
                  <c:v>5.7542372881355934</c:v>
                </c:pt>
                <c:pt idx="302">
                  <c:v>5.0169491525423728</c:v>
                </c:pt>
                <c:pt idx="303">
                  <c:v>6.2372881355932206</c:v>
                </c:pt>
                <c:pt idx="304">
                  <c:v>4.4406779661016946</c:v>
                </c:pt>
                <c:pt idx="305">
                  <c:v>3.8389830508474576</c:v>
                </c:pt>
                <c:pt idx="306">
                  <c:v>4.0084745762711869</c:v>
                </c:pt>
                <c:pt idx="307">
                  <c:v>4.3050847457627119</c:v>
                </c:pt>
                <c:pt idx="308">
                  <c:v>4.2966101694915251</c:v>
                </c:pt>
                <c:pt idx="309">
                  <c:v>4.7796610169491522</c:v>
                </c:pt>
                <c:pt idx="310">
                  <c:v>5.093220338983051</c:v>
                </c:pt>
                <c:pt idx="311">
                  <c:v>5.2457627118644066</c:v>
                </c:pt>
                <c:pt idx="312">
                  <c:v>4.3728813559322033</c:v>
                </c:pt>
                <c:pt idx="313">
                  <c:v>4.6271186440677967</c:v>
                </c:pt>
                <c:pt idx="314">
                  <c:v>5.0508474576271185</c:v>
                </c:pt>
                <c:pt idx="315">
                  <c:v>3.7881355932203391</c:v>
                </c:pt>
                <c:pt idx="316">
                  <c:v>4.093220338983051</c:v>
                </c:pt>
                <c:pt idx="317">
                  <c:v>4.5338983050847457</c:v>
                </c:pt>
                <c:pt idx="318">
                  <c:v>4.3644067796610173</c:v>
                </c:pt>
                <c:pt idx="319">
                  <c:v>4.8050847457627119</c:v>
                </c:pt>
                <c:pt idx="320">
                  <c:v>4.9661016949152543</c:v>
                </c:pt>
                <c:pt idx="321">
                  <c:v>4.7033898305084749</c:v>
                </c:pt>
                <c:pt idx="322">
                  <c:v>4.7627118644067794</c:v>
                </c:pt>
                <c:pt idx="323">
                  <c:v>4.7966101694915251</c:v>
                </c:pt>
                <c:pt idx="324">
                  <c:v>4.6949152542372881</c:v>
                </c:pt>
                <c:pt idx="325">
                  <c:v>3.9322033898305087</c:v>
                </c:pt>
                <c:pt idx="326">
                  <c:v>5.6525423728813555</c:v>
                </c:pt>
                <c:pt idx="327">
                  <c:v>4.9661016949152543</c:v>
                </c:pt>
                <c:pt idx="328">
                  <c:v>4.093220338983051</c:v>
                </c:pt>
                <c:pt idx="329">
                  <c:v>4.2796610169491522</c:v>
                </c:pt>
                <c:pt idx="330">
                  <c:v>5.4915254237288131</c:v>
                </c:pt>
                <c:pt idx="331">
                  <c:v>4.6355932203389827</c:v>
                </c:pt>
                <c:pt idx="332">
                  <c:v>4.5847457627118642</c:v>
                </c:pt>
                <c:pt idx="333">
                  <c:v>4.3559322033898304</c:v>
                </c:pt>
                <c:pt idx="334">
                  <c:v>4.2627118644067794</c:v>
                </c:pt>
                <c:pt idx="335">
                  <c:v>3.9491525423728815</c:v>
                </c:pt>
                <c:pt idx="336">
                  <c:v>5.0423728813559325</c:v>
                </c:pt>
                <c:pt idx="337">
                  <c:v>4.7203389830508478</c:v>
                </c:pt>
                <c:pt idx="338">
                  <c:v>4.2457627118644066</c:v>
                </c:pt>
                <c:pt idx="339">
                  <c:v>5.1271186440677967</c:v>
                </c:pt>
                <c:pt idx="340">
                  <c:v>4.8305084745762707</c:v>
                </c:pt>
                <c:pt idx="341">
                  <c:v>6.2711864406779663</c:v>
                </c:pt>
                <c:pt idx="342">
                  <c:v>4.1355932203389827</c:v>
                </c:pt>
                <c:pt idx="343">
                  <c:v>4.8559322033898304</c:v>
                </c:pt>
                <c:pt idx="344">
                  <c:v>5.4661016949152543</c:v>
                </c:pt>
                <c:pt idx="345">
                  <c:v>3.8644067796610169</c:v>
                </c:pt>
                <c:pt idx="346">
                  <c:v>4.6440677966101696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16-469E-8ABC-857CF823C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mean_count!$F$7:$MN$7</c:f>
              <c:numCache>
                <c:formatCode>General</c:formatCode>
                <c:ptCount val="347"/>
                <c:pt idx="0">
                  <c:v>0.38230545689376816</c:v>
                </c:pt>
                <c:pt idx="1">
                  <c:v>0.29577010009686794</c:v>
                </c:pt>
                <c:pt idx="2">
                  <c:v>0.29028091701646758</c:v>
                </c:pt>
                <c:pt idx="3">
                  <c:v>0.29770745883112687</c:v>
                </c:pt>
                <c:pt idx="4">
                  <c:v>0.2967387794639974</c:v>
                </c:pt>
                <c:pt idx="5">
                  <c:v>0.2776880852437843</c:v>
                </c:pt>
                <c:pt idx="6">
                  <c:v>0.31126896997093961</c:v>
                </c:pt>
                <c:pt idx="7">
                  <c:v>0.2392638036809816</c:v>
                </c:pt>
                <c:pt idx="8">
                  <c:v>0.38327413626089762</c:v>
                </c:pt>
                <c:pt idx="9">
                  <c:v>0.38779463997416858</c:v>
                </c:pt>
                <c:pt idx="10">
                  <c:v>0.38488860187278012</c:v>
                </c:pt>
                <c:pt idx="11">
                  <c:v>0.38295124313852114</c:v>
                </c:pt>
                <c:pt idx="12">
                  <c:v>0.37391023571197934</c:v>
                </c:pt>
                <c:pt idx="13">
                  <c:v>0.38618017436228608</c:v>
                </c:pt>
                <c:pt idx="14">
                  <c:v>0.38940910558605102</c:v>
                </c:pt>
                <c:pt idx="15">
                  <c:v>0.3752018082014853</c:v>
                </c:pt>
                <c:pt idx="16">
                  <c:v>0.38973199870842751</c:v>
                </c:pt>
                <c:pt idx="17">
                  <c:v>0.37455602195673232</c:v>
                </c:pt>
                <c:pt idx="18">
                  <c:v>0.38747174685179203</c:v>
                </c:pt>
                <c:pt idx="19">
                  <c:v>0.36260897642880208</c:v>
                </c:pt>
                <c:pt idx="20">
                  <c:v>0.38973199870842751</c:v>
                </c:pt>
                <c:pt idx="21">
                  <c:v>0.36938973199870845</c:v>
                </c:pt>
                <c:pt idx="22">
                  <c:v>0.36712948014207297</c:v>
                </c:pt>
                <c:pt idx="23">
                  <c:v>0.36390054891830803</c:v>
                </c:pt>
                <c:pt idx="24">
                  <c:v>0.36551501453019053</c:v>
                </c:pt>
                <c:pt idx="25">
                  <c:v>0.36680658701969648</c:v>
                </c:pt>
                <c:pt idx="26">
                  <c:v>0.36099451081691958</c:v>
                </c:pt>
                <c:pt idx="27">
                  <c:v>0.35938004520503714</c:v>
                </c:pt>
                <c:pt idx="28">
                  <c:v>0.36002583144979011</c:v>
                </c:pt>
                <c:pt idx="29">
                  <c:v>0.35453664836938975</c:v>
                </c:pt>
                <c:pt idx="30">
                  <c:v>0.35550532773651922</c:v>
                </c:pt>
                <c:pt idx="31">
                  <c:v>0.35550532773651922</c:v>
                </c:pt>
                <c:pt idx="32">
                  <c:v>0.3603487245721666</c:v>
                </c:pt>
                <c:pt idx="33">
                  <c:v>0.36551501453019053</c:v>
                </c:pt>
                <c:pt idx="34">
                  <c:v>0.36293186955117857</c:v>
                </c:pt>
                <c:pt idx="35">
                  <c:v>0.37294155634484988</c:v>
                </c:pt>
                <c:pt idx="36">
                  <c:v>0.28479173393606716</c:v>
                </c:pt>
                <c:pt idx="37">
                  <c:v>0.29189538262835002</c:v>
                </c:pt>
                <c:pt idx="38">
                  <c:v>0.27865676461091377</c:v>
                </c:pt>
                <c:pt idx="39">
                  <c:v>0.3264449467226348</c:v>
                </c:pt>
                <c:pt idx="40">
                  <c:v>0.32160154988698741</c:v>
                </c:pt>
                <c:pt idx="41">
                  <c:v>0.24087826929286407</c:v>
                </c:pt>
                <c:pt idx="42">
                  <c:v>0.25443978043267679</c:v>
                </c:pt>
                <c:pt idx="43">
                  <c:v>0.23442040684533419</c:v>
                </c:pt>
                <c:pt idx="44">
                  <c:v>0.26832418469486602</c:v>
                </c:pt>
                <c:pt idx="45">
                  <c:v>0.27026154342912495</c:v>
                </c:pt>
                <c:pt idx="46">
                  <c:v>0.23958669680335809</c:v>
                </c:pt>
                <c:pt idx="47">
                  <c:v>0.25540845979980625</c:v>
                </c:pt>
                <c:pt idx="48">
                  <c:v>0.25314820794317083</c:v>
                </c:pt>
                <c:pt idx="49">
                  <c:v>0.22634807878592186</c:v>
                </c:pt>
                <c:pt idx="50">
                  <c:v>0.27155311591863096</c:v>
                </c:pt>
                <c:pt idx="51">
                  <c:v>0.29350984824023246</c:v>
                </c:pt>
                <c:pt idx="52">
                  <c:v>0.24410720051662899</c:v>
                </c:pt>
                <c:pt idx="53">
                  <c:v>0.27833387148853728</c:v>
                </c:pt>
                <c:pt idx="54">
                  <c:v>0.28769777203745561</c:v>
                </c:pt>
                <c:pt idx="55">
                  <c:v>0.24572166612851146</c:v>
                </c:pt>
                <c:pt idx="56">
                  <c:v>0.26477236034872459</c:v>
                </c:pt>
                <c:pt idx="57">
                  <c:v>0.24733613174039393</c:v>
                </c:pt>
                <c:pt idx="58">
                  <c:v>0.25960607039070066</c:v>
                </c:pt>
                <c:pt idx="59">
                  <c:v>0.25540845979980625</c:v>
                </c:pt>
                <c:pt idx="60">
                  <c:v>0.29641588634162092</c:v>
                </c:pt>
                <c:pt idx="61">
                  <c:v>0.25443978043267679</c:v>
                </c:pt>
                <c:pt idx="62">
                  <c:v>0.26315789473684209</c:v>
                </c:pt>
                <c:pt idx="63">
                  <c:v>0.28737487891507912</c:v>
                </c:pt>
                <c:pt idx="64">
                  <c:v>0.25573135292218274</c:v>
                </c:pt>
                <c:pt idx="65">
                  <c:v>0.23086858249919276</c:v>
                </c:pt>
                <c:pt idx="66">
                  <c:v>0.25540845979980625</c:v>
                </c:pt>
                <c:pt idx="67">
                  <c:v>0.25314820794317083</c:v>
                </c:pt>
                <c:pt idx="68">
                  <c:v>0.28123990958992573</c:v>
                </c:pt>
                <c:pt idx="69">
                  <c:v>0.26961575718437197</c:v>
                </c:pt>
                <c:pt idx="70">
                  <c:v>0.25379399418792381</c:v>
                </c:pt>
                <c:pt idx="71">
                  <c:v>0.24959638359702938</c:v>
                </c:pt>
                <c:pt idx="72">
                  <c:v>0.29706167258637389</c:v>
                </c:pt>
                <c:pt idx="73">
                  <c:v>0.20729738456570876</c:v>
                </c:pt>
                <c:pt idx="74">
                  <c:v>0.23958669680335809</c:v>
                </c:pt>
                <c:pt idx="75">
                  <c:v>0.25992896351307715</c:v>
                </c:pt>
                <c:pt idx="76">
                  <c:v>0.22925411688731029</c:v>
                </c:pt>
                <c:pt idx="77">
                  <c:v>0.22634807878592186</c:v>
                </c:pt>
                <c:pt idx="78">
                  <c:v>0.2340975137229577</c:v>
                </c:pt>
                <c:pt idx="79">
                  <c:v>0.25896028414594768</c:v>
                </c:pt>
                <c:pt idx="80">
                  <c:v>0.27413626089764287</c:v>
                </c:pt>
                <c:pt idx="81">
                  <c:v>0.24862770422989991</c:v>
                </c:pt>
                <c:pt idx="82">
                  <c:v>0.26025185663545364</c:v>
                </c:pt>
                <c:pt idx="83">
                  <c:v>0.2437843073942525</c:v>
                </c:pt>
                <c:pt idx="84">
                  <c:v>0.25282531482079434</c:v>
                </c:pt>
                <c:pt idx="85">
                  <c:v>0.30771714562479818</c:v>
                </c:pt>
                <c:pt idx="86">
                  <c:v>0.30804003874717467</c:v>
                </c:pt>
                <c:pt idx="87">
                  <c:v>0.23764933806909913</c:v>
                </c:pt>
                <c:pt idx="88">
                  <c:v>0.23668065870196964</c:v>
                </c:pt>
                <c:pt idx="89">
                  <c:v>0.22344204068453341</c:v>
                </c:pt>
                <c:pt idx="90">
                  <c:v>0.25282531482079434</c:v>
                </c:pt>
                <c:pt idx="91">
                  <c:v>0.26315789473684209</c:v>
                </c:pt>
                <c:pt idx="92">
                  <c:v>0.25702292541168875</c:v>
                </c:pt>
                <c:pt idx="93">
                  <c:v>0.28672909267032615</c:v>
                </c:pt>
                <c:pt idx="94">
                  <c:v>0.25088795608653536</c:v>
                </c:pt>
                <c:pt idx="95">
                  <c:v>0.21601549886987406</c:v>
                </c:pt>
                <c:pt idx="96">
                  <c:v>0.23377462060058121</c:v>
                </c:pt>
                <c:pt idx="97">
                  <c:v>0.24927349047465289</c:v>
                </c:pt>
                <c:pt idx="98">
                  <c:v>0.27090732967387793</c:v>
                </c:pt>
                <c:pt idx="99">
                  <c:v>0.23377462060058121</c:v>
                </c:pt>
                <c:pt idx="100">
                  <c:v>0.25185663545366482</c:v>
                </c:pt>
                <c:pt idx="101">
                  <c:v>0.30481110752340973</c:v>
                </c:pt>
                <c:pt idx="102">
                  <c:v>0.27865676461091377</c:v>
                </c:pt>
                <c:pt idx="103">
                  <c:v>0.27090732967387793</c:v>
                </c:pt>
                <c:pt idx="104">
                  <c:v>0.26089764288020667</c:v>
                </c:pt>
                <c:pt idx="105">
                  <c:v>0.27833387148853728</c:v>
                </c:pt>
                <c:pt idx="106">
                  <c:v>0.23603487245721666</c:v>
                </c:pt>
                <c:pt idx="107">
                  <c:v>0.26767839845011299</c:v>
                </c:pt>
                <c:pt idx="108">
                  <c:v>0.27865676461091377</c:v>
                </c:pt>
                <c:pt idx="109">
                  <c:v>0.30448821440103324</c:v>
                </c:pt>
                <c:pt idx="110">
                  <c:v>0.26380368098159507</c:v>
                </c:pt>
                <c:pt idx="111">
                  <c:v>0.28382305456893769</c:v>
                </c:pt>
                <c:pt idx="112">
                  <c:v>0.22408782692928642</c:v>
                </c:pt>
                <c:pt idx="113">
                  <c:v>0.28834355828220859</c:v>
                </c:pt>
                <c:pt idx="114">
                  <c:v>0.25379399418792381</c:v>
                </c:pt>
                <c:pt idx="115">
                  <c:v>0.25314820794317083</c:v>
                </c:pt>
                <c:pt idx="116">
                  <c:v>0.25670003228931226</c:v>
                </c:pt>
                <c:pt idx="117">
                  <c:v>0.26154342912495965</c:v>
                </c:pt>
                <c:pt idx="118">
                  <c:v>0.26025185663545364</c:v>
                </c:pt>
                <c:pt idx="119">
                  <c:v>0.26186632224733614</c:v>
                </c:pt>
                <c:pt idx="120">
                  <c:v>0.24120116241524056</c:v>
                </c:pt>
                <c:pt idx="121">
                  <c:v>0.24152405553761705</c:v>
                </c:pt>
                <c:pt idx="122">
                  <c:v>0.2295770100096868</c:v>
                </c:pt>
                <c:pt idx="123">
                  <c:v>0.24023248304811107</c:v>
                </c:pt>
                <c:pt idx="124">
                  <c:v>0.23151436874394576</c:v>
                </c:pt>
                <c:pt idx="125">
                  <c:v>0.24959638359702938</c:v>
                </c:pt>
                <c:pt idx="126">
                  <c:v>0.23635776557959315</c:v>
                </c:pt>
                <c:pt idx="127">
                  <c:v>0.25702292541168875</c:v>
                </c:pt>
                <c:pt idx="128">
                  <c:v>0.26703261220536001</c:v>
                </c:pt>
                <c:pt idx="129">
                  <c:v>0.268969970939619</c:v>
                </c:pt>
                <c:pt idx="130">
                  <c:v>0.31191475621569259</c:v>
                </c:pt>
                <c:pt idx="131">
                  <c:v>0.29577010009686794</c:v>
                </c:pt>
                <c:pt idx="132">
                  <c:v>0.23506619309008719</c:v>
                </c:pt>
                <c:pt idx="133">
                  <c:v>0.21278656764610915</c:v>
                </c:pt>
                <c:pt idx="134">
                  <c:v>0.24636745237326446</c:v>
                </c:pt>
                <c:pt idx="135">
                  <c:v>0.24249273490474652</c:v>
                </c:pt>
                <c:pt idx="136">
                  <c:v>0.24507587988375848</c:v>
                </c:pt>
                <c:pt idx="137">
                  <c:v>0.22925411688731029</c:v>
                </c:pt>
                <c:pt idx="138">
                  <c:v>0.2444300936390055</c:v>
                </c:pt>
                <c:pt idx="139">
                  <c:v>0.24313852114949952</c:v>
                </c:pt>
                <c:pt idx="140">
                  <c:v>0.25573135292218274</c:v>
                </c:pt>
                <c:pt idx="141">
                  <c:v>0.2437843073942525</c:v>
                </c:pt>
                <c:pt idx="142">
                  <c:v>0.25605424604455923</c:v>
                </c:pt>
                <c:pt idx="143">
                  <c:v>0.21601549886987406</c:v>
                </c:pt>
                <c:pt idx="144">
                  <c:v>0.23345172747820472</c:v>
                </c:pt>
                <c:pt idx="145">
                  <c:v>0.26412657410397161</c:v>
                </c:pt>
                <c:pt idx="146">
                  <c:v>0.21666128511462707</c:v>
                </c:pt>
                <c:pt idx="147">
                  <c:v>0.24346141427187601</c:v>
                </c:pt>
                <c:pt idx="148">
                  <c:v>0.27607361963190186</c:v>
                </c:pt>
                <c:pt idx="149">
                  <c:v>0.25443978043267679</c:v>
                </c:pt>
                <c:pt idx="150">
                  <c:v>0.23022279625443978</c:v>
                </c:pt>
                <c:pt idx="151">
                  <c:v>0.23603487245721666</c:v>
                </c:pt>
                <c:pt idx="152">
                  <c:v>0.25379399418792381</c:v>
                </c:pt>
                <c:pt idx="153">
                  <c:v>0.25024216984178238</c:v>
                </c:pt>
                <c:pt idx="154">
                  <c:v>0.23829512431385211</c:v>
                </c:pt>
                <c:pt idx="155">
                  <c:v>0.24410720051662899</c:v>
                </c:pt>
                <c:pt idx="156">
                  <c:v>0.25540845979980625</c:v>
                </c:pt>
                <c:pt idx="157">
                  <c:v>0.2098805295447207</c:v>
                </c:pt>
                <c:pt idx="158">
                  <c:v>0.25960607039070066</c:v>
                </c:pt>
                <c:pt idx="159">
                  <c:v>0.22731675815305133</c:v>
                </c:pt>
                <c:pt idx="160">
                  <c:v>0.20697449144333227</c:v>
                </c:pt>
                <c:pt idx="161">
                  <c:v>0.20826606393283822</c:v>
                </c:pt>
                <c:pt idx="162">
                  <c:v>0.24281562802712303</c:v>
                </c:pt>
                <c:pt idx="163">
                  <c:v>0.24604455925088795</c:v>
                </c:pt>
                <c:pt idx="164">
                  <c:v>0.24475298676138199</c:v>
                </c:pt>
                <c:pt idx="165">
                  <c:v>0.24959638359702938</c:v>
                </c:pt>
                <c:pt idx="166">
                  <c:v>0.23312883435582821</c:v>
                </c:pt>
                <c:pt idx="167">
                  <c:v>0.23635776557959315</c:v>
                </c:pt>
                <c:pt idx="168">
                  <c:v>0.22279625443978043</c:v>
                </c:pt>
                <c:pt idx="169">
                  <c:v>0.24572166612851146</c:v>
                </c:pt>
                <c:pt idx="170">
                  <c:v>0.2489505973522764</c:v>
                </c:pt>
                <c:pt idx="171">
                  <c:v>0.25217952857604131</c:v>
                </c:pt>
                <c:pt idx="172">
                  <c:v>0.25605424604455923</c:v>
                </c:pt>
                <c:pt idx="173">
                  <c:v>0.23119147562156925</c:v>
                </c:pt>
                <c:pt idx="174">
                  <c:v>0.2150468195027446</c:v>
                </c:pt>
                <c:pt idx="175">
                  <c:v>0.2386180174362286</c:v>
                </c:pt>
                <c:pt idx="176">
                  <c:v>0.20665159832095575</c:v>
                </c:pt>
                <c:pt idx="177">
                  <c:v>0.22505650629641588</c:v>
                </c:pt>
                <c:pt idx="178">
                  <c:v>0.20309977397481432</c:v>
                </c:pt>
                <c:pt idx="179">
                  <c:v>0.22731675815305133</c:v>
                </c:pt>
                <c:pt idx="180">
                  <c:v>0.20632870519857927</c:v>
                </c:pt>
                <c:pt idx="181">
                  <c:v>0.23086858249919276</c:v>
                </c:pt>
                <c:pt idx="182">
                  <c:v>0.20471423958669679</c:v>
                </c:pt>
                <c:pt idx="183">
                  <c:v>0.23119147562156925</c:v>
                </c:pt>
                <c:pt idx="184">
                  <c:v>0.25670003228931226</c:v>
                </c:pt>
                <c:pt idx="185">
                  <c:v>0.23829512431385211</c:v>
                </c:pt>
                <c:pt idx="186">
                  <c:v>0.23700355182434615</c:v>
                </c:pt>
                <c:pt idx="187">
                  <c:v>0.26703261220536001</c:v>
                </c:pt>
                <c:pt idx="188">
                  <c:v>0.27671940587665483</c:v>
                </c:pt>
                <c:pt idx="189">
                  <c:v>0.25056506296415887</c:v>
                </c:pt>
                <c:pt idx="190">
                  <c:v>0.23506619309008719</c:v>
                </c:pt>
                <c:pt idx="191">
                  <c:v>0.24701323861801744</c:v>
                </c:pt>
                <c:pt idx="192">
                  <c:v>0.25928317726832417</c:v>
                </c:pt>
                <c:pt idx="193">
                  <c:v>0.219244430093639</c:v>
                </c:pt>
                <c:pt idx="194">
                  <c:v>0.23377462060058121</c:v>
                </c:pt>
                <c:pt idx="195">
                  <c:v>0.22473361317403939</c:v>
                </c:pt>
                <c:pt idx="196">
                  <c:v>0.23086858249919276</c:v>
                </c:pt>
                <c:pt idx="197">
                  <c:v>0.24216984178237003</c:v>
                </c:pt>
                <c:pt idx="198">
                  <c:v>0.25734581853406524</c:v>
                </c:pt>
                <c:pt idx="199">
                  <c:v>0.25282531482079434</c:v>
                </c:pt>
                <c:pt idx="200">
                  <c:v>0.24507587988375848</c:v>
                </c:pt>
                <c:pt idx="201">
                  <c:v>0.23280594123345172</c:v>
                </c:pt>
                <c:pt idx="202">
                  <c:v>0.38391992250565066</c:v>
                </c:pt>
                <c:pt idx="203">
                  <c:v>0.2793025508556668</c:v>
                </c:pt>
                <c:pt idx="204">
                  <c:v>0.27962544397804329</c:v>
                </c:pt>
                <c:pt idx="205">
                  <c:v>0.27445915402001936</c:v>
                </c:pt>
                <c:pt idx="206">
                  <c:v>0.25443978043267679</c:v>
                </c:pt>
                <c:pt idx="207">
                  <c:v>0.33613174039392962</c:v>
                </c:pt>
                <c:pt idx="208">
                  <c:v>0.36842105263157893</c:v>
                </c:pt>
                <c:pt idx="209">
                  <c:v>0.27090732967387793</c:v>
                </c:pt>
                <c:pt idx="210">
                  <c:v>0.34517274782047142</c:v>
                </c:pt>
                <c:pt idx="211">
                  <c:v>0.29641588634162092</c:v>
                </c:pt>
                <c:pt idx="212">
                  <c:v>0.29221827575072651</c:v>
                </c:pt>
                <c:pt idx="213">
                  <c:v>0.2941556344849855</c:v>
                </c:pt>
                <c:pt idx="214">
                  <c:v>0.27639651275427835</c:v>
                </c:pt>
                <c:pt idx="215">
                  <c:v>0.25573135292218274</c:v>
                </c:pt>
                <c:pt idx="216">
                  <c:v>0.25766871165644173</c:v>
                </c:pt>
                <c:pt idx="217">
                  <c:v>0.36067161769454309</c:v>
                </c:pt>
                <c:pt idx="218">
                  <c:v>0.27801097836616079</c:v>
                </c:pt>
                <c:pt idx="219">
                  <c:v>0.25056506296415887</c:v>
                </c:pt>
                <c:pt idx="220">
                  <c:v>0.40942847917339359</c:v>
                </c:pt>
                <c:pt idx="221">
                  <c:v>0.25443978043267679</c:v>
                </c:pt>
                <c:pt idx="222">
                  <c:v>0.24281562802712303</c:v>
                </c:pt>
                <c:pt idx="223">
                  <c:v>0.30642557313529223</c:v>
                </c:pt>
                <c:pt idx="224">
                  <c:v>0.2437843073942525</c:v>
                </c:pt>
                <c:pt idx="225">
                  <c:v>0.26670971908298352</c:v>
                </c:pt>
                <c:pt idx="226">
                  <c:v>0.35905715208266065</c:v>
                </c:pt>
                <c:pt idx="227">
                  <c:v>0.24120116241524056</c:v>
                </c:pt>
                <c:pt idx="228">
                  <c:v>0.3367775266386826</c:v>
                </c:pt>
                <c:pt idx="229">
                  <c:v>0.29803035195350341</c:v>
                </c:pt>
                <c:pt idx="230">
                  <c:v>0.24701323861801744</c:v>
                </c:pt>
                <c:pt idx="231">
                  <c:v>0.32999677106877623</c:v>
                </c:pt>
                <c:pt idx="232">
                  <c:v>0.39554407491120441</c:v>
                </c:pt>
                <c:pt idx="233">
                  <c:v>0.32386180174362283</c:v>
                </c:pt>
                <c:pt idx="234">
                  <c:v>0.25799160477881822</c:v>
                </c:pt>
                <c:pt idx="235">
                  <c:v>0.316112366806587</c:v>
                </c:pt>
                <c:pt idx="236">
                  <c:v>0.2864061995479496</c:v>
                </c:pt>
                <c:pt idx="237">
                  <c:v>0.27801097836616079</c:v>
                </c:pt>
                <c:pt idx="238">
                  <c:v>0.27575072650952537</c:v>
                </c:pt>
                <c:pt idx="239">
                  <c:v>0.30674846625766872</c:v>
                </c:pt>
                <c:pt idx="240">
                  <c:v>0.37649338069099131</c:v>
                </c:pt>
                <c:pt idx="241">
                  <c:v>0.2822085889570552</c:v>
                </c:pt>
                <c:pt idx="242">
                  <c:v>0.23442040684533419</c:v>
                </c:pt>
                <c:pt idx="243">
                  <c:v>0.31578947368421051</c:v>
                </c:pt>
                <c:pt idx="244">
                  <c:v>0.23732644494672264</c:v>
                </c:pt>
                <c:pt idx="245">
                  <c:v>0.29318695511785597</c:v>
                </c:pt>
                <c:pt idx="246">
                  <c:v>0.29770745883112687</c:v>
                </c:pt>
                <c:pt idx="247">
                  <c:v>0.24604455925088795</c:v>
                </c:pt>
                <c:pt idx="248">
                  <c:v>0.31901840490797545</c:v>
                </c:pt>
                <c:pt idx="249">
                  <c:v>0.316112366806587</c:v>
                </c:pt>
                <c:pt idx="250">
                  <c:v>0.25960607039070066</c:v>
                </c:pt>
                <c:pt idx="251">
                  <c:v>0.30093639005489181</c:v>
                </c:pt>
                <c:pt idx="252">
                  <c:v>0.23635776557959315</c:v>
                </c:pt>
                <c:pt idx="253">
                  <c:v>0.27090732967387793</c:v>
                </c:pt>
                <c:pt idx="254">
                  <c:v>0.31062318372618664</c:v>
                </c:pt>
                <c:pt idx="255">
                  <c:v>0.26670971908298352</c:v>
                </c:pt>
                <c:pt idx="256">
                  <c:v>0.30707135938004521</c:v>
                </c:pt>
                <c:pt idx="257">
                  <c:v>0.26348078785921858</c:v>
                </c:pt>
                <c:pt idx="258">
                  <c:v>0.23377462060058121</c:v>
                </c:pt>
                <c:pt idx="259">
                  <c:v>0.25443978043267679</c:v>
                </c:pt>
                <c:pt idx="260">
                  <c:v>0.32160154988698741</c:v>
                </c:pt>
                <c:pt idx="261">
                  <c:v>0.36293186955117857</c:v>
                </c:pt>
                <c:pt idx="262">
                  <c:v>0.36357765579593154</c:v>
                </c:pt>
                <c:pt idx="263">
                  <c:v>0.38230545689376816</c:v>
                </c:pt>
                <c:pt idx="264">
                  <c:v>0.34517274782047142</c:v>
                </c:pt>
                <c:pt idx="265">
                  <c:v>0.24991927671940586</c:v>
                </c:pt>
                <c:pt idx="266">
                  <c:v>0.26832418469486602</c:v>
                </c:pt>
                <c:pt idx="267">
                  <c:v>0.23086858249919276</c:v>
                </c:pt>
                <c:pt idx="268">
                  <c:v>0.4003874717468518</c:v>
                </c:pt>
                <c:pt idx="269">
                  <c:v>0.3351630610268001</c:v>
                </c:pt>
                <c:pt idx="270">
                  <c:v>0.3028737487891508</c:v>
                </c:pt>
                <c:pt idx="271">
                  <c:v>0.26057474975783018</c:v>
                </c:pt>
                <c:pt idx="272">
                  <c:v>0.24765902486277042</c:v>
                </c:pt>
                <c:pt idx="273">
                  <c:v>0.32289312237649337</c:v>
                </c:pt>
                <c:pt idx="274">
                  <c:v>0.28188569583467871</c:v>
                </c:pt>
                <c:pt idx="275">
                  <c:v>0.25476267355505328</c:v>
                </c:pt>
                <c:pt idx="276">
                  <c:v>0.31514368743945753</c:v>
                </c:pt>
                <c:pt idx="277">
                  <c:v>0.27413626089764287</c:v>
                </c:pt>
                <c:pt idx="278">
                  <c:v>0.35033903777849534</c:v>
                </c:pt>
                <c:pt idx="279">
                  <c:v>0.27671940587665483</c:v>
                </c:pt>
                <c:pt idx="280">
                  <c:v>0.3012592831772683</c:v>
                </c:pt>
                <c:pt idx="281">
                  <c:v>0.22667097190829835</c:v>
                </c:pt>
                <c:pt idx="282">
                  <c:v>0.28898934452696157</c:v>
                </c:pt>
                <c:pt idx="283">
                  <c:v>0.23603487245721666</c:v>
                </c:pt>
                <c:pt idx="284">
                  <c:v>0.28769777203745561</c:v>
                </c:pt>
                <c:pt idx="285">
                  <c:v>0.33257991604778819</c:v>
                </c:pt>
                <c:pt idx="286">
                  <c:v>0.25347110106554732</c:v>
                </c:pt>
                <c:pt idx="287">
                  <c:v>0.28350016144656121</c:v>
                </c:pt>
                <c:pt idx="288">
                  <c:v>0.29512431385211496</c:v>
                </c:pt>
                <c:pt idx="289">
                  <c:v>0.27704229899903132</c:v>
                </c:pt>
                <c:pt idx="290">
                  <c:v>0.3516306102680013</c:v>
                </c:pt>
                <c:pt idx="291">
                  <c:v>0.32353890862124635</c:v>
                </c:pt>
                <c:pt idx="292">
                  <c:v>0.2479819179851469</c:v>
                </c:pt>
                <c:pt idx="293">
                  <c:v>0.28898934452696157</c:v>
                </c:pt>
                <c:pt idx="294">
                  <c:v>0.29157248950597353</c:v>
                </c:pt>
                <c:pt idx="295">
                  <c:v>0.25282531482079434</c:v>
                </c:pt>
                <c:pt idx="296">
                  <c:v>0.28446884081369067</c:v>
                </c:pt>
                <c:pt idx="297">
                  <c:v>0.31062318372618664</c:v>
                </c:pt>
                <c:pt idx="298">
                  <c:v>0.40587665482725216</c:v>
                </c:pt>
                <c:pt idx="299">
                  <c:v>0.27607361963190186</c:v>
                </c:pt>
                <c:pt idx="300">
                  <c:v>0.27090732967387793</c:v>
                </c:pt>
                <c:pt idx="301">
                  <c:v>0.35033903777849534</c:v>
                </c:pt>
                <c:pt idx="302">
                  <c:v>0.3132063287051986</c:v>
                </c:pt>
                <c:pt idx="303">
                  <c:v>0.37972231191475619</c:v>
                </c:pt>
                <c:pt idx="304">
                  <c:v>0.25637713916693572</c:v>
                </c:pt>
                <c:pt idx="305">
                  <c:v>0.22118178882789796</c:v>
                </c:pt>
                <c:pt idx="306">
                  <c:v>0.23829512431385211</c:v>
                </c:pt>
                <c:pt idx="307">
                  <c:v>0.25831449790119471</c:v>
                </c:pt>
                <c:pt idx="308">
                  <c:v>0.24669034549564095</c:v>
                </c:pt>
                <c:pt idx="309">
                  <c:v>0.28705198579270264</c:v>
                </c:pt>
                <c:pt idx="310">
                  <c:v>0.31546658056183402</c:v>
                </c:pt>
                <c:pt idx="311">
                  <c:v>0.31837261866322247</c:v>
                </c:pt>
                <c:pt idx="312">
                  <c:v>0.26703261220536001</c:v>
                </c:pt>
                <c:pt idx="313">
                  <c:v>0.27865676461091377</c:v>
                </c:pt>
                <c:pt idx="314">
                  <c:v>0.33096545043590569</c:v>
                </c:pt>
                <c:pt idx="315">
                  <c:v>0.22311914756215692</c:v>
                </c:pt>
                <c:pt idx="316">
                  <c:v>0.23635776557959315</c:v>
                </c:pt>
                <c:pt idx="317">
                  <c:v>0.26961575718437197</c:v>
                </c:pt>
                <c:pt idx="318">
                  <c:v>0.25928317726832417</c:v>
                </c:pt>
                <c:pt idx="319">
                  <c:v>0.28834355828220859</c:v>
                </c:pt>
                <c:pt idx="320">
                  <c:v>0.30061349693251532</c:v>
                </c:pt>
                <c:pt idx="321">
                  <c:v>0.28866645140458508</c:v>
                </c:pt>
                <c:pt idx="322">
                  <c:v>0.28672909267032615</c:v>
                </c:pt>
                <c:pt idx="323">
                  <c:v>0.28931223764933806</c:v>
                </c:pt>
                <c:pt idx="324">
                  <c:v>0.29189538262835002</c:v>
                </c:pt>
                <c:pt idx="325">
                  <c:v>0.21536971262512108</c:v>
                </c:pt>
                <c:pt idx="326">
                  <c:v>0.34840167904423636</c:v>
                </c:pt>
                <c:pt idx="327">
                  <c:v>0.30319664191152729</c:v>
                </c:pt>
                <c:pt idx="328">
                  <c:v>0.25185663545366482</c:v>
                </c:pt>
                <c:pt idx="329">
                  <c:v>0.2525024216984178</c:v>
                </c:pt>
                <c:pt idx="330">
                  <c:v>0.34937035841136582</c:v>
                </c:pt>
                <c:pt idx="331">
                  <c:v>0.27413626089764287</c:v>
                </c:pt>
                <c:pt idx="332">
                  <c:v>0.27704229899903132</c:v>
                </c:pt>
                <c:pt idx="333">
                  <c:v>0.26606393283823054</c:v>
                </c:pt>
                <c:pt idx="334">
                  <c:v>0.25056506296415887</c:v>
                </c:pt>
                <c:pt idx="335">
                  <c:v>0.24184694865999354</c:v>
                </c:pt>
                <c:pt idx="336">
                  <c:v>0.31966419115272843</c:v>
                </c:pt>
                <c:pt idx="337">
                  <c:v>0.29286406199547949</c:v>
                </c:pt>
                <c:pt idx="338">
                  <c:v>0.24216984178237003</c:v>
                </c:pt>
                <c:pt idx="339">
                  <c:v>0.32612205360025831</c:v>
                </c:pt>
                <c:pt idx="340">
                  <c:v>0.29189538262835002</c:v>
                </c:pt>
                <c:pt idx="341">
                  <c:v>0.3768162738133678</c:v>
                </c:pt>
                <c:pt idx="342">
                  <c:v>0.24604455925088795</c:v>
                </c:pt>
                <c:pt idx="343">
                  <c:v>0.2822085889570552</c:v>
                </c:pt>
                <c:pt idx="344">
                  <c:v>0.3412980303519535</c:v>
                </c:pt>
                <c:pt idx="345">
                  <c:v>0.23280594123345172</c:v>
                </c:pt>
                <c:pt idx="346">
                  <c:v>0.27897965773329025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5-4A8A-B03C-1025CECD7C99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mean_count!$F$13:$MN$13</c:f>
              <c:numCache>
                <c:formatCode>General</c:formatCode>
                <c:ptCount val="347"/>
                <c:pt idx="0">
                  <c:v>0.43404255319148938</c:v>
                </c:pt>
                <c:pt idx="1">
                  <c:v>0.31489361702127661</c:v>
                </c:pt>
                <c:pt idx="2">
                  <c:v>0.31063829787234043</c:v>
                </c:pt>
                <c:pt idx="3">
                  <c:v>0.32340425531914896</c:v>
                </c:pt>
                <c:pt idx="4">
                  <c:v>0.31914893617021278</c:v>
                </c:pt>
                <c:pt idx="5">
                  <c:v>0.30638297872340425</c:v>
                </c:pt>
                <c:pt idx="6">
                  <c:v>0.36170212765957449</c:v>
                </c:pt>
                <c:pt idx="7">
                  <c:v>0.25106382978723402</c:v>
                </c:pt>
                <c:pt idx="8">
                  <c:v>0.43404255319148938</c:v>
                </c:pt>
                <c:pt idx="9">
                  <c:v>0.44255319148936167</c:v>
                </c:pt>
                <c:pt idx="10">
                  <c:v>0.4297872340425532</c:v>
                </c:pt>
                <c:pt idx="11">
                  <c:v>0.43404255319148938</c:v>
                </c:pt>
                <c:pt idx="12">
                  <c:v>0.41702127659574467</c:v>
                </c:pt>
                <c:pt idx="13">
                  <c:v>0.44680851063829785</c:v>
                </c:pt>
                <c:pt idx="14">
                  <c:v>0.45106382978723403</c:v>
                </c:pt>
                <c:pt idx="15">
                  <c:v>0.40425531914893614</c:v>
                </c:pt>
                <c:pt idx="16">
                  <c:v>0.45957446808510638</c:v>
                </c:pt>
                <c:pt idx="17">
                  <c:v>0.40851063829787232</c:v>
                </c:pt>
                <c:pt idx="18">
                  <c:v>0.43404255319148938</c:v>
                </c:pt>
                <c:pt idx="19">
                  <c:v>0.39574468085106385</c:v>
                </c:pt>
                <c:pt idx="20">
                  <c:v>0.43829787234042555</c:v>
                </c:pt>
                <c:pt idx="21">
                  <c:v>0.43829787234042555</c:v>
                </c:pt>
                <c:pt idx="22">
                  <c:v>0.4127659574468085</c:v>
                </c:pt>
                <c:pt idx="23">
                  <c:v>0.4</c:v>
                </c:pt>
                <c:pt idx="24">
                  <c:v>0.42553191489361702</c:v>
                </c:pt>
                <c:pt idx="25">
                  <c:v>0.40851063829787232</c:v>
                </c:pt>
                <c:pt idx="26">
                  <c:v>0.41702127659574467</c:v>
                </c:pt>
                <c:pt idx="27">
                  <c:v>0.38723404255319149</c:v>
                </c:pt>
                <c:pt idx="28">
                  <c:v>0.4</c:v>
                </c:pt>
                <c:pt idx="29">
                  <c:v>0.39148936170212767</c:v>
                </c:pt>
                <c:pt idx="30">
                  <c:v>0.41702127659574467</c:v>
                </c:pt>
                <c:pt idx="31">
                  <c:v>0.4</c:v>
                </c:pt>
                <c:pt idx="32">
                  <c:v>0.39148936170212767</c:v>
                </c:pt>
                <c:pt idx="33">
                  <c:v>0.39574468085106385</c:v>
                </c:pt>
                <c:pt idx="34">
                  <c:v>0.42127659574468085</c:v>
                </c:pt>
                <c:pt idx="35">
                  <c:v>0.42553191489361702</c:v>
                </c:pt>
                <c:pt idx="36">
                  <c:v>0.33191489361702126</c:v>
                </c:pt>
                <c:pt idx="37">
                  <c:v>0.33617021276595743</c:v>
                </c:pt>
                <c:pt idx="38">
                  <c:v>0.31489361702127661</c:v>
                </c:pt>
                <c:pt idx="39">
                  <c:v>0.36170212765957449</c:v>
                </c:pt>
                <c:pt idx="40">
                  <c:v>0.31914893617021278</c:v>
                </c:pt>
                <c:pt idx="41">
                  <c:v>0.25106382978723402</c:v>
                </c:pt>
                <c:pt idx="42">
                  <c:v>0.2723404255319149</c:v>
                </c:pt>
                <c:pt idx="43">
                  <c:v>0.22978723404255319</c:v>
                </c:pt>
                <c:pt idx="44">
                  <c:v>0.28510638297872343</c:v>
                </c:pt>
                <c:pt idx="45">
                  <c:v>0.30212765957446808</c:v>
                </c:pt>
                <c:pt idx="46">
                  <c:v>0.23829787234042554</c:v>
                </c:pt>
                <c:pt idx="47">
                  <c:v>0.26382978723404255</c:v>
                </c:pt>
                <c:pt idx="48">
                  <c:v>0.24680851063829787</c:v>
                </c:pt>
                <c:pt idx="49">
                  <c:v>0.18723404255319148</c:v>
                </c:pt>
                <c:pt idx="50">
                  <c:v>0.31489361702127661</c:v>
                </c:pt>
                <c:pt idx="51">
                  <c:v>0.33191489361702126</c:v>
                </c:pt>
                <c:pt idx="52">
                  <c:v>0.25531914893617019</c:v>
                </c:pt>
                <c:pt idx="53">
                  <c:v>0.31914893617021278</c:v>
                </c:pt>
                <c:pt idx="54">
                  <c:v>0.32765957446808508</c:v>
                </c:pt>
                <c:pt idx="55">
                  <c:v>0.23829787234042554</c:v>
                </c:pt>
                <c:pt idx="56">
                  <c:v>0.28085106382978725</c:v>
                </c:pt>
                <c:pt idx="57">
                  <c:v>0.26382978723404255</c:v>
                </c:pt>
                <c:pt idx="58">
                  <c:v>0.2723404255319149</c:v>
                </c:pt>
                <c:pt idx="59">
                  <c:v>0.28085106382978725</c:v>
                </c:pt>
                <c:pt idx="60">
                  <c:v>0.32765957446808508</c:v>
                </c:pt>
                <c:pt idx="61">
                  <c:v>0.25531914893617019</c:v>
                </c:pt>
                <c:pt idx="62">
                  <c:v>0.28085106382978725</c:v>
                </c:pt>
                <c:pt idx="63">
                  <c:v>0.31489361702127661</c:v>
                </c:pt>
                <c:pt idx="64">
                  <c:v>0.29361702127659572</c:v>
                </c:pt>
                <c:pt idx="65">
                  <c:v>0.23404255319148937</c:v>
                </c:pt>
                <c:pt idx="66">
                  <c:v>0.2723404255319149</c:v>
                </c:pt>
                <c:pt idx="67">
                  <c:v>0.25957446808510637</c:v>
                </c:pt>
                <c:pt idx="68">
                  <c:v>0.31063829787234043</c:v>
                </c:pt>
                <c:pt idx="69">
                  <c:v>0.2978723404255319</c:v>
                </c:pt>
                <c:pt idx="70">
                  <c:v>0.23829787234042554</c:v>
                </c:pt>
                <c:pt idx="71">
                  <c:v>0.2723404255319149</c:v>
                </c:pt>
                <c:pt idx="72">
                  <c:v>0.32765957446808508</c:v>
                </c:pt>
                <c:pt idx="73">
                  <c:v>0.17446808510638298</c:v>
                </c:pt>
                <c:pt idx="74">
                  <c:v>0.24680851063829787</c:v>
                </c:pt>
                <c:pt idx="75">
                  <c:v>0.25531914893617019</c:v>
                </c:pt>
                <c:pt idx="76">
                  <c:v>0.21276595744680851</c:v>
                </c:pt>
                <c:pt idx="77">
                  <c:v>0.22127659574468084</c:v>
                </c:pt>
                <c:pt idx="78">
                  <c:v>0.22127659574468084</c:v>
                </c:pt>
                <c:pt idx="79">
                  <c:v>0.26808510638297872</c:v>
                </c:pt>
                <c:pt idx="80">
                  <c:v>0.28936170212765955</c:v>
                </c:pt>
                <c:pt idx="81">
                  <c:v>0.27659574468085107</c:v>
                </c:pt>
                <c:pt idx="82">
                  <c:v>0.2723404255319149</c:v>
                </c:pt>
                <c:pt idx="83">
                  <c:v>0.25957446808510637</c:v>
                </c:pt>
                <c:pt idx="84">
                  <c:v>0.28085106382978725</c:v>
                </c:pt>
                <c:pt idx="85">
                  <c:v>0.35744680851063831</c:v>
                </c:pt>
                <c:pt idx="86">
                  <c:v>0.32340425531914896</c:v>
                </c:pt>
                <c:pt idx="87">
                  <c:v>0.25531914893617019</c:v>
                </c:pt>
                <c:pt idx="88">
                  <c:v>0.23404255319148937</c:v>
                </c:pt>
                <c:pt idx="89">
                  <c:v>0.17446808510638298</c:v>
                </c:pt>
                <c:pt idx="90">
                  <c:v>0.25531914893617019</c:v>
                </c:pt>
                <c:pt idx="91">
                  <c:v>0.30638297872340425</c:v>
                </c:pt>
                <c:pt idx="92">
                  <c:v>0.27659574468085107</c:v>
                </c:pt>
                <c:pt idx="93">
                  <c:v>0.32340425531914896</c:v>
                </c:pt>
                <c:pt idx="94">
                  <c:v>0.21276595744680851</c:v>
                </c:pt>
                <c:pt idx="95">
                  <c:v>0.13191489361702127</c:v>
                </c:pt>
                <c:pt idx="96">
                  <c:v>0.1702127659574468</c:v>
                </c:pt>
                <c:pt idx="97">
                  <c:v>0.26382978723404255</c:v>
                </c:pt>
                <c:pt idx="98">
                  <c:v>0.2978723404255319</c:v>
                </c:pt>
                <c:pt idx="99">
                  <c:v>0.20425531914893616</c:v>
                </c:pt>
                <c:pt idx="100">
                  <c:v>0.28510638297872343</c:v>
                </c:pt>
                <c:pt idx="101">
                  <c:v>0.35319148936170214</c:v>
                </c:pt>
                <c:pt idx="102">
                  <c:v>0.30638297872340425</c:v>
                </c:pt>
                <c:pt idx="103">
                  <c:v>0.2978723404255319</c:v>
                </c:pt>
                <c:pt idx="104">
                  <c:v>0.2978723404255319</c:v>
                </c:pt>
                <c:pt idx="105">
                  <c:v>0.31063829787234043</c:v>
                </c:pt>
                <c:pt idx="106">
                  <c:v>0.27659574468085107</c:v>
                </c:pt>
                <c:pt idx="107">
                  <c:v>0.28510638297872343</c:v>
                </c:pt>
                <c:pt idx="108">
                  <c:v>0.29361702127659572</c:v>
                </c:pt>
                <c:pt idx="109">
                  <c:v>0.33191489361702126</c:v>
                </c:pt>
                <c:pt idx="110">
                  <c:v>0.28085106382978725</c:v>
                </c:pt>
                <c:pt idx="111">
                  <c:v>0.33617021276595743</c:v>
                </c:pt>
                <c:pt idx="112">
                  <c:v>0.24255319148936169</c:v>
                </c:pt>
                <c:pt idx="113">
                  <c:v>0.30638297872340425</c:v>
                </c:pt>
                <c:pt idx="114">
                  <c:v>0.2723404255319149</c:v>
                </c:pt>
                <c:pt idx="115">
                  <c:v>0.28510638297872343</c:v>
                </c:pt>
                <c:pt idx="116">
                  <c:v>0.26808510638297872</c:v>
                </c:pt>
                <c:pt idx="117">
                  <c:v>0.26382978723404255</c:v>
                </c:pt>
                <c:pt idx="118">
                  <c:v>0.28085106382978725</c:v>
                </c:pt>
                <c:pt idx="119">
                  <c:v>0.25957446808510637</c:v>
                </c:pt>
                <c:pt idx="120">
                  <c:v>0.28510638297872343</c:v>
                </c:pt>
                <c:pt idx="121">
                  <c:v>0.25531914893617019</c:v>
                </c:pt>
                <c:pt idx="122">
                  <c:v>0.2</c:v>
                </c:pt>
                <c:pt idx="123">
                  <c:v>0.22553191489361701</c:v>
                </c:pt>
                <c:pt idx="124">
                  <c:v>0.24680851063829787</c:v>
                </c:pt>
                <c:pt idx="125">
                  <c:v>0.26808510638297872</c:v>
                </c:pt>
                <c:pt idx="126">
                  <c:v>0.21702127659574469</c:v>
                </c:pt>
                <c:pt idx="127">
                  <c:v>0.2723404255319149</c:v>
                </c:pt>
                <c:pt idx="128">
                  <c:v>0.29361702127659572</c:v>
                </c:pt>
                <c:pt idx="129">
                  <c:v>0.30212765957446808</c:v>
                </c:pt>
                <c:pt idx="130">
                  <c:v>0.36170212765957449</c:v>
                </c:pt>
                <c:pt idx="131">
                  <c:v>0.32340425531914896</c:v>
                </c:pt>
                <c:pt idx="132">
                  <c:v>0.25531914893617019</c:v>
                </c:pt>
                <c:pt idx="133">
                  <c:v>0.18297872340425531</c:v>
                </c:pt>
                <c:pt idx="134">
                  <c:v>0.25957446808510637</c:v>
                </c:pt>
                <c:pt idx="135">
                  <c:v>0.20425531914893616</c:v>
                </c:pt>
                <c:pt idx="136">
                  <c:v>0.21702127659574469</c:v>
                </c:pt>
                <c:pt idx="137">
                  <c:v>0.22553191489361701</c:v>
                </c:pt>
                <c:pt idx="138">
                  <c:v>0.26382978723404255</c:v>
                </c:pt>
                <c:pt idx="139">
                  <c:v>0.26382978723404255</c:v>
                </c:pt>
                <c:pt idx="140">
                  <c:v>0.25957446808510637</c:v>
                </c:pt>
                <c:pt idx="141">
                  <c:v>0.24680851063829787</c:v>
                </c:pt>
                <c:pt idx="142">
                  <c:v>0.22978723404255319</c:v>
                </c:pt>
                <c:pt idx="143">
                  <c:v>0.20851063829787234</c:v>
                </c:pt>
                <c:pt idx="144">
                  <c:v>0.21276595744680851</c:v>
                </c:pt>
                <c:pt idx="145">
                  <c:v>0.26382978723404255</c:v>
                </c:pt>
                <c:pt idx="146">
                  <c:v>0.2</c:v>
                </c:pt>
                <c:pt idx="147">
                  <c:v>0.23404255319148937</c:v>
                </c:pt>
                <c:pt idx="148">
                  <c:v>0.29361702127659572</c:v>
                </c:pt>
                <c:pt idx="149">
                  <c:v>0.28510638297872343</c:v>
                </c:pt>
                <c:pt idx="150">
                  <c:v>0.22978723404255319</c:v>
                </c:pt>
                <c:pt idx="151">
                  <c:v>0.25106382978723402</c:v>
                </c:pt>
                <c:pt idx="152">
                  <c:v>0.25531914893617019</c:v>
                </c:pt>
                <c:pt idx="153">
                  <c:v>0.25106382978723402</c:v>
                </c:pt>
                <c:pt idx="154">
                  <c:v>0.22553191489361701</c:v>
                </c:pt>
                <c:pt idx="155">
                  <c:v>0.26382978723404255</c:v>
                </c:pt>
                <c:pt idx="156">
                  <c:v>0.28085106382978725</c:v>
                </c:pt>
                <c:pt idx="157">
                  <c:v>0.16170212765957448</c:v>
                </c:pt>
                <c:pt idx="158">
                  <c:v>0.2978723404255319</c:v>
                </c:pt>
                <c:pt idx="159">
                  <c:v>0.20425531914893616</c:v>
                </c:pt>
                <c:pt idx="160">
                  <c:v>0.20851063829787234</c:v>
                </c:pt>
                <c:pt idx="161">
                  <c:v>0.1702127659574468</c:v>
                </c:pt>
                <c:pt idx="162">
                  <c:v>0.22127659574468084</c:v>
                </c:pt>
                <c:pt idx="163">
                  <c:v>0.25957446808510637</c:v>
                </c:pt>
                <c:pt idx="164">
                  <c:v>0.24680851063829787</c:v>
                </c:pt>
                <c:pt idx="165">
                  <c:v>0.22553191489361701</c:v>
                </c:pt>
                <c:pt idx="166">
                  <c:v>0.20425531914893616</c:v>
                </c:pt>
                <c:pt idx="167">
                  <c:v>0.25957446808510637</c:v>
                </c:pt>
                <c:pt idx="168">
                  <c:v>0.23404255319148937</c:v>
                </c:pt>
                <c:pt idx="169">
                  <c:v>0.25531914893617019</c:v>
                </c:pt>
                <c:pt idx="170">
                  <c:v>0.25957446808510637</c:v>
                </c:pt>
                <c:pt idx="171">
                  <c:v>0.22553191489361701</c:v>
                </c:pt>
                <c:pt idx="172">
                  <c:v>0.27659574468085107</c:v>
                </c:pt>
                <c:pt idx="173">
                  <c:v>0.25106382978723402</c:v>
                </c:pt>
                <c:pt idx="174">
                  <c:v>0.22127659574468084</c:v>
                </c:pt>
                <c:pt idx="175">
                  <c:v>0.26808510638297872</c:v>
                </c:pt>
                <c:pt idx="176">
                  <c:v>0.18723404255319148</c:v>
                </c:pt>
                <c:pt idx="177">
                  <c:v>0.20851063829787234</c:v>
                </c:pt>
                <c:pt idx="178">
                  <c:v>0.17872340425531916</c:v>
                </c:pt>
                <c:pt idx="179">
                  <c:v>0.20425531914893616</c:v>
                </c:pt>
                <c:pt idx="180">
                  <c:v>0.16595744680851063</c:v>
                </c:pt>
                <c:pt idx="181">
                  <c:v>0.22978723404255319</c:v>
                </c:pt>
                <c:pt idx="182">
                  <c:v>0.17446808510638298</c:v>
                </c:pt>
                <c:pt idx="183">
                  <c:v>0.22978723404255319</c:v>
                </c:pt>
                <c:pt idx="184">
                  <c:v>0.22127659574468084</c:v>
                </c:pt>
                <c:pt idx="185">
                  <c:v>0.26382978723404255</c:v>
                </c:pt>
                <c:pt idx="186">
                  <c:v>0.26382978723404255</c:v>
                </c:pt>
                <c:pt idx="187">
                  <c:v>0.31489361702127661</c:v>
                </c:pt>
                <c:pt idx="188">
                  <c:v>0.2978723404255319</c:v>
                </c:pt>
                <c:pt idx="189">
                  <c:v>0.2723404255319149</c:v>
                </c:pt>
                <c:pt idx="190">
                  <c:v>0.22978723404255319</c:v>
                </c:pt>
                <c:pt idx="191">
                  <c:v>0.27659574468085107</c:v>
                </c:pt>
                <c:pt idx="192">
                  <c:v>0.2723404255319149</c:v>
                </c:pt>
                <c:pt idx="193">
                  <c:v>0.19574468085106383</c:v>
                </c:pt>
                <c:pt idx="194">
                  <c:v>0.26382978723404255</c:v>
                </c:pt>
                <c:pt idx="195">
                  <c:v>0.17446808510638298</c:v>
                </c:pt>
                <c:pt idx="196">
                  <c:v>0.22978723404255319</c:v>
                </c:pt>
                <c:pt idx="197">
                  <c:v>0.26808510638297872</c:v>
                </c:pt>
                <c:pt idx="198">
                  <c:v>0.23404255319148937</c:v>
                </c:pt>
                <c:pt idx="199">
                  <c:v>0.22978723404255319</c:v>
                </c:pt>
                <c:pt idx="200">
                  <c:v>0.21276595744680851</c:v>
                </c:pt>
                <c:pt idx="201">
                  <c:v>0.16170212765957448</c:v>
                </c:pt>
                <c:pt idx="202">
                  <c:v>0.44680851063829785</c:v>
                </c:pt>
                <c:pt idx="203">
                  <c:v>0.29361702127659572</c:v>
                </c:pt>
                <c:pt idx="204">
                  <c:v>0.30638297872340425</c:v>
                </c:pt>
                <c:pt idx="205">
                  <c:v>0.28936170212765955</c:v>
                </c:pt>
                <c:pt idx="206">
                  <c:v>0.28085106382978725</c:v>
                </c:pt>
                <c:pt idx="207">
                  <c:v>0.41702127659574467</c:v>
                </c:pt>
                <c:pt idx="208">
                  <c:v>0.42127659574468085</c:v>
                </c:pt>
                <c:pt idx="209">
                  <c:v>0.2978723404255319</c:v>
                </c:pt>
                <c:pt idx="210">
                  <c:v>0.4</c:v>
                </c:pt>
                <c:pt idx="211">
                  <c:v>0.35744680851063831</c:v>
                </c:pt>
                <c:pt idx="212">
                  <c:v>0.34468085106382979</c:v>
                </c:pt>
                <c:pt idx="213">
                  <c:v>0.33617021276595743</c:v>
                </c:pt>
                <c:pt idx="214">
                  <c:v>0.31063829787234043</c:v>
                </c:pt>
                <c:pt idx="215">
                  <c:v>0.26808510638297872</c:v>
                </c:pt>
                <c:pt idx="216">
                  <c:v>0.28510638297872343</c:v>
                </c:pt>
                <c:pt idx="217">
                  <c:v>0.44680851063829785</c:v>
                </c:pt>
                <c:pt idx="218">
                  <c:v>0.31489361702127661</c:v>
                </c:pt>
                <c:pt idx="219">
                  <c:v>0.22978723404255319</c:v>
                </c:pt>
                <c:pt idx="220">
                  <c:v>0.49787234042553191</c:v>
                </c:pt>
                <c:pt idx="221">
                  <c:v>0.28085106382978725</c:v>
                </c:pt>
                <c:pt idx="222">
                  <c:v>0.24680851063829787</c:v>
                </c:pt>
                <c:pt idx="223">
                  <c:v>0.38297872340425532</c:v>
                </c:pt>
                <c:pt idx="224">
                  <c:v>0.25106382978723402</c:v>
                </c:pt>
                <c:pt idx="225">
                  <c:v>0.31489361702127661</c:v>
                </c:pt>
                <c:pt idx="226">
                  <c:v>0.45106382978723403</c:v>
                </c:pt>
                <c:pt idx="227">
                  <c:v>0.18723404255319148</c:v>
                </c:pt>
                <c:pt idx="228">
                  <c:v>0.40851063829787232</c:v>
                </c:pt>
                <c:pt idx="229">
                  <c:v>0.32765957446808508</c:v>
                </c:pt>
                <c:pt idx="230">
                  <c:v>0.24680851063829787</c:v>
                </c:pt>
                <c:pt idx="231">
                  <c:v>0.40851063829787232</c:v>
                </c:pt>
                <c:pt idx="232">
                  <c:v>0.48085106382978721</c:v>
                </c:pt>
                <c:pt idx="233">
                  <c:v>0.38297872340425532</c:v>
                </c:pt>
                <c:pt idx="234">
                  <c:v>0.25957446808510637</c:v>
                </c:pt>
                <c:pt idx="235">
                  <c:v>0.37872340425531914</c:v>
                </c:pt>
                <c:pt idx="236">
                  <c:v>0.29361702127659572</c:v>
                </c:pt>
                <c:pt idx="237">
                  <c:v>0.31914893617021278</c:v>
                </c:pt>
                <c:pt idx="238">
                  <c:v>0.28510638297872343</c:v>
                </c:pt>
                <c:pt idx="239">
                  <c:v>0.33617021276595743</c:v>
                </c:pt>
                <c:pt idx="240">
                  <c:v>0.42127659574468085</c:v>
                </c:pt>
                <c:pt idx="241">
                  <c:v>0.30212765957446808</c:v>
                </c:pt>
                <c:pt idx="242">
                  <c:v>0.24680851063829787</c:v>
                </c:pt>
                <c:pt idx="243">
                  <c:v>0.37872340425531914</c:v>
                </c:pt>
                <c:pt idx="244">
                  <c:v>0.26808510638297872</c:v>
                </c:pt>
                <c:pt idx="245">
                  <c:v>0.33191489361702126</c:v>
                </c:pt>
                <c:pt idx="246">
                  <c:v>0.35744680851063831</c:v>
                </c:pt>
                <c:pt idx="247">
                  <c:v>0.26382978723404255</c:v>
                </c:pt>
                <c:pt idx="248">
                  <c:v>0.37446808510638296</c:v>
                </c:pt>
                <c:pt idx="249">
                  <c:v>0.36170212765957449</c:v>
                </c:pt>
                <c:pt idx="250">
                  <c:v>0.26382978723404255</c:v>
                </c:pt>
                <c:pt idx="251">
                  <c:v>0.36595744680851061</c:v>
                </c:pt>
                <c:pt idx="252">
                  <c:v>0.23404255319148937</c:v>
                </c:pt>
                <c:pt idx="253">
                  <c:v>0.30212765957446808</c:v>
                </c:pt>
                <c:pt idx="254">
                  <c:v>0.38723404255319149</c:v>
                </c:pt>
                <c:pt idx="255">
                  <c:v>0.27659574468085107</c:v>
                </c:pt>
                <c:pt idx="256">
                  <c:v>0.34468085106382979</c:v>
                </c:pt>
                <c:pt idx="257">
                  <c:v>0.28085106382978725</c:v>
                </c:pt>
                <c:pt idx="258">
                  <c:v>0.21276595744680851</c:v>
                </c:pt>
                <c:pt idx="259">
                  <c:v>0.28085106382978725</c:v>
                </c:pt>
                <c:pt idx="260">
                  <c:v>0.34893617021276596</c:v>
                </c:pt>
                <c:pt idx="261">
                  <c:v>0.4127659574468085</c:v>
                </c:pt>
                <c:pt idx="262">
                  <c:v>0.41702127659574467</c:v>
                </c:pt>
                <c:pt idx="263">
                  <c:v>0.42553191489361702</c:v>
                </c:pt>
                <c:pt idx="264">
                  <c:v>0.39574468085106385</c:v>
                </c:pt>
                <c:pt idx="265">
                  <c:v>0.28510638297872343</c:v>
                </c:pt>
                <c:pt idx="266">
                  <c:v>0.26808510638297872</c:v>
                </c:pt>
                <c:pt idx="267">
                  <c:v>0.23829787234042554</c:v>
                </c:pt>
                <c:pt idx="268">
                  <c:v>0.44255319148936167</c:v>
                </c:pt>
                <c:pt idx="269">
                  <c:v>0.4</c:v>
                </c:pt>
                <c:pt idx="270">
                  <c:v>0.34468085106382979</c:v>
                </c:pt>
                <c:pt idx="271">
                  <c:v>0.31914893617021278</c:v>
                </c:pt>
                <c:pt idx="272">
                  <c:v>0.24680851063829787</c:v>
                </c:pt>
                <c:pt idx="273">
                  <c:v>0.38297872340425532</c:v>
                </c:pt>
                <c:pt idx="274">
                  <c:v>0.35744680851063831</c:v>
                </c:pt>
                <c:pt idx="275">
                  <c:v>0.25531914893617019</c:v>
                </c:pt>
                <c:pt idx="276">
                  <c:v>0.35744680851063831</c:v>
                </c:pt>
                <c:pt idx="277">
                  <c:v>0.2978723404255319</c:v>
                </c:pt>
                <c:pt idx="278">
                  <c:v>0.40425531914893614</c:v>
                </c:pt>
                <c:pt idx="279">
                  <c:v>0.28085106382978725</c:v>
                </c:pt>
                <c:pt idx="280">
                  <c:v>0.36595744680851061</c:v>
                </c:pt>
                <c:pt idx="281">
                  <c:v>0.21276595744680851</c:v>
                </c:pt>
                <c:pt idx="282">
                  <c:v>0.34042553191489361</c:v>
                </c:pt>
                <c:pt idx="283">
                  <c:v>0.23404255319148937</c:v>
                </c:pt>
                <c:pt idx="284">
                  <c:v>0.30212765957446808</c:v>
                </c:pt>
                <c:pt idx="285">
                  <c:v>0.39148936170212767</c:v>
                </c:pt>
                <c:pt idx="286">
                  <c:v>0.25106382978723402</c:v>
                </c:pt>
                <c:pt idx="287">
                  <c:v>0.33191489361702126</c:v>
                </c:pt>
                <c:pt idx="288">
                  <c:v>0.32765957446808508</c:v>
                </c:pt>
                <c:pt idx="289">
                  <c:v>0.31063829787234043</c:v>
                </c:pt>
                <c:pt idx="290">
                  <c:v>0.43404255319148938</c:v>
                </c:pt>
                <c:pt idx="291">
                  <c:v>0.34468085106382979</c:v>
                </c:pt>
                <c:pt idx="292">
                  <c:v>0.27659574468085107</c:v>
                </c:pt>
                <c:pt idx="293">
                  <c:v>0.33617021276595743</c:v>
                </c:pt>
                <c:pt idx="294">
                  <c:v>0.31914893617021278</c:v>
                </c:pt>
                <c:pt idx="295">
                  <c:v>0.26382978723404255</c:v>
                </c:pt>
                <c:pt idx="296">
                  <c:v>0.31914893617021278</c:v>
                </c:pt>
                <c:pt idx="297">
                  <c:v>0.34042553191489361</c:v>
                </c:pt>
                <c:pt idx="298">
                  <c:v>0.45957446808510638</c:v>
                </c:pt>
                <c:pt idx="299">
                  <c:v>0.28936170212765955</c:v>
                </c:pt>
                <c:pt idx="300">
                  <c:v>0.28936170212765955</c:v>
                </c:pt>
                <c:pt idx="301">
                  <c:v>0.44255319148936167</c:v>
                </c:pt>
                <c:pt idx="302">
                  <c:v>0.37446808510638296</c:v>
                </c:pt>
                <c:pt idx="303">
                  <c:v>0.48085106382978721</c:v>
                </c:pt>
                <c:pt idx="304">
                  <c:v>0.28936170212765955</c:v>
                </c:pt>
                <c:pt idx="305">
                  <c:v>0.21276595744680851</c:v>
                </c:pt>
                <c:pt idx="306">
                  <c:v>0.20851063829787234</c:v>
                </c:pt>
                <c:pt idx="307">
                  <c:v>0.28085106382978725</c:v>
                </c:pt>
                <c:pt idx="308">
                  <c:v>0.19574468085106383</c:v>
                </c:pt>
                <c:pt idx="309">
                  <c:v>0.33191489361702126</c:v>
                </c:pt>
                <c:pt idx="310">
                  <c:v>0.38297872340425532</c:v>
                </c:pt>
                <c:pt idx="311">
                  <c:v>0.38723404255319149</c:v>
                </c:pt>
                <c:pt idx="312">
                  <c:v>0.31063829787234043</c:v>
                </c:pt>
                <c:pt idx="313">
                  <c:v>0.33191489361702126</c:v>
                </c:pt>
                <c:pt idx="314">
                  <c:v>0.35744680851063831</c:v>
                </c:pt>
                <c:pt idx="315">
                  <c:v>0.23829787234042554</c:v>
                </c:pt>
                <c:pt idx="316">
                  <c:v>0.23404255319148937</c:v>
                </c:pt>
                <c:pt idx="317">
                  <c:v>0.28936170212765955</c:v>
                </c:pt>
                <c:pt idx="318">
                  <c:v>0.26382978723404255</c:v>
                </c:pt>
                <c:pt idx="319">
                  <c:v>0.2978723404255319</c:v>
                </c:pt>
                <c:pt idx="320">
                  <c:v>0.34042553191489361</c:v>
                </c:pt>
                <c:pt idx="321">
                  <c:v>0.34042553191489361</c:v>
                </c:pt>
                <c:pt idx="322">
                  <c:v>0.34893617021276596</c:v>
                </c:pt>
                <c:pt idx="323">
                  <c:v>0.33617021276595743</c:v>
                </c:pt>
                <c:pt idx="324">
                  <c:v>0.33191489361702126</c:v>
                </c:pt>
                <c:pt idx="325">
                  <c:v>0.18723404255319148</c:v>
                </c:pt>
                <c:pt idx="326">
                  <c:v>0.40425531914893614</c:v>
                </c:pt>
                <c:pt idx="327">
                  <c:v>0.34893617021276596</c:v>
                </c:pt>
                <c:pt idx="328">
                  <c:v>0.25957446808510637</c:v>
                </c:pt>
                <c:pt idx="329">
                  <c:v>0.26382978723404255</c:v>
                </c:pt>
                <c:pt idx="330">
                  <c:v>0.41702127659574467</c:v>
                </c:pt>
                <c:pt idx="331">
                  <c:v>0.31489361702127661</c:v>
                </c:pt>
                <c:pt idx="332">
                  <c:v>0.26382978723404255</c:v>
                </c:pt>
                <c:pt idx="333">
                  <c:v>0.28510638297872343</c:v>
                </c:pt>
                <c:pt idx="334">
                  <c:v>0.28085106382978725</c:v>
                </c:pt>
                <c:pt idx="335">
                  <c:v>0.23404255319148937</c:v>
                </c:pt>
                <c:pt idx="336">
                  <c:v>0.38723404255319149</c:v>
                </c:pt>
                <c:pt idx="337">
                  <c:v>0.33191489361702126</c:v>
                </c:pt>
                <c:pt idx="338">
                  <c:v>0.20851063829787234</c:v>
                </c:pt>
                <c:pt idx="339">
                  <c:v>0.37446808510638296</c:v>
                </c:pt>
                <c:pt idx="340">
                  <c:v>0.33191489361702126</c:v>
                </c:pt>
                <c:pt idx="341">
                  <c:v>0.43404255319148938</c:v>
                </c:pt>
                <c:pt idx="342">
                  <c:v>0.28510638297872343</c:v>
                </c:pt>
                <c:pt idx="343">
                  <c:v>0.31914893617021278</c:v>
                </c:pt>
                <c:pt idx="344">
                  <c:v>0.4</c:v>
                </c:pt>
                <c:pt idx="345">
                  <c:v>0.22978723404255319</c:v>
                </c:pt>
                <c:pt idx="346">
                  <c:v>0.30212765957446808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E5-4A8A-B03C-1025CECD7C99}"/>
            </c:ext>
          </c:extLst>
        </c:ser>
        <c:ser>
          <c:idx val="2"/>
          <c:order val="2"/>
          <c:tx>
            <c:strRef>
              <c:f>mean_count!$A$14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mean_count!$F$19:$MN$19</c:f>
              <c:numCache>
                <c:formatCode>General</c:formatCode>
                <c:ptCount val="347"/>
                <c:pt idx="0">
                  <c:v>5.2627118644067794</c:v>
                </c:pt>
                <c:pt idx="1">
                  <c:v>4.1525423728813555</c:v>
                </c:pt>
                <c:pt idx="2">
                  <c:v>3.9915254237288136</c:v>
                </c:pt>
                <c:pt idx="3">
                  <c:v>4.2118644067796609</c:v>
                </c:pt>
                <c:pt idx="4">
                  <c:v>4.1440677966101696</c:v>
                </c:pt>
                <c:pt idx="5">
                  <c:v>3.7457627118644066</c:v>
                </c:pt>
                <c:pt idx="6">
                  <c:v>4.2033898305084749</c:v>
                </c:pt>
                <c:pt idx="7">
                  <c:v>3.2203389830508473</c:v>
                </c:pt>
                <c:pt idx="8">
                  <c:v>5.2627118644067794</c:v>
                </c:pt>
                <c:pt idx="9">
                  <c:v>5.3474576271186445</c:v>
                </c:pt>
                <c:pt idx="10">
                  <c:v>5.3474576271186445</c:v>
                </c:pt>
                <c:pt idx="11">
                  <c:v>5.3050847457627119</c:v>
                </c:pt>
                <c:pt idx="12">
                  <c:v>5.1610169491525424</c:v>
                </c:pt>
                <c:pt idx="13">
                  <c:v>5.3305084745762707</c:v>
                </c:pt>
                <c:pt idx="14">
                  <c:v>5.398305084745763</c:v>
                </c:pt>
                <c:pt idx="15">
                  <c:v>5.1440677966101696</c:v>
                </c:pt>
                <c:pt idx="16">
                  <c:v>5.3644067796610173</c:v>
                </c:pt>
                <c:pt idx="17">
                  <c:v>5.1779661016949152</c:v>
                </c:pt>
                <c:pt idx="18">
                  <c:v>5.3813559322033901</c:v>
                </c:pt>
                <c:pt idx="19">
                  <c:v>4.9406779661016946</c:v>
                </c:pt>
                <c:pt idx="20">
                  <c:v>5.4491525423728815</c:v>
                </c:pt>
                <c:pt idx="21">
                  <c:v>5.0338983050847457</c:v>
                </c:pt>
                <c:pt idx="22">
                  <c:v>5.1355932203389827</c:v>
                </c:pt>
                <c:pt idx="23">
                  <c:v>5.1101694915254239</c:v>
                </c:pt>
                <c:pt idx="24">
                  <c:v>5</c:v>
                </c:pt>
                <c:pt idx="25">
                  <c:v>5.0677966101694913</c:v>
                </c:pt>
                <c:pt idx="26">
                  <c:v>5.0169491525423728</c:v>
                </c:pt>
                <c:pt idx="27">
                  <c:v>4.906779661016949</c:v>
                </c:pt>
                <c:pt idx="28">
                  <c:v>4.898305084745763</c:v>
                </c:pt>
                <c:pt idx="29">
                  <c:v>4.9322033898305087</c:v>
                </c:pt>
                <c:pt idx="30">
                  <c:v>4.9406779661016946</c:v>
                </c:pt>
                <c:pt idx="31">
                  <c:v>4.9830508474576272</c:v>
                </c:pt>
                <c:pt idx="32">
                  <c:v>4.9491525423728815</c:v>
                </c:pt>
                <c:pt idx="33">
                  <c:v>4.9915254237288131</c:v>
                </c:pt>
                <c:pt idx="34">
                  <c:v>4.8813559322033901</c:v>
                </c:pt>
                <c:pt idx="35">
                  <c:v>5.1101694915254239</c:v>
                </c:pt>
                <c:pt idx="36">
                  <c:v>3.906779661016949</c:v>
                </c:pt>
                <c:pt idx="37">
                  <c:v>3.8813559322033897</c:v>
                </c:pt>
                <c:pt idx="38">
                  <c:v>3.8220338983050848</c:v>
                </c:pt>
                <c:pt idx="39">
                  <c:v>4.2711864406779663</c:v>
                </c:pt>
                <c:pt idx="40">
                  <c:v>4.3813559322033901</c:v>
                </c:pt>
                <c:pt idx="41">
                  <c:v>3.2372881355932202</c:v>
                </c:pt>
                <c:pt idx="42">
                  <c:v>3.4745762711864407</c:v>
                </c:pt>
                <c:pt idx="43">
                  <c:v>3.2033898305084745</c:v>
                </c:pt>
                <c:pt idx="44">
                  <c:v>3.7457627118644066</c:v>
                </c:pt>
                <c:pt idx="45">
                  <c:v>3.6016949152542375</c:v>
                </c:pt>
                <c:pt idx="46">
                  <c:v>3.3305084745762712</c:v>
                </c:pt>
                <c:pt idx="47">
                  <c:v>3.4915254237288136</c:v>
                </c:pt>
                <c:pt idx="48">
                  <c:v>3.5</c:v>
                </c:pt>
                <c:pt idx="49">
                  <c:v>3.3050847457627119</c:v>
                </c:pt>
                <c:pt idx="50">
                  <c:v>3.652542372881356</c:v>
                </c:pt>
                <c:pt idx="51">
                  <c:v>4.1186440677966099</c:v>
                </c:pt>
                <c:pt idx="52">
                  <c:v>3.3898305084745761</c:v>
                </c:pt>
                <c:pt idx="53">
                  <c:v>3.7881355932203391</c:v>
                </c:pt>
                <c:pt idx="54">
                  <c:v>3.9406779661016951</c:v>
                </c:pt>
                <c:pt idx="55">
                  <c:v>3.3898305084745761</c:v>
                </c:pt>
                <c:pt idx="56">
                  <c:v>3.6271186440677967</c:v>
                </c:pt>
                <c:pt idx="57">
                  <c:v>3.3220338983050848</c:v>
                </c:pt>
                <c:pt idx="58">
                  <c:v>3.6271186440677967</c:v>
                </c:pt>
                <c:pt idx="59">
                  <c:v>3.5847457627118646</c:v>
                </c:pt>
                <c:pt idx="60">
                  <c:v>4.0254237288135597</c:v>
                </c:pt>
                <c:pt idx="61">
                  <c:v>3.4406779661016951</c:v>
                </c:pt>
                <c:pt idx="62">
                  <c:v>3.5677966101694913</c:v>
                </c:pt>
                <c:pt idx="63">
                  <c:v>3.9491525423728815</c:v>
                </c:pt>
                <c:pt idx="64">
                  <c:v>3.3898305084745761</c:v>
                </c:pt>
                <c:pt idx="65">
                  <c:v>3.1440677966101696</c:v>
                </c:pt>
                <c:pt idx="66">
                  <c:v>3.5338983050847457</c:v>
                </c:pt>
                <c:pt idx="67">
                  <c:v>3.4152542372881354</c:v>
                </c:pt>
                <c:pt idx="68">
                  <c:v>3.8644067796610169</c:v>
                </c:pt>
                <c:pt idx="69">
                  <c:v>3.7627118644067798</c:v>
                </c:pt>
                <c:pt idx="70">
                  <c:v>3.4322033898305087</c:v>
                </c:pt>
                <c:pt idx="71">
                  <c:v>3.4406779661016951</c:v>
                </c:pt>
                <c:pt idx="72">
                  <c:v>4.093220338983051</c:v>
                </c:pt>
                <c:pt idx="73">
                  <c:v>3.0254237288135593</c:v>
                </c:pt>
                <c:pt idx="74">
                  <c:v>3.3305084745762712</c:v>
                </c:pt>
                <c:pt idx="75">
                  <c:v>3.5508474576271185</c:v>
                </c:pt>
                <c:pt idx="76">
                  <c:v>3.2033898305084745</c:v>
                </c:pt>
                <c:pt idx="77">
                  <c:v>3.0593220338983049</c:v>
                </c:pt>
                <c:pt idx="78">
                  <c:v>3.1694915254237288</c:v>
                </c:pt>
                <c:pt idx="79">
                  <c:v>3.4491525423728815</c:v>
                </c:pt>
                <c:pt idx="80">
                  <c:v>3.7711864406779663</c:v>
                </c:pt>
                <c:pt idx="81">
                  <c:v>3.3983050847457625</c:v>
                </c:pt>
                <c:pt idx="82">
                  <c:v>3.5169491525423728</c:v>
                </c:pt>
                <c:pt idx="83">
                  <c:v>3.2033898305084745</c:v>
                </c:pt>
                <c:pt idx="84">
                  <c:v>3.406779661016949</c:v>
                </c:pt>
                <c:pt idx="85">
                  <c:v>4.2288135593220337</c:v>
                </c:pt>
                <c:pt idx="86">
                  <c:v>4.2457627118644066</c:v>
                </c:pt>
                <c:pt idx="87">
                  <c:v>3.2796610169491527</c:v>
                </c:pt>
                <c:pt idx="88">
                  <c:v>3.1864406779661016</c:v>
                </c:pt>
                <c:pt idx="89">
                  <c:v>3.2457627118644066</c:v>
                </c:pt>
                <c:pt idx="90">
                  <c:v>3.3813559322033897</c:v>
                </c:pt>
                <c:pt idx="91">
                  <c:v>3.593220338983051</c:v>
                </c:pt>
                <c:pt idx="92">
                  <c:v>3.5169491525423728</c:v>
                </c:pt>
                <c:pt idx="93">
                  <c:v>3.9152542372881354</c:v>
                </c:pt>
                <c:pt idx="94">
                  <c:v>3.5847457627118646</c:v>
                </c:pt>
                <c:pt idx="95">
                  <c:v>3.2118644067796609</c:v>
                </c:pt>
                <c:pt idx="96">
                  <c:v>3.5254237288135593</c:v>
                </c:pt>
                <c:pt idx="97">
                  <c:v>3.3389830508474576</c:v>
                </c:pt>
                <c:pt idx="98">
                  <c:v>3.7288135593220337</c:v>
                </c:pt>
                <c:pt idx="99">
                  <c:v>3.2627118644067798</c:v>
                </c:pt>
                <c:pt idx="100">
                  <c:v>3.3305084745762712</c:v>
                </c:pt>
                <c:pt idx="101">
                  <c:v>4.1186440677966099</c:v>
                </c:pt>
                <c:pt idx="102">
                  <c:v>3.6949152542372881</c:v>
                </c:pt>
                <c:pt idx="103">
                  <c:v>3.593220338983051</c:v>
                </c:pt>
                <c:pt idx="104">
                  <c:v>3.5084745762711864</c:v>
                </c:pt>
                <c:pt idx="105">
                  <c:v>3.6949152542372881</c:v>
                </c:pt>
                <c:pt idx="106">
                  <c:v>3.3050847457627119</c:v>
                </c:pt>
                <c:pt idx="107">
                  <c:v>3.7203389830508473</c:v>
                </c:pt>
                <c:pt idx="108">
                  <c:v>3.9661016949152543</c:v>
                </c:pt>
                <c:pt idx="109">
                  <c:v>4.1610169491525424</c:v>
                </c:pt>
                <c:pt idx="110">
                  <c:v>3.7118644067796609</c:v>
                </c:pt>
                <c:pt idx="111">
                  <c:v>3.7711864406779663</c:v>
                </c:pt>
                <c:pt idx="112">
                  <c:v>3.0084745762711864</c:v>
                </c:pt>
                <c:pt idx="113">
                  <c:v>3.9661016949152543</c:v>
                </c:pt>
                <c:pt idx="114">
                  <c:v>3.5169491525423728</c:v>
                </c:pt>
                <c:pt idx="115">
                  <c:v>3.5254237288135593</c:v>
                </c:pt>
                <c:pt idx="116">
                  <c:v>3.6271186440677967</c:v>
                </c:pt>
                <c:pt idx="117">
                  <c:v>3.5762711864406778</c:v>
                </c:pt>
                <c:pt idx="118">
                  <c:v>3.6101694915254239</c:v>
                </c:pt>
                <c:pt idx="119">
                  <c:v>3.5593220338983049</c:v>
                </c:pt>
                <c:pt idx="120">
                  <c:v>3.2372881355932202</c:v>
                </c:pt>
                <c:pt idx="121">
                  <c:v>3.3389830508474576</c:v>
                </c:pt>
                <c:pt idx="122">
                  <c:v>3.2796610169491527</c:v>
                </c:pt>
                <c:pt idx="123">
                  <c:v>3.2796610169491527</c:v>
                </c:pt>
                <c:pt idx="124">
                  <c:v>3.0847457627118646</c:v>
                </c:pt>
                <c:pt idx="125">
                  <c:v>3.3220338983050848</c:v>
                </c:pt>
                <c:pt idx="126">
                  <c:v>3.2796610169491527</c:v>
                </c:pt>
                <c:pt idx="127">
                  <c:v>3.3135593220338984</c:v>
                </c:pt>
                <c:pt idx="128">
                  <c:v>3.6694915254237288</c:v>
                </c:pt>
                <c:pt idx="129">
                  <c:v>3.6949152542372881</c:v>
                </c:pt>
                <c:pt idx="130">
                  <c:v>4.2203389830508478</c:v>
                </c:pt>
                <c:pt idx="131">
                  <c:v>3.9322033898305087</c:v>
                </c:pt>
                <c:pt idx="132">
                  <c:v>3.2542372881355934</c:v>
                </c:pt>
                <c:pt idx="133">
                  <c:v>3.1355932203389831</c:v>
                </c:pt>
                <c:pt idx="134">
                  <c:v>3.3813559322033897</c:v>
                </c:pt>
                <c:pt idx="135">
                  <c:v>3.5338983050847457</c:v>
                </c:pt>
                <c:pt idx="136">
                  <c:v>3.5</c:v>
                </c:pt>
                <c:pt idx="137">
                  <c:v>3.2966101694915255</c:v>
                </c:pt>
                <c:pt idx="138">
                  <c:v>3.2966101694915255</c:v>
                </c:pt>
                <c:pt idx="139">
                  <c:v>3.4152542372881354</c:v>
                </c:pt>
                <c:pt idx="140">
                  <c:v>3.5084745762711864</c:v>
                </c:pt>
                <c:pt idx="141">
                  <c:v>3.3135593220338984</c:v>
                </c:pt>
                <c:pt idx="142">
                  <c:v>3.6440677966101696</c:v>
                </c:pt>
                <c:pt idx="143">
                  <c:v>3</c:v>
                </c:pt>
                <c:pt idx="144">
                  <c:v>3.2796610169491527</c:v>
                </c:pt>
                <c:pt idx="145">
                  <c:v>3.5762711864406778</c:v>
                </c:pt>
                <c:pt idx="146">
                  <c:v>2.9152542372881354</c:v>
                </c:pt>
                <c:pt idx="147">
                  <c:v>3.3220338983050848</c:v>
                </c:pt>
                <c:pt idx="148">
                  <c:v>3.6186440677966103</c:v>
                </c:pt>
                <c:pt idx="149">
                  <c:v>3.4745762711864407</c:v>
                </c:pt>
                <c:pt idx="150">
                  <c:v>3.2542372881355934</c:v>
                </c:pt>
                <c:pt idx="151">
                  <c:v>3.3305084745762712</c:v>
                </c:pt>
                <c:pt idx="152">
                  <c:v>3.4830508474576272</c:v>
                </c:pt>
                <c:pt idx="153">
                  <c:v>3.3305084745762712</c:v>
                </c:pt>
                <c:pt idx="154">
                  <c:v>3.1101694915254239</c:v>
                </c:pt>
                <c:pt idx="155">
                  <c:v>3.3898305084745761</c:v>
                </c:pt>
                <c:pt idx="156">
                  <c:v>3.3898305084745761</c:v>
                </c:pt>
                <c:pt idx="157">
                  <c:v>2.9576271186440679</c:v>
                </c:pt>
                <c:pt idx="158">
                  <c:v>3.5254237288135593</c:v>
                </c:pt>
                <c:pt idx="159">
                  <c:v>3.1271186440677967</c:v>
                </c:pt>
                <c:pt idx="160">
                  <c:v>2.7542372881355934</c:v>
                </c:pt>
                <c:pt idx="161">
                  <c:v>3.1949152542372881</c:v>
                </c:pt>
                <c:pt idx="162">
                  <c:v>3.3559322033898304</c:v>
                </c:pt>
                <c:pt idx="163">
                  <c:v>3.3813559322033897</c:v>
                </c:pt>
                <c:pt idx="164">
                  <c:v>3.3728813559322033</c:v>
                </c:pt>
                <c:pt idx="165">
                  <c:v>3.5677966101694913</c:v>
                </c:pt>
                <c:pt idx="166">
                  <c:v>3.3813559322033897</c:v>
                </c:pt>
                <c:pt idx="167">
                  <c:v>3.2118644067796609</c:v>
                </c:pt>
                <c:pt idx="168">
                  <c:v>3.0508474576271185</c:v>
                </c:pt>
                <c:pt idx="169">
                  <c:v>3.347457627118644</c:v>
                </c:pt>
                <c:pt idx="170">
                  <c:v>3.4491525423728815</c:v>
                </c:pt>
                <c:pt idx="171">
                  <c:v>3.593220338983051</c:v>
                </c:pt>
                <c:pt idx="172">
                  <c:v>3.5254237288135593</c:v>
                </c:pt>
                <c:pt idx="173">
                  <c:v>3.093220338983051</c:v>
                </c:pt>
                <c:pt idx="174">
                  <c:v>2.9661016949152543</c:v>
                </c:pt>
                <c:pt idx="175">
                  <c:v>3.2118644067796609</c:v>
                </c:pt>
                <c:pt idx="176">
                  <c:v>2.9406779661016951</c:v>
                </c:pt>
                <c:pt idx="177">
                  <c:v>3.093220338983051</c:v>
                </c:pt>
                <c:pt idx="178">
                  <c:v>2.8813559322033897</c:v>
                </c:pt>
                <c:pt idx="179">
                  <c:v>3.093220338983051</c:v>
                </c:pt>
                <c:pt idx="180">
                  <c:v>2.906779661016949</c:v>
                </c:pt>
                <c:pt idx="181">
                  <c:v>3.2457627118644066</c:v>
                </c:pt>
                <c:pt idx="182">
                  <c:v>2.7627118644067798</c:v>
                </c:pt>
                <c:pt idx="183">
                  <c:v>3.0593220338983049</c:v>
                </c:pt>
                <c:pt idx="184">
                  <c:v>3.6440677966101696</c:v>
                </c:pt>
                <c:pt idx="185">
                  <c:v>3.2881355932203391</c:v>
                </c:pt>
                <c:pt idx="186">
                  <c:v>3.2372881355932202</c:v>
                </c:pt>
                <c:pt idx="187">
                  <c:v>3.5508474576271185</c:v>
                </c:pt>
                <c:pt idx="188">
                  <c:v>3.7542372881355934</c:v>
                </c:pt>
                <c:pt idx="189">
                  <c:v>3.4237288135593222</c:v>
                </c:pt>
                <c:pt idx="190">
                  <c:v>3.2711864406779663</c:v>
                </c:pt>
                <c:pt idx="191">
                  <c:v>3.2966101694915255</c:v>
                </c:pt>
                <c:pt idx="192">
                  <c:v>3.5423728813559321</c:v>
                </c:pt>
                <c:pt idx="193">
                  <c:v>3.2203389830508473</c:v>
                </c:pt>
                <c:pt idx="194">
                  <c:v>3.1610169491525424</c:v>
                </c:pt>
                <c:pt idx="195">
                  <c:v>3.2033898305084745</c:v>
                </c:pt>
                <c:pt idx="196">
                  <c:v>3.2711864406779663</c:v>
                </c:pt>
                <c:pt idx="197">
                  <c:v>3.2542372881355934</c:v>
                </c:pt>
                <c:pt idx="198">
                  <c:v>3.6610169491525424</c:v>
                </c:pt>
                <c:pt idx="199">
                  <c:v>3.652542372881356</c:v>
                </c:pt>
                <c:pt idx="200">
                  <c:v>3.5</c:v>
                </c:pt>
                <c:pt idx="201">
                  <c:v>3.5677966101694913</c:v>
                </c:pt>
                <c:pt idx="202">
                  <c:v>5.3389830508474576</c:v>
                </c:pt>
                <c:pt idx="203">
                  <c:v>3.8898305084745761</c:v>
                </c:pt>
                <c:pt idx="204">
                  <c:v>3.7711864406779663</c:v>
                </c:pt>
                <c:pt idx="205">
                  <c:v>3.7033898305084745</c:v>
                </c:pt>
                <c:pt idx="206">
                  <c:v>3.3983050847457625</c:v>
                </c:pt>
                <c:pt idx="207">
                  <c:v>4.398305084745763</c:v>
                </c:pt>
                <c:pt idx="208">
                  <c:v>4.9745762711864403</c:v>
                </c:pt>
                <c:pt idx="209">
                  <c:v>3.6186440677966103</c:v>
                </c:pt>
                <c:pt idx="210">
                  <c:v>4.7288135593220337</c:v>
                </c:pt>
                <c:pt idx="211">
                  <c:v>3.9661016949152543</c:v>
                </c:pt>
                <c:pt idx="212">
                  <c:v>3.8898305084745761</c:v>
                </c:pt>
                <c:pt idx="213">
                  <c:v>3.8898305084745761</c:v>
                </c:pt>
                <c:pt idx="214">
                  <c:v>3.6694915254237288</c:v>
                </c:pt>
                <c:pt idx="215">
                  <c:v>3.4915254237288136</c:v>
                </c:pt>
                <c:pt idx="216">
                  <c:v>3.5508474576271185</c:v>
                </c:pt>
                <c:pt idx="217">
                  <c:v>4.8305084745762707</c:v>
                </c:pt>
                <c:pt idx="218">
                  <c:v>3.6949152542372881</c:v>
                </c:pt>
                <c:pt idx="219">
                  <c:v>3.5847457627118646</c:v>
                </c:pt>
                <c:pt idx="220">
                  <c:v>5.6271186440677967</c:v>
                </c:pt>
                <c:pt idx="221">
                  <c:v>3.593220338983051</c:v>
                </c:pt>
                <c:pt idx="222">
                  <c:v>3.3728813559322033</c:v>
                </c:pt>
                <c:pt idx="223">
                  <c:v>4.1610169491525424</c:v>
                </c:pt>
                <c:pt idx="224">
                  <c:v>3.3305084745762712</c:v>
                </c:pt>
                <c:pt idx="225">
                  <c:v>3.6101694915254239</c:v>
                </c:pt>
                <c:pt idx="226">
                  <c:v>4.9322033898305087</c:v>
                </c:pt>
                <c:pt idx="227">
                  <c:v>3.5254237288135593</c:v>
                </c:pt>
                <c:pt idx="228">
                  <c:v>4.6440677966101696</c:v>
                </c:pt>
                <c:pt idx="229">
                  <c:v>4.1271186440677967</c:v>
                </c:pt>
                <c:pt idx="230">
                  <c:v>3.3559322033898304</c:v>
                </c:pt>
                <c:pt idx="231">
                  <c:v>4.3898305084745761</c:v>
                </c:pt>
                <c:pt idx="232">
                  <c:v>5.3728813559322033</c:v>
                </c:pt>
                <c:pt idx="233">
                  <c:v>4.2966101694915251</c:v>
                </c:pt>
                <c:pt idx="234">
                  <c:v>3.5169491525423728</c:v>
                </c:pt>
                <c:pt idx="235">
                  <c:v>4.2627118644067794</c:v>
                </c:pt>
                <c:pt idx="236">
                  <c:v>3.9152542372881354</c:v>
                </c:pt>
                <c:pt idx="237">
                  <c:v>3.8305084745762712</c:v>
                </c:pt>
                <c:pt idx="238">
                  <c:v>3.847457627118644</c:v>
                </c:pt>
                <c:pt idx="239">
                  <c:v>4.1525423728813555</c:v>
                </c:pt>
                <c:pt idx="240">
                  <c:v>5.0677966101694913</c:v>
                </c:pt>
                <c:pt idx="241">
                  <c:v>3.8050847457627119</c:v>
                </c:pt>
                <c:pt idx="242">
                  <c:v>3.1101694915254239</c:v>
                </c:pt>
                <c:pt idx="243">
                  <c:v>4.3474576271186445</c:v>
                </c:pt>
                <c:pt idx="244">
                  <c:v>3.2457627118644066</c:v>
                </c:pt>
                <c:pt idx="245">
                  <c:v>3.9576271186440679</c:v>
                </c:pt>
                <c:pt idx="246">
                  <c:v>3.9406779661016951</c:v>
                </c:pt>
                <c:pt idx="247">
                  <c:v>3.2966101694915255</c:v>
                </c:pt>
                <c:pt idx="248">
                  <c:v>4.2627118644067794</c:v>
                </c:pt>
                <c:pt idx="249">
                  <c:v>4.2966101694915251</c:v>
                </c:pt>
                <c:pt idx="250">
                  <c:v>3.5847457627118646</c:v>
                </c:pt>
                <c:pt idx="251">
                  <c:v>4.101694915254237</c:v>
                </c:pt>
                <c:pt idx="252">
                  <c:v>3.2542372881355934</c:v>
                </c:pt>
                <c:pt idx="253">
                  <c:v>3.6016949152542375</c:v>
                </c:pt>
                <c:pt idx="254">
                  <c:v>4.1694915254237293</c:v>
                </c:pt>
                <c:pt idx="255">
                  <c:v>3.6101694915254239</c:v>
                </c:pt>
                <c:pt idx="256">
                  <c:v>4.2542372881355934</c:v>
                </c:pt>
                <c:pt idx="257">
                  <c:v>3.5593220338983049</c:v>
                </c:pt>
                <c:pt idx="258">
                  <c:v>3.2203389830508473</c:v>
                </c:pt>
                <c:pt idx="259">
                  <c:v>3.406779661016949</c:v>
                </c:pt>
                <c:pt idx="260">
                  <c:v>4.3220338983050848</c:v>
                </c:pt>
                <c:pt idx="261">
                  <c:v>5.0254237288135597</c:v>
                </c:pt>
                <c:pt idx="262">
                  <c:v>5.0254237288135597</c:v>
                </c:pt>
                <c:pt idx="263">
                  <c:v>5.3135593220338979</c:v>
                </c:pt>
                <c:pt idx="264">
                  <c:v>4.9152542372881358</c:v>
                </c:pt>
                <c:pt idx="265">
                  <c:v>3.4322033898305087</c:v>
                </c:pt>
                <c:pt idx="266">
                  <c:v>3.6864406779661016</c:v>
                </c:pt>
                <c:pt idx="267">
                  <c:v>3.2033898305084745</c:v>
                </c:pt>
                <c:pt idx="268">
                  <c:v>5.6610169491525424</c:v>
                </c:pt>
                <c:pt idx="269">
                  <c:v>4.4491525423728815</c:v>
                </c:pt>
                <c:pt idx="270">
                  <c:v>4.0762711864406782</c:v>
                </c:pt>
                <c:pt idx="271">
                  <c:v>3.4576271186440679</c:v>
                </c:pt>
                <c:pt idx="272">
                  <c:v>3.4237288135593222</c:v>
                </c:pt>
                <c:pt idx="273">
                  <c:v>4.2966101694915251</c:v>
                </c:pt>
                <c:pt idx="274">
                  <c:v>3.7966101694915255</c:v>
                </c:pt>
                <c:pt idx="275">
                  <c:v>3.4661016949152543</c:v>
                </c:pt>
                <c:pt idx="276">
                  <c:v>4.1610169491525424</c:v>
                </c:pt>
                <c:pt idx="277">
                  <c:v>3.7966101694915255</c:v>
                </c:pt>
                <c:pt idx="278">
                  <c:v>4.8135593220338979</c:v>
                </c:pt>
                <c:pt idx="279">
                  <c:v>3.847457627118644</c:v>
                </c:pt>
                <c:pt idx="280">
                  <c:v>4.0677966101694913</c:v>
                </c:pt>
                <c:pt idx="281">
                  <c:v>3.2457627118644066</c:v>
                </c:pt>
                <c:pt idx="282">
                  <c:v>3.8644067796610169</c:v>
                </c:pt>
                <c:pt idx="283">
                  <c:v>3.1355932203389831</c:v>
                </c:pt>
                <c:pt idx="284">
                  <c:v>3.906779661016949</c:v>
                </c:pt>
                <c:pt idx="285">
                  <c:v>4.5254237288135597</c:v>
                </c:pt>
                <c:pt idx="286">
                  <c:v>3.5593220338983049</c:v>
                </c:pt>
                <c:pt idx="287">
                  <c:v>3.9406779661016951</c:v>
                </c:pt>
                <c:pt idx="288">
                  <c:v>4.0084745762711869</c:v>
                </c:pt>
                <c:pt idx="289">
                  <c:v>3.6440677966101696</c:v>
                </c:pt>
                <c:pt idx="290">
                  <c:v>4.8389830508474576</c:v>
                </c:pt>
                <c:pt idx="291">
                  <c:v>4.2796610169491522</c:v>
                </c:pt>
                <c:pt idx="292">
                  <c:v>3.3220338983050848</c:v>
                </c:pt>
                <c:pt idx="293">
                  <c:v>3.8305084745762712</c:v>
                </c:pt>
                <c:pt idx="294">
                  <c:v>3.9237288135593222</c:v>
                </c:pt>
                <c:pt idx="295">
                  <c:v>3.4576271186440679</c:v>
                </c:pt>
                <c:pt idx="296">
                  <c:v>3.8898305084745761</c:v>
                </c:pt>
                <c:pt idx="297">
                  <c:v>4.0677966101694913</c:v>
                </c:pt>
                <c:pt idx="298">
                  <c:v>5.5677966101694913</c:v>
                </c:pt>
                <c:pt idx="299">
                  <c:v>3.7203389830508473</c:v>
                </c:pt>
                <c:pt idx="300">
                  <c:v>3.6186440677966103</c:v>
                </c:pt>
                <c:pt idx="301">
                  <c:v>4.6440677966101696</c:v>
                </c:pt>
                <c:pt idx="302">
                  <c:v>4.2203389830508478</c:v>
                </c:pt>
                <c:pt idx="303">
                  <c:v>5.0847457627118642</c:v>
                </c:pt>
                <c:pt idx="304">
                  <c:v>3.5508474576271185</c:v>
                </c:pt>
                <c:pt idx="305">
                  <c:v>3.0677966101694913</c:v>
                </c:pt>
                <c:pt idx="306">
                  <c:v>3.2711864406779663</c:v>
                </c:pt>
                <c:pt idx="307">
                  <c:v>3.4576271186440679</c:v>
                </c:pt>
                <c:pt idx="308">
                  <c:v>3.6186440677966103</c:v>
                </c:pt>
                <c:pt idx="309">
                  <c:v>3.9406779661016951</c:v>
                </c:pt>
                <c:pt idx="310">
                  <c:v>4.2542372881355934</c:v>
                </c:pt>
                <c:pt idx="311">
                  <c:v>4.2966101694915251</c:v>
                </c:pt>
                <c:pt idx="312">
                  <c:v>3.6694915254237288</c:v>
                </c:pt>
                <c:pt idx="313">
                  <c:v>3.7966101694915255</c:v>
                </c:pt>
                <c:pt idx="314">
                  <c:v>4.3305084745762707</c:v>
                </c:pt>
                <c:pt idx="315">
                  <c:v>2.9152542372881354</c:v>
                </c:pt>
                <c:pt idx="316">
                  <c:v>3.2457627118644066</c:v>
                </c:pt>
                <c:pt idx="317">
                  <c:v>3.6949152542372881</c:v>
                </c:pt>
                <c:pt idx="318">
                  <c:v>3.5169491525423728</c:v>
                </c:pt>
                <c:pt idx="319">
                  <c:v>3.8389830508474576</c:v>
                </c:pt>
                <c:pt idx="320">
                  <c:v>4.0084745762711869</c:v>
                </c:pt>
                <c:pt idx="321">
                  <c:v>3.8389830508474576</c:v>
                </c:pt>
                <c:pt idx="322">
                  <c:v>3.8389830508474576</c:v>
                </c:pt>
                <c:pt idx="323">
                  <c:v>3.906779661016949</c:v>
                </c:pt>
                <c:pt idx="324">
                  <c:v>3.8220338983050848</c:v>
                </c:pt>
                <c:pt idx="325">
                  <c:v>3.0508474576271185</c:v>
                </c:pt>
                <c:pt idx="326">
                  <c:v>4.7457627118644066</c:v>
                </c:pt>
                <c:pt idx="327">
                  <c:v>4.0338983050847457</c:v>
                </c:pt>
                <c:pt idx="328">
                  <c:v>3.3983050847457625</c:v>
                </c:pt>
                <c:pt idx="329">
                  <c:v>3.5</c:v>
                </c:pt>
                <c:pt idx="330">
                  <c:v>4.5593220338983054</c:v>
                </c:pt>
                <c:pt idx="331">
                  <c:v>3.8220338983050848</c:v>
                </c:pt>
                <c:pt idx="332">
                  <c:v>3.8305084745762712</c:v>
                </c:pt>
                <c:pt idx="333">
                  <c:v>3.6016949152542375</c:v>
                </c:pt>
                <c:pt idx="334">
                  <c:v>3.4237288135593222</c:v>
                </c:pt>
                <c:pt idx="335">
                  <c:v>3.2627118644067798</c:v>
                </c:pt>
                <c:pt idx="336">
                  <c:v>4.2881355932203391</c:v>
                </c:pt>
                <c:pt idx="337">
                  <c:v>3.9322033898305087</c:v>
                </c:pt>
                <c:pt idx="338">
                  <c:v>3.4491525423728815</c:v>
                </c:pt>
                <c:pt idx="339">
                  <c:v>4.3050847457627119</c:v>
                </c:pt>
                <c:pt idx="340">
                  <c:v>4</c:v>
                </c:pt>
                <c:pt idx="341">
                  <c:v>5.2288135593220337</c:v>
                </c:pt>
                <c:pt idx="342">
                  <c:v>3.347457627118644</c:v>
                </c:pt>
                <c:pt idx="343">
                  <c:v>3.8389830508474576</c:v>
                </c:pt>
                <c:pt idx="344">
                  <c:v>4.6864406779661021</c:v>
                </c:pt>
                <c:pt idx="345">
                  <c:v>3.1101694915254239</c:v>
                </c:pt>
                <c:pt idx="346">
                  <c:v>3.7542372881355934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E5-4A8A-B03C-1025CECD7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mean_count!$F$3:$MN$3</c:f>
              <c:numCache>
                <c:formatCode>General</c:formatCode>
                <c:ptCount val="347"/>
                <c:pt idx="0">
                  <c:v>0.64966096222150471</c:v>
                </c:pt>
                <c:pt idx="1">
                  <c:v>0.49499515660316434</c:v>
                </c:pt>
                <c:pt idx="2">
                  <c:v>0.48724572166612851</c:v>
                </c:pt>
                <c:pt idx="3">
                  <c:v>0.48918308040038749</c:v>
                </c:pt>
                <c:pt idx="4">
                  <c:v>0.4917662253793994</c:v>
                </c:pt>
                <c:pt idx="5">
                  <c:v>0.5140458508233775</c:v>
                </c:pt>
                <c:pt idx="6">
                  <c:v>0.57733290280917016</c:v>
                </c:pt>
                <c:pt idx="7">
                  <c:v>0.42460445592508878</c:v>
                </c:pt>
                <c:pt idx="8">
                  <c:v>0.65708750403616401</c:v>
                </c:pt>
                <c:pt idx="9">
                  <c:v>0.6661285114627058</c:v>
                </c:pt>
                <c:pt idx="10">
                  <c:v>0.65708750403616401</c:v>
                </c:pt>
                <c:pt idx="11">
                  <c:v>0.6587019696480465</c:v>
                </c:pt>
                <c:pt idx="12">
                  <c:v>0.63061026800129161</c:v>
                </c:pt>
                <c:pt idx="13">
                  <c:v>0.64643203099773971</c:v>
                </c:pt>
                <c:pt idx="14">
                  <c:v>0.65773329028091698</c:v>
                </c:pt>
                <c:pt idx="15">
                  <c:v>0.61930900871811434</c:v>
                </c:pt>
                <c:pt idx="16">
                  <c:v>0.64869228285437519</c:v>
                </c:pt>
                <c:pt idx="17">
                  <c:v>0.62253793994187923</c:v>
                </c:pt>
                <c:pt idx="18">
                  <c:v>0.65030674846625769</c:v>
                </c:pt>
                <c:pt idx="19">
                  <c:v>0.59347755892799481</c:v>
                </c:pt>
                <c:pt idx="20">
                  <c:v>0.65805618340329353</c:v>
                </c:pt>
                <c:pt idx="21">
                  <c:v>0.62415240555376172</c:v>
                </c:pt>
                <c:pt idx="22">
                  <c:v>0.6189861155957378</c:v>
                </c:pt>
                <c:pt idx="23">
                  <c:v>0.60897642880206648</c:v>
                </c:pt>
                <c:pt idx="24">
                  <c:v>0.62512108492089113</c:v>
                </c:pt>
                <c:pt idx="25">
                  <c:v>0.61769454310623184</c:v>
                </c:pt>
                <c:pt idx="26">
                  <c:v>0.61930900871811434</c:v>
                </c:pt>
                <c:pt idx="27">
                  <c:v>0.59541491766225374</c:v>
                </c:pt>
                <c:pt idx="28">
                  <c:v>0.59186309331611242</c:v>
                </c:pt>
                <c:pt idx="29">
                  <c:v>0.60445592508879564</c:v>
                </c:pt>
                <c:pt idx="30">
                  <c:v>0.62092347432999673</c:v>
                </c:pt>
                <c:pt idx="31">
                  <c:v>0.59993542137552469</c:v>
                </c:pt>
                <c:pt idx="32">
                  <c:v>0.6025185663545366</c:v>
                </c:pt>
                <c:pt idx="33">
                  <c:v>0.59670649015175981</c:v>
                </c:pt>
                <c:pt idx="34">
                  <c:v>0.61834032935098482</c:v>
                </c:pt>
                <c:pt idx="35">
                  <c:v>0.63545366483693899</c:v>
                </c:pt>
                <c:pt idx="36">
                  <c:v>0.48143364546335166</c:v>
                </c:pt>
                <c:pt idx="37">
                  <c:v>0.51146270584436548</c:v>
                </c:pt>
                <c:pt idx="38">
                  <c:v>0.49499515660316434</c:v>
                </c:pt>
                <c:pt idx="39">
                  <c:v>0.59283177268324183</c:v>
                </c:pt>
                <c:pt idx="40">
                  <c:v>0.40652244107200519</c:v>
                </c:pt>
                <c:pt idx="41">
                  <c:v>0.42718760090410074</c:v>
                </c:pt>
                <c:pt idx="42">
                  <c:v>0.42783338714885372</c:v>
                </c:pt>
                <c:pt idx="43">
                  <c:v>0.41039715854052311</c:v>
                </c:pt>
                <c:pt idx="44">
                  <c:v>0.46399741685502099</c:v>
                </c:pt>
                <c:pt idx="45">
                  <c:v>0.45366483693897319</c:v>
                </c:pt>
                <c:pt idx="46">
                  <c:v>0.40878269292864061</c:v>
                </c:pt>
                <c:pt idx="47">
                  <c:v>0.42880206651598318</c:v>
                </c:pt>
                <c:pt idx="48">
                  <c:v>0.42072973845657086</c:v>
                </c:pt>
                <c:pt idx="49">
                  <c:v>0.41588634162092347</c:v>
                </c:pt>
                <c:pt idx="50">
                  <c:v>0.51662899580238941</c:v>
                </c:pt>
                <c:pt idx="51">
                  <c:v>0.51501453019050691</c:v>
                </c:pt>
                <c:pt idx="52">
                  <c:v>0.41427187600904103</c:v>
                </c:pt>
                <c:pt idx="53">
                  <c:v>0.47336131740393927</c:v>
                </c:pt>
                <c:pt idx="54">
                  <c:v>0.48789150791088148</c:v>
                </c:pt>
                <c:pt idx="55">
                  <c:v>0.41717791411042943</c:v>
                </c:pt>
                <c:pt idx="56">
                  <c:v>0.4594769131417501</c:v>
                </c:pt>
                <c:pt idx="57">
                  <c:v>0.4107200516628996</c:v>
                </c:pt>
                <c:pt idx="58">
                  <c:v>0.44720697449144331</c:v>
                </c:pt>
                <c:pt idx="59">
                  <c:v>0.42460445592508878</c:v>
                </c:pt>
                <c:pt idx="60">
                  <c:v>0.50274459154020024</c:v>
                </c:pt>
                <c:pt idx="61">
                  <c:v>0.42654181465934776</c:v>
                </c:pt>
                <c:pt idx="62">
                  <c:v>0.42912495963835973</c:v>
                </c:pt>
                <c:pt idx="63">
                  <c:v>0.48078785921859862</c:v>
                </c:pt>
                <c:pt idx="64">
                  <c:v>0.44171779141104295</c:v>
                </c:pt>
                <c:pt idx="65">
                  <c:v>0.40975137229577008</c:v>
                </c:pt>
                <c:pt idx="66">
                  <c:v>0.43558282208588955</c:v>
                </c:pt>
                <c:pt idx="67">
                  <c:v>0.42686470778172425</c:v>
                </c:pt>
                <c:pt idx="68">
                  <c:v>0.4785276073619632</c:v>
                </c:pt>
                <c:pt idx="69">
                  <c:v>0.46561188246690344</c:v>
                </c:pt>
                <c:pt idx="70">
                  <c:v>0.5214723926380368</c:v>
                </c:pt>
                <c:pt idx="71">
                  <c:v>0.50435905715208262</c:v>
                </c:pt>
                <c:pt idx="72">
                  <c:v>0.48401679044236356</c:v>
                </c:pt>
                <c:pt idx="73">
                  <c:v>0.39070067807555697</c:v>
                </c:pt>
                <c:pt idx="74">
                  <c:v>0.39328382305456894</c:v>
                </c:pt>
                <c:pt idx="75">
                  <c:v>0.43009363900548919</c:v>
                </c:pt>
                <c:pt idx="76">
                  <c:v>0.43267678398450116</c:v>
                </c:pt>
                <c:pt idx="77">
                  <c:v>0.40071036486922829</c:v>
                </c:pt>
                <c:pt idx="78">
                  <c:v>0.39554407491120441</c:v>
                </c:pt>
                <c:pt idx="79">
                  <c:v>0.43073942525024217</c:v>
                </c:pt>
                <c:pt idx="80">
                  <c:v>0.48046496609622213</c:v>
                </c:pt>
                <c:pt idx="81">
                  <c:v>0.46012269938650308</c:v>
                </c:pt>
                <c:pt idx="82">
                  <c:v>0.42912495963835973</c:v>
                </c:pt>
                <c:pt idx="83">
                  <c:v>0.42234420406845335</c:v>
                </c:pt>
                <c:pt idx="84">
                  <c:v>0.42525024216984181</c:v>
                </c:pt>
                <c:pt idx="85">
                  <c:v>0.54665805618340324</c:v>
                </c:pt>
                <c:pt idx="86">
                  <c:v>0.52534711010655477</c:v>
                </c:pt>
                <c:pt idx="87">
                  <c:v>0.39134646432030995</c:v>
                </c:pt>
                <c:pt idx="88">
                  <c:v>0.3958669680335809</c:v>
                </c:pt>
                <c:pt idx="89">
                  <c:v>0.38714885372941554</c:v>
                </c:pt>
                <c:pt idx="90">
                  <c:v>0.51081691959961251</c:v>
                </c:pt>
                <c:pt idx="91">
                  <c:v>0.43784307394252503</c:v>
                </c:pt>
                <c:pt idx="92">
                  <c:v>0.42040684533419437</c:v>
                </c:pt>
                <c:pt idx="93">
                  <c:v>0.51113981272198905</c:v>
                </c:pt>
                <c:pt idx="94">
                  <c:v>0.43784307394252503</c:v>
                </c:pt>
                <c:pt idx="95">
                  <c:v>0.413626089764288</c:v>
                </c:pt>
                <c:pt idx="96">
                  <c:v>0.43106231837261866</c:v>
                </c:pt>
                <c:pt idx="97">
                  <c:v>0.39683564740071037</c:v>
                </c:pt>
                <c:pt idx="98">
                  <c:v>0.46302873748789153</c:v>
                </c:pt>
                <c:pt idx="99">
                  <c:v>0.38650306748466257</c:v>
                </c:pt>
                <c:pt idx="100">
                  <c:v>0.43041653212786568</c:v>
                </c:pt>
                <c:pt idx="101">
                  <c:v>0.56764610913787539</c:v>
                </c:pt>
                <c:pt idx="102">
                  <c:v>0.55085566677429776</c:v>
                </c:pt>
                <c:pt idx="103">
                  <c:v>0.5405230868582499</c:v>
                </c:pt>
                <c:pt idx="104">
                  <c:v>0.49983855343881173</c:v>
                </c:pt>
                <c:pt idx="105">
                  <c:v>0.44817565385857283</c:v>
                </c:pt>
                <c:pt idx="106">
                  <c:v>0.46270584436551504</c:v>
                </c:pt>
                <c:pt idx="107">
                  <c:v>0.45689376816273813</c:v>
                </c:pt>
                <c:pt idx="108">
                  <c:v>0.46980949305779784</c:v>
                </c:pt>
                <c:pt idx="109">
                  <c:v>0.50177591217307072</c:v>
                </c:pt>
                <c:pt idx="110">
                  <c:v>0.46302873748789153</c:v>
                </c:pt>
                <c:pt idx="111">
                  <c:v>0.5140458508233775</c:v>
                </c:pt>
                <c:pt idx="112">
                  <c:v>0.47594446238295124</c:v>
                </c:pt>
                <c:pt idx="113">
                  <c:v>0.48046496609622213</c:v>
                </c:pt>
                <c:pt idx="114">
                  <c:v>0.45624798191798516</c:v>
                </c:pt>
                <c:pt idx="115">
                  <c:v>0.48143364546335166</c:v>
                </c:pt>
                <c:pt idx="116">
                  <c:v>0.43752018082014854</c:v>
                </c:pt>
                <c:pt idx="117">
                  <c:v>0.44817565385857283</c:v>
                </c:pt>
                <c:pt idx="118">
                  <c:v>0.44882144010332581</c:v>
                </c:pt>
                <c:pt idx="119">
                  <c:v>0.44979011947045527</c:v>
                </c:pt>
                <c:pt idx="120">
                  <c:v>0.39941879237972233</c:v>
                </c:pt>
                <c:pt idx="121">
                  <c:v>0.40975137229577008</c:v>
                </c:pt>
                <c:pt idx="122">
                  <c:v>0.40490797546012269</c:v>
                </c:pt>
                <c:pt idx="123">
                  <c:v>0.4045850823377462</c:v>
                </c:pt>
                <c:pt idx="124">
                  <c:v>0.3987730061349693</c:v>
                </c:pt>
                <c:pt idx="125">
                  <c:v>0.43267678398450116</c:v>
                </c:pt>
                <c:pt idx="126">
                  <c:v>0.40716822731675817</c:v>
                </c:pt>
                <c:pt idx="127">
                  <c:v>0.44074911204391348</c:v>
                </c:pt>
                <c:pt idx="128">
                  <c:v>0.44107200516628997</c:v>
                </c:pt>
                <c:pt idx="129">
                  <c:v>0.4430093639005489</c:v>
                </c:pt>
                <c:pt idx="130">
                  <c:v>0.52405553761704871</c:v>
                </c:pt>
                <c:pt idx="131">
                  <c:v>0.52534711010655477</c:v>
                </c:pt>
                <c:pt idx="132">
                  <c:v>0.38327413626089762</c:v>
                </c:pt>
                <c:pt idx="133">
                  <c:v>0.39489828866645138</c:v>
                </c:pt>
                <c:pt idx="134">
                  <c:v>0.41233451727478204</c:v>
                </c:pt>
                <c:pt idx="135">
                  <c:v>0.41007426541814657</c:v>
                </c:pt>
                <c:pt idx="136">
                  <c:v>0.41750080723280591</c:v>
                </c:pt>
                <c:pt idx="137">
                  <c:v>0.4091055860510171</c:v>
                </c:pt>
                <c:pt idx="138">
                  <c:v>0.41782370035518246</c:v>
                </c:pt>
                <c:pt idx="139">
                  <c:v>0.42363577655795931</c:v>
                </c:pt>
                <c:pt idx="140">
                  <c:v>0.49273490474652892</c:v>
                </c:pt>
                <c:pt idx="141">
                  <c:v>0.41588634162092347</c:v>
                </c:pt>
                <c:pt idx="142">
                  <c:v>0.43203099773974812</c:v>
                </c:pt>
                <c:pt idx="143">
                  <c:v>0.40652244107200519</c:v>
                </c:pt>
                <c:pt idx="144">
                  <c:v>0.39683564740071037</c:v>
                </c:pt>
                <c:pt idx="145">
                  <c:v>0.4491443332257023</c:v>
                </c:pt>
                <c:pt idx="146">
                  <c:v>0.39296092993219245</c:v>
                </c:pt>
                <c:pt idx="147">
                  <c:v>0.41717791411042943</c:v>
                </c:pt>
                <c:pt idx="148">
                  <c:v>0.47110106554730385</c:v>
                </c:pt>
                <c:pt idx="149">
                  <c:v>0.41879237972231192</c:v>
                </c:pt>
                <c:pt idx="150">
                  <c:v>0.39457539554407489</c:v>
                </c:pt>
                <c:pt idx="151">
                  <c:v>0.40264772360348727</c:v>
                </c:pt>
                <c:pt idx="152">
                  <c:v>0.41394898288666454</c:v>
                </c:pt>
                <c:pt idx="153">
                  <c:v>0.41814659347755895</c:v>
                </c:pt>
                <c:pt idx="154">
                  <c:v>0.40103325799160477</c:v>
                </c:pt>
                <c:pt idx="155">
                  <c:v>0.41039715854052311</c:v>
                </c:pt>
                <c:pt idx="156">
                  <c:v>0.42912495963835973</c:v>
                </c:pt>
                <c:pt idx="157">
                  <c:v>0.37778495318049726</c:v>
                </c:pt>
                <c:pt idx="158">
                  <c:v>0.42040684533419437</c:v>
                </c:pt>
                <c:pt idx="159">
                  <c:v>0.41524055537617049</c:v>
                </c:pt>
                <c:pt idx="160">
                  <c:v>0.38230545689376816</c:v>
                </c:pt>
                <c:pt idx="161">
                  <c:v>0.41879237972231192</c:v>
                </c:pt>
                <c:pt idx="162">
                  <c:v>0.40749112043913466</c:v>
                </c:pt>
                <c:pt idx="163">
                  <c:v>0.42654181465934776</c:v>
                </c:pt>
                <c:pt idx="164">
                  <c:v>0.40490797546012269</c:v>
                </c:pt>
                <c:pt idx="165">
                  <c:v>0.43332257022925413</c:v>
                </c:pt>
                <c:pt idx="166">
                  <c:v>0.43041653212786568</c:v>
                </c:pt>
                <c:pt idx="167">
                  <c:v>0.4045850823377462</c:v>
                </c:pt>
                <c:pt idx="168">
                  <c:v>0.38650306748466257</c:v>
                </c:pt>
                <c:pt idx="169">
                  <c:v>0.40555376170487567</c:v>
                </c:pt>
                <c:pt idx="170">
                  <c:v>0.40393929609299323</c:v>
                </c:pt>
                <c:pt idx="171">
                  <c:v>0.42492734904746526</c:v>
                </c:pt>
                <c:pt idx="172">
                  <c:v>0.43784307394252503</c:v>
                </c:pt>
                <c:pt idx="173">
                  <c:v>0.38682596060703905</c:v>
                </c:pt>
                <c:pt idx="174">
                  <c:v>0.38133677752663869</c:v>
                </c:pt>
                <c:pt idx="175">
                  <c:v>0.40587665482725216</c:v>
                </c:pt>
                <c:pt idx="176">
                  <c:v>0.38682596060703905</c:v>
                </c:pt>
                <c:pt idx="177">
                  <c:v>0.38973199870842751</c:v>
                </c:pt>
                <c:pt idx="178">
                  <c:v>0.37907652567000322</c:v>
                </c:pt>
                <c:pt idx="179">
                  <c:v>0.40878269292864061</c:v>
                </c:pt>
                <c:pt idx="180">
                  <c:v>0.40749112043913466</c:v>
                </c:pt>
                <c:pt idx="181">
                  <c:v>0.37810784630287375</c:v>
                </c:pt>
                <c:pt idx="182">
                  <c:v>0.39102357119793346</c:v>
                </c:pt>
                <c:pt idx="183">
                  <c:v>0.38940910558605102</c:v>
                </c:pt>
                <c:pt idx="184">
                  <c:v>0.4491443332257023</c:v>
                </c:pt>
                <c:pt idx="185">
                  <c:v>0.41394898288666454</c:v>
                </c:pt>
                <c:pt idx="186">
                  <c:v>0.40361640297061674</c:v>
                </c:pt>
                <c:pt idx="187">
                  <c:v>0.41298030351953502</c:v>
                </c:pt>
                <c:pt idx="188">
                  <c:v>0.43978043267678396</c:v>
                </c:pt>
                <c:pt idx="189">
                  <c:v>0.42460445592508878</c:v>
                </c:pt>
                <c:pt idx="190">
                  <c:v>0.39263803680981596</c:v>
                </c:pt>
                <c:pt idx="191">
                  <c:v>0.4003874717468518</c:v>
                </c:pt>
                <c:pt idx="192">
                  <c:v>0.42137552470132389</c:v>
                </c:pt>
                <c:pt idx="193">
                  <c:v>0.40716822731675817</c:v>
                </c:pt>
                <c:pt idx="194">
                  <c:v>0.40619954794962865</c:v>
                </c:pt>
                <c:pt idx="195">
                  <c:v>0.41168873103002906</c:v>
                </c:pt>
                <c:pt idx="196">
                  <c:v>0.39166935744268649</c:v>
                </c:pt>
                <c:pt idx="197">
                  <c:v>0.40329350984824025</c:v>
                </c:pt>
                <c:pt idx="198">
                  <c:v>0.43235389086212461</c:v>
                </c:pt>
                <c:pt idx="199">
                  <c:v>0.41976105908944139</c:v>
                </c:pt>
                <c:pt idx="200">
                  <c:v>0.42686470778172425</c:v>
                </c:pt>
                <c:pt idx="201">
                  <c:v>0.41620923474329996</c:v>
                </c:pt>
                <c:pt idx="202">
                  <c:v>0.62899580238940911</c:v>
                </c:pt>
                <c:pt idx="203">
                  <c:v>0.46528898934452695</c:v>
                </c:pt>
                <c:pt idx="204">
                  <c:v>0.49241201162415238</c:v>
                </c:pt>
                <c:pt idx="205">
                  <c:v>0.46884081369066838</c:v>
                </c:pt>
                <c:pt idx="206">
                  <c:v>0.42912495963835973</c:v>
                </c:pt>
                <c:pt idx="207">
                  <c:v>0.6025185663545366</c:v>
                </c:pt>
                <c:pt idx="208">
                  <c:v>0.65837907652566996</c:v>
                </c:pt>
                <c:pt idx="209">
                  <c:v>0.47497578301582177</c:v>
                </c:pt>
                <c:pt idx="210">
                  <c:v>0.56603164352599289</c:v>
                </c:pt>
                <c:pt idx="211">
                  <c:v>0.50758798837584762</c:v>
                </c:pt>
                <c:pt idx="212">
                  <c:v>0.49305779786890541</c:v>
                </c:pt>
                <c:pt idx="213">
                  <c:v>0.49951566031643524</c:v>
                </c:pt>
                <c:pt idx="214">
                  <c:v>0.47465288989344528</c:v>
                </c:pt>
                <c:pt idx="215">
                  <c:v>0.44268647077817241</c:v>
                </c:pt>
                <c:pt idx="216">
                  <c:v>0.44591540200193736</c:v>
                </c:pt>
                <c:pt idx="217">
                  <c:v>0.57830158217629968</c:v>
                </c:pt>
                <c:pt idx="218">
                  <c:v>0.47626735550532773</c:v>
                </c:pt>
                <c:pt idx="219">
                  <c:v>0.43073942525024217</c:v>
                </c:pt>
                <c:pt idx="220">
                  <c:v>0.67872134323538913</c:v>
                </c:pt>
                <c:pt idx="221">
                  <c:v>0.45011301259283176</c:v>
                </c:pt>
                <c:pt idx="222">
                  <c:v>0.4239586696803358</c:v>
                </c:pt>
                <c:pt idx="223">
                  <c:v>0.5066193090087181</c:v>
                </c:pt>
                <c:pt idx="224">
                  <c:v>0.4342912495963836</c:v>
                </c:pt>
                <c:pt idx="225">
                  <c:v>0.45818534065224409</c:v>
                </c:pt>
                <c:pt idx="226">
                  <c:v>0.60316435259928969</c:v>
                </c:pt>
                <c:pt idx="227">
                  <c:v>0.41491766225379401</c:v>
                </c:pt>
                <c:pt idx="228">
                  <c:v>0.56700032289312241</c:v>
                </c:pt>
                <c:pt idx="229">
                  <c:v>0.51340006457862453</c:v>
                </c:pt>
                <c:pt idx="230">
                  <c:v>0.41620923474329996</c:v>
                </c:pt>
                <c:pt idx="231">
                  <c:v>0.59606070390700683</c:v>
                </c:pt>
                <c:pt idx="232">
                  <c:v>0.66580561834032936</c:v>
                </c:pt>
                <c:pt idx="233">
                  <c:v>0.51113981272198905</c:v>
                </c:pt>
                <c:pt idx="234">
                  <c:v>0.45108169195996123</c:v>
                </c:pt>
                <c:pt idx="235">
                  <c:v>0.53148207943170811</c:v>
                </c:pt>
                <c:pt idx="236">
                  <c:v>0.48530836293186957</c:v>
                </c:pt>
                <c:pt idx="237">
                  <c:v>0.50758798837584762</c:v>
                </c:pt>
                <c:pt idx="238">
                  <c:v>0.46496609622215046</c:v>
                </c:pt>
                <c:pt idx="239">
                  <c:v>0.50468195027445917</c:v>
                </c:pt>
                <c:pt idx="240">
                  <c:v>0.60154988698740719</c:v>
                </c:pt>
                <c:pt idx="241">
                  <c:v>0.47077817242492737</c:v>
                </c:pt>
                <c:pt idx="242">
                  <c:v>0.42428156280271229</c:v>
                </c:pt>
                <c:pt idx="243">
                  <c:v>0.52825314820794322</c:v>
                </c:pt>
                <c:pt idx="244">
                  <c:v>0.40781401356151115</c:v>
                </c:pt>
                <c:pt idx="245">
                  <c:v>0.49886987407168226</c:v>
                </c:pt>
                <c:pt idx="246">
                  <c:v>0.49983855343881173</c:v>
                </c:pt>
                <c:pt idx="247">
                  <c:v>0.40329350984824025</c:v>
                </c:pt>
                <c:pt idx="248">
                  <c:v>0.61963190184049077</c:v>
                </c:pt>
                <c:pt idx="249">
                  <c:v>0.51566031643525989</c:v>
                </c:pt>
                <c:pt idx="250">
                  <c:v>0.47336131740393927</c:v>
                </c:pt>
                <c:pt idx="251">
                  <c:v>0.56667742977074587</c:v>
                </c:pt>
                <c:pt idx="252">
                  <c:v>0.42008395221181788</c:v>
                </c:pt>
                <c:pt idx="253">
                  <c:v>0.45721666128511462</c:v>
                </c:pt>
                <c:pt idx="254">
                  <c:v>0.51598320955763644</c:v>
                </c:pt>
                <c:pt idx="255">
                  <c:v>0.44526961575718438</c:v>
                </c:pt>
                <c:pt idx="256">
                  <c:v>0.52631578947368418</c:v>
                </c:pt>
                <c:pt idx="257">
                  <c:v>0.44720697449144331</c:v>
                </c:pt>
                <c:pt idx="258">
                  <c:v>0.3855343881175331</c:v>
                </c:pt>
                <c:pt idx="259">
                  <c:v>0.43170810461737164</c:v>
                </c:pt>
                <c:pt idx="260">
                  <c:v>0.52276396512754275</c:v>
                </c:pt>
                <c:pt idx="261">
                  <c:v>0.6247981917985147</c:v>
                </c:pt>
                <c:pt idx="262">
                  <c:v>0.64384888601872781</c:v>
                </c:pt>
                <c:pt idx="263">
                  <c:v>0.63190184049079756</c:v>
                </c:pt>
                <c:pt idx="264">
                  <c:v>0.59541491766225374</c:v>
                </c:pt>
                <c:pt idx="265">
                  <c:v>0.4491443332257023</c:v>
                </c:pt>
                <c:pt idx="266">
                  <c:v>0.46754924120116242</c:v>
                </c:pt>
                <c:pt idx="267">
                  <c:v>0.41136583790765258</c:v>
                </c:pt>
                <c:pt idx="268">
                  <c:v>0.59347755892799481</c:v>
                </c:pt>
                <c:pt idx="269">
                  <c:v>0.53503390377784954</c:v>
                </c:pt>
                <c:pt idx="270">
                  <c:v>0.50855666774297703</c:v>
                </c:pt>
                <c:pt idx="271">
                  <c:v>0.41491766225379401</c:v>
                </c:pt>
                <c:pt idx="272">
                  <c:v>0.42008395221181788</c:v>
                </c:pt>
                <c:pt idx="273">
                  <c:v>0.53083629318695513</c:v>
                </c:pt>
                <c:pt idx="274">
                  <c:v>0.49983855343881173</c:v>
                </c:pt>
                <c:pt idx="275">
                  <c:v>0.44397804326767842</c:v>
                </c:pt>
                <c:pt idx="276">
                  <c:v>0.50629641588634167</c:v>
                </c:pt>
                <c:pt idx="277">
                  <c:v>0.47206974491443332</c:v>
                </c:pt>
                <c:pt idx="278">
                  <c:v>0.57345818534065229</c:v>
                </c:pt>
                <c:pt idx="279">
                  <c:v>0.47303842428156279</c:v>
                </c:pt>
                <c:pt idx="280">
                  <c:v>0.50306748466257667</c:v>
                </c:pt>
                <c:pt idx="281">
                  <c:v>0.40684533419438168</c:v>
                </c:pt>
                <c:pt idx="282">
                  <c:v>0.5686147885050048</c:v>
                </c:pt>
                <c:pt idx="283">
                  <c:v>0.3958669680335809</c:v>
                </c:pt>
                <c:pt idx="284">
                  <c:v>0.48240232483048112</c:v>
                </c:pt>
                <c:pt idx="285">
                  <c:v>0.59799806264126576</c:v>
                </c:pt>
                <c:pt idx="286">
                  <c:v>0.44849854698094932</c:v>
                </c:pt>
                <c:pt idx="287">
                  <c:v>0.48078785921859862</c:v>
                </c:pt>
                <c:pt idx="288">
                  <c:v>0.49854698094930577</c:v>
                </c:pt>
                <c:pt idx="289">
                  <c:v>0.46787213432353891</c:v>
                </c:pt>
                <c:pt idx="290">
                  <c:v>0.59444623829512433</c:v>
                </c:pt>
                <c:pt idx="291">
                  <c:v>0.54665805618340324</c:v>
                </c:pt>
                <c:pt idx="292">
                  <c:v>0.4446238295124314</c:v>
                </c:pt>
                <c:pt idx="293">
                  <c:v>0.56603164352599289</c:v>
                </c:pt>
                <c:pt idx="294">
                  <c:v>0.56538585728123991</c:v>
                </c:pt>
                <c:pt idx="295">
                  <c:v>0.4430093639005489</c:v>
                </c:pt>
                <c:pt idx="296">
                  <c:v>0.49144333225702291</c:v>
                </c:pt>
                <c:pt idx="297">
                  <c:v>0.5140458508233775</c:v>
                </c:pt>
                <c:pt idx="298">
                  <c:v>0.6512754278333871</c:v>
                </c:pt>
                <c:pt idx="299">
                  <c:v>0.48175653858572814</c:v>
                </c:pt>
                <c:pt idx="300">
                  <c:v>0.48982886664514047</c:v>
                </c:pt>
                <c:pt idx="301">
                  <c:v>0.62350661930900875</c:v>
                </c:pt>
                <c:pt idx="302">
                  <c:v>0.51275427833387144</c:v>
                </c:pt>
                <c:pt idx="303">
                  <c:v>0.67000322893122377</c:v>
                </c:pt>
                <c:pt idx="304">
                  <c:v>0.44107200516628997</c:v>
                </c:pt>
                <c:pt idx="305">
                  <c:v>0.39941879237972233</c:v>
                </c:pt>
                <c:pt idx="306">
                  <c:v>0.41717791411042943</c:v>
                </c:pt>
                <c:pt idx="307">
                  <c:v>0.43299967710687765</c:v>
                </c:pt>
                <c:pt idx="308">
                  <c:v>0.42363577655795931</c:v>
                </c:pt>
                <c:pt idx="309">
                  <c:v>0.49370358411365839</c:v>
                </c:pt>
                <c:pt idx="310">
                  <c:v>0.51598320955763644</c:v>
                </c:pt>
                <c:pt idx="311">
                  <c:v>0.57087504036164027</c:v>
                </c:pt>
                <c:pt idx="312">
                  <c:v>0.46916370681304487</c:v>
                </c:pt>
                <c:pt idx="313">
                  <c:v>0.47239263803680981</c:v>
                </c:pt>
                <c:pt idx="314">
                  <c:v>0.54665805618340324</c:v>
                </c:pt>
                <c:pt idx="315">
                  <c:v>0.41394898288666454</c:v>
                </c:pt>
                <c:pt idx="316">
                  <c:v>0.42525024216984181</c:v>
                </c:pt>
                <c:pt idx="317">
                  <c:v>0.48337100419761059</c:v>
                </c:pt>
                <c:pt idx="318">
                  <c:v>0.44526961575718438</c:v>
                </c:pt>
                <c:pt idx="319">
                  <c:v>0.50629641588634167</c:v>
                </c:pt>
                <c:pt idx="320">
                  <c:v>0.52114949951566036</c:v>
                </c:pt>
                <c:pt idx="321">
                  <c:v>0.49596383597029381</c:v>
                </c:pt>
                <c:pt idx="322">
                  <c:v>0.49854698094930577</c:v>
                </c:pt>
                <c:pt idx="323">
                  <c:v>0.50048433968356476</c:v>
                </c:pt>
                <c:pt idx="324">
                  <c:v>0.48950597352276398</c:v>
                </c:pt>
                <c:pt idx="325">
                  <c:v>0.4091055860510171</c:v>
                </c:pt>
                <c:pt idx="326">
                  <c:v>0.56603164352599289</c:v>
                </c:pt>
                <c:pt idx="327">
                  <c:v>0.51888924765902489</c:v>
                </c:pt>
                <c:pt idx="328">
                  <c:v>0.41685502098805294</c:v>
                </c:pt>
                <c:pt idx="329">
                  <c:v>0.4342912495963836</c:v>
                </c:pt>
                <c:pt idx="330">
                  <c:v>0.58508233774620599</c:v>
                </c:pt>
                <c:pt idx="331">
                  <c:v>0.47110106554730385</c:v>
                </c:pt>
                <c:pt idx="332">
                  <c:v>0.47626735550532773</c:v>
                </c:pt>
                <c:pt idx="333">
                  <c:v>0.45398773006134968</c:v>
                </c:pt>
                <c:pt idx="334">
                  <c:v>0.4446238295124314</c:v>
                </c:pt>
                <c:pt idx="335">
                  <c:v>0.39522118178882792</c:v>
                </c:pt>
                <c:pt idx="336">
                  <c:v>0.53923151436874395</c:v>
                </c:pt>
                <c:pt idx="337">
                  <c:v>0.50791088149822405</c:v>
                </c:pt>
                <c:pt idx="338">
                  <c:v>0.41717791411042943</c:v>
                </c:pt>
                <c:pt idx="339">
                  <c:v>0.54439780432676788</c:v>
                </c:pt>
                <c:pt idx="340">
                  <c:v>0.49402647723603488</c:v>
                </c:pt>
                <c:pt idx="341">
                  <c:v>0.63125605424604458</c:v>
                </c:pt>
                <c:pt idx="342">
                  <c:v>0.41007426541814657</c:v>
                </c:pt>
                <c:pt idx="343">
                  <c:v>0.48240232483048112</c:v>
                </c:pt>
                <c:pt idx="344">
                  <c:v>0.52857604133031966</c:v>
                </c:pt>
                <c:pt idx="345">
                  <c:v>0.39166935744268649</c:v>
                </c:pt>
                <c:pt idx="346">
                  <c:v>0.47368421052631576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93-4EE1-AD75-D5F94700162A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mean_count!$F$9:$MN$9</c:f>
              <c:numCache>
                <c:formatCode>General</c:formatCode>
                <c:ptCount val="347"/>
                <c:pt idx="0">
                  <c:v>0.64680851063829792</c:v>
                </c:pt>
                <c:pt idx="1">
                  <c:v>0.49361702127659574</c:v>
                </c:pt>
                <c:pt idx="2">
                  <c:v>0.45106382978723403</c:v>
                </c:pt>
                <c:pt idx="3">
                  <c:v>0.48510638297872338</c:v>
                </c:pt>
                <c:pt idx="4">
                  <c:v>0.47234042553191491</c:v>
                </c:pt>
                <c:pt idx="5">
                  <c:v>0.5446808510638298</c:v>
                </c:pt>
                <c:pt idx="6">
                  <c:v>0.57021276595744685</c:v>
                </c:pt>
                <c:pt idx="7">
                  <c:v>0.45957446808510638</c:v>
                </c:pt>
                <c:pt idx="8">
                  <c:v>0.65106382978723409</c:v>
                </c:pt>
                <c:pt idx="9">
                  <c:v>0.65531914893617016</c:v>
                </c:pt>
                <c:pt idx="10">
                  <c:v>0.64255319148936174</c:v>
                </c:pt>
                <c:pt idx="11">
                  <c:v>0.64255319148936174</c:v>
                </c:pt>
                <c:pt idx="12">
                  <c:v>0.62127659574468086</c:v>
                </c:pt>
                <c:pt idx="13">
                  <c:v>0.62978723404255321</c:v>
                </c:pt>
                <c:pt idx="14">
                  <c:v>0.64255319148936174</c:v>
                </c:pt>
                <c:pt idx="15">
                  <c:v>0.61702127659574468</c:v>
                </c:pt>
                <c:pt idx="16">
                  <c:v>0.63829787234042556</c:v>
                </c:pt>
                <c:pt idx="17">
                  <c:v>0.62127659574468086</c:v>
                </c:pt>
                <c:pt idx="18">
                  <c:v>0.60851063829787233</c:v>
                </c:pt>
                <c:pt idx="19">
                  <c:v>0.61276595744680851</c:v>
                </c:pt>
                <c:pt idx="20">
                  <c:v>0.62553191489361704</c:v>
                </c:pt>
                <c:pt idx="21">
                  <c:v>0.61276595744680851</c:v>
                </c:pt>
                <c:pt idx="22">
                  <c:v>0.58723404255319145</c:v>
                </c:pt>
                <c:pt idx="23">
                  <c:v>0.58297872340425527</c:v>
                </c:pt>
                <c:pt idx="24">
                  <c:v>0.61702127659574468</c:v>
                </c:pt>
                <c:pt idx="25">
                  <c:v>0.58297872340425527</c:v>
                </c:pt>
                <c:pt idx="26">
                  <c:v>0.5957446808510638</c:v>
                </c:pt>
                <c:pt idx="27">
                  <c:v>0.5957446808510638</c:v>
                </c:pt>
                <c:pt idx="28">
                  <c:v>0.61276595744680851</c:v>
                </c:pt>
                <c:pt idx="29">
                  <c:v>0.61276595744680851</c:v>
                </c:pt>
                <c:pt idx="30">
                  <c:v>0.6</c:v>
                </c:pt>
                <c:pt idx="31">
                  <c:v>0.5957446808510638</c:v>
                </c:pt>
                <c:pt idx="32">
                  <c:v>0.59148936170212763</c:v>
                </c:pt>
                <c:pt idx="33">
                  <c:v>0.62127659574468086</c:v>
                </c:pt>
                <c:pt idx="34">
                  <c:v>0.59148936170212763</c:v>
                </c:pt>
                <c:pt idx="35">
                  <c:v>0.62978723404255321</c:v>
                </c:pt>
                <c:pt idx="36">
                  <c:v>0.48085106382978721</c:v>
                </c:pt>
                <c:pt idx="37">
                  <c:v>0.55744680851063833</c:v>
                </c:pt>
                <c:pt idx="38">
                  <c:v>0.49787234042553191</c:v>
                </c:pt>
                <c:pt idx="39">
                  <c:v>0.64680851063829792</c:v>
                </c:pt>
                <c:pt idx="40">
                  <c:v>0.39148936170212767</c:v>
                </c:pt>
                <c:pt idx="41">
                  <c:v>0.45957446808510638</c:v>
                </c:pt>
                <c:pt idx="42">
                  <c:v>0.45957446808510638</c:v>
                </c:pt>
                <c:pt idx="43">
                  <c:v>0.4297872340425532</c:v>
                </c:pt>
                <c:pt idx="44">
                  <c:v>0.51063829787234039</c:v>
                </c:pt>
                <c:pt idx="45">
                  <c:v>0.47234042553191491</c:v>
                </c:pt>
                <c:pt idx="46">
                  <c:v>0.41702127659574467</c:v>
                </c:pt>
                <c:pt idx="47">
                  <c:v>0.45106382978723403</c:v>
                </c:pt>
                <c:pt idx="48">
                  <c:v>0.4553191489361702</c:v>
                </c:pt>
                <c:pt idx="49">
                  <c:v>0.44255319148936167</c:v>
                </c:pt>
                <c:pt idx="50">
                  <c:v>0.50638297872340421</c:v>
                </c:pt>
                <c:pt idx="51">
                  <c:v>0.46382978723404256</c:v>
                </c:pt>
                <c:pt idx="52">
                  <c:v>0.42553191489361702</c:v>
                </c:pt>
                <c:pt idx="53">
                  <c:v>0.47659574468085109</c:v>
                </c:pt>
                <c:pt idx="54">
                  <c:v>0.49787234042553191</c:v>
                </c:pt>
                <c:pt idx="55">
                  <c:v>0.47659574468085109</c:v>
                </c:pt>
                <c:pt idx="56">
                  <c:v>0.50638297872340421</c:v>
                </c:pt>
                <c:pt idx="57">
                  <c:v>0.43404255319148938</c:v>
                </c:pt>
                <c:pt idx="58">
                  <c:v>0.45106382978723403</c:v>
                </c:pt>
                <c:pt idx="59">
                  <c:v>0.43829787234042555</c:v>
                </c:pt>
                <c:pt idx="60">
                  <c:v>0.50212765957446803</c:v>
                </c:pt>
                <c:pt idx="61">
                  <c:v>0.44255319148936167</c:v>
                </c:pt>
                <c:pt idx="62">
                  <c:v>0.47659574468085109</c:v>
                </c:pt>
                <c:pt idx="63">
                  <c:v>0.48085106382978721</c:v>
                </c:pt>
                <c:pt idx="64">
                  <c:v>0.46808510638297873</c:v>
                </c:pt>
                <c:pt idx="65">
                  <c:v>0.44255319148936167</c:v>
                </c:pt>
                <c:pt idx="66">
                  <c:v>0.44680851063829785</c:v>
                </c:pt>
                <c:pt idx="67">
                  <c:v>0.45106382978723403</c:v>
                </c:pt>
                <c:pt idx="68">
                  <c:v>0.49361702127659574</c:v>
                </c:pt>
                <c:pt idx="69">
                  <c:v>0.51489361702127656</c:v>
                </c:pt>
                <c:pt idx="70">
                  <c:v>0.55319148936170215</c:v>
                </c:pt>
                <c:pt idx="71">
                  <c:v>0.5446808510638298</c:v>
                </c:pt>
                <c:pt idx="72">
                  <c:v>0.47659574468085109</c:v>
                </c:pt>
                <c:pt idx="73">
                  <c:v>0.40425531914893614</c:v>
                </c:pt>
                <c:pt idx="74">
                  <c:v>0.42127659574468085</c:v>
                </c:pt>
                <c:pt idx="75">
                  <c:v>0.44255319148936167</c:v>
                </c:pt>
                <c:pt idx="76">
                  <c:v>0.4297872340425532</c:v>
                </c:pt>
                <c:pt idx="77">
                  <c:v>0.42127659574468085</c:v>
                </c:pt>
                <c:pt idx="78">
                  <c:v>0.42553191489361702</c:v>
                </c:pt>
                <c:pt idx="79">
                  <c:v>0.44680851063829785</c:v>
                </c:pt>
                <c:pt idx="80">
                  <c:v>0.51914893617021274</c:v>
                </c:pt>
                <c:pt idx="81">
                  <c:v>0.47659574468085109</c:v>
                </c:pt>
                <c:pt idx="82">
                  <c:v>0.45106382978723403</c:v>
                </c:pt>
                <c:pt idx="83">
                  <c:v>0.45106382978723403</c:v>
                </c:pt>
                <c:pt idx="84">
                  <c:v>0.4553191489361702</c:v>
                </c:pt>
                <c:pt idx="85">
                  <c:v>0.52340425531914891</c:v>
                </c:pt>
                <c:pt idx="86">
                  <c:v>0.51914893617021274</c:v>
                </c:pt>
                <c:pt idx="87">
                  <c:v>0.42553191489361702</c:v>
                </c:pt>
                <c:pt idx="88">
                  <c:v>0.45957446808510638</c:v>
                </c:pt>
                <c:pt idx="89">
                  <c:v>0.42127659574468085</c:v>
                </c:pt>
                <c:pt idx="90">
                  <c:v>0.52765957446808509</c:v>
                </c:pt>
                <c:pt idx="91">
                  <c:v>0.48510638297872338</c:v>
                </c:pt>
                <c:pt idx="92">
                  <c:v>0.46382978723404256</c:v>
                </c:pt>
                <c:pt idx="93">
                  <c:v>0.49361702127659574</c:v>
                </c:pt>
                <c:pt idx="94">
                  <c:v>0.44680851063829785</c:v>
                </c:pt>
                <c:pt idx="95">
                  <c:v>0.40851063829787232</c:v>
                </c:pt>
                <c:pt idx="96">
                  <c:v>0.4297872340425532</c:v>
                </c:pt>
                <c:pt idx="97">
                  <c:v>0.44255319148936167</c:v>
                </c:pt>
                <c:pt idx="98">
                  <c:v>0.46808510638297873</c:v>
                </c:pt>
                <c:pt idx="99">
                  <c:v>0.41702127659574467</c:v>
                </c:pt>
                <c:pt idx="100">
                  <c:v>0.47659574468085109</c:v>
                </c:pt>
                <c:pt idx="101">
                  <c:v>0.57446808510638303</c:v>
                </c:pt>
                <c:pt idx="102">
                  <c:v>0.55319148936170215</c:v>
                </c:pt>
                <c:pt idx="103">
                  <c:v>0.5446808510638298</c:v>
                </c:pt>
                <c:pt idx="104">
                  <c:v>0.51063829787234039</c:v>
                </c:pt>
                <c:pt idx="105">
                  <c:v>0.43404255319148938</c:v>
                </c:pt>
                <c:pt idx="106">
                  <c:v>0.4553191489361702</c:v>
                </c:pt>
                <c:pt idx="107">
                  <c:v>0.47659574468085109</c:v>
                </c:pt>
                <c:pt idx="108">
                  <c:v>0.46382978723404256</c:v>
                </c:pt>
                <c:pt idx="109">
                  <c:v>0.48510638297872338</c:v>
                </c:pt>
                <c:pt idx="110">
                  <c:v>0.47659574468085109</c:v>
                </c:pt>
                <c:pt idx="111">
                  <c:v>0.51063829787234039</c:v>
                </c:pt>
                <c:pt idx="112">
                  <c:v>0.46382978723404256</c:v>
                </c:pt>
                <c:pt idx="113">
                  <c:v>0.44680851063829785</c:v>
                </c:pt>
                <c:pt idx="114">
                  <c:v>0.48510638297872338</c:v>
                </c:pt>
                <c:pt idx="115">
                  <c:v>0.47659574468085109</c:v>
                </c:pt>
                <c:pt idx="116">
                  <c:v>0.48936170212765956</c:v>
                </c:pt>
                <c:pt idx="117">
                  <c:v>0.47234042553191491</c:v>
                </c:pt>
                <c:pt idx="118">
                  <c:v>0.44680851063829785</c:v>
                </c:pt>
                <c:pt idx="119">
                  <c:v>0.49361702127659574</c:v>
                </c:pt>
                <c:pt idx="120">
                  <c:v>0.42127659574468085</c:v>
                </c:pt>
                <c:pt idx="121">
                  <c:v>0.42553191489361702</c:v>
                </c:pt>
                <c:pt idx="122">
                  <c:v>0.41702127659574467</c:v>
                </c:pt>
                <c:pt idx="123">
                  <c:v>0.4297872340425532</c:v>
                </c:pt>
                <c:pt idx="124">
                  <c:v>0.4127659574468085</c:v>
                </c:pt>
                <c:pt idx="125">
                  <c:v>0.43829787234042555</c:v>
                </c:pt>
                <c:pt idx="126">
                  <c:v>0.42127659574468085</c:v>
                </c:pt>
                <c:pt idx="127">
                  <c:v>0.46382978723404256</c:v>
                </c:pt>
                <c:pt idx="128">
                  <c:v>0.47234042553191491</c:v>
                </c:pt>
                <c:pt idx="129">
                  <c:v>0.47659574468085109</c:v>
                </c:pt>
                <c:pt idx="130">
                  <c:v>0.50212765957446803</c:v>
                </c:pt>
                <c:pt idx="131">
                  <c:v>0.50212765957446803</c:v>
                </c:pt>
                <c:pt idx="132">
                  <c:v>0.40851063829787232</c:v>
                </c:pt>
                <c:pt idx="133">
                  <c:v>0.42553191489361702</c:v>
                </c:pt>
                <c:pt idx="134">
                  <c:v>0.46382978723404256</c:v>
                </c:pt>
                <c:pt idx="135">
                  <c:v>0.4127659574468085</c:v>
                </c:pt>
                <c:pt idx="136">
                  <c:v>0.4297872340425532</c:v>
                </c:pt>
                <c:pt idx="137">
                  <c:v>0.43829787234042555</c:v>
                </c:pt>
                <c:pt idx="138">
                  <c:v>0.45106382978723403</c:v>
                </c:pt>
                <c:pt idx="139">
                  <c:v>0.4127659574468085</c:v>
                </c:pt>
                <c:pt idx="140">
                  <c:v>0.47234042553191491</c:v>
                </c:pt>
                <c:pt idx="141">
                  <c:v>0.4553191489361702</c:v>
                </c:pt>
                <c:pt idx="142">
                  <c:v>0.43404255319148938</c:v>
                </c:pt>
                <c:pt idx="143">
                  <c:v>0.45957446808510638</c:v>
                </c:pt>
                <c:pt idx="144">
                  <c:v>0.40851063829787232</c:v>
                </c:pt>
                <c:pt idx="145">
                  <c:v>0.46808510638297873</c:v>
                </c:pt>
                <c:pt idx="146">
                  <c:v>0.42127659574468085</c:v>
                </c:pt>
                <c:pt idx="147">
                  <c:v>0.45957446808510638</c:v>
                </c:pt>
                <c:pt idx="148">
                  <c:v>0.48936170212765956</c:v>
                </c:pt>
                <c:pt idx="149">
                  <c:v>0.43404255319148938</c:v>
                </c:pt>
                <c:pt idx="150">
                  <c:v>0.40851063829787232</c:v>
                </c:pt>
                <c:pt idx="151">
                  <c:v>0.40425531914893614</c:v>
                </c:pt>
                <c:pt idx="152">
                  <c:v>0.45106382978723403</c:v>
                </c:pt>
                <c:pt idx="153">
                  <c:v>0.45957446808510638</c:v>
                </c:pt>
                <c:pt idx="154">
                  <c:v>0.43404255319148938</c:v>
                </c:pt>
                <c:pt idx="155">
                  <c:v>0.43404255319148938</c:v>
                </c:pt>
                <c:pt idx="156">
                  <c:v>0.43404255319148938</c:v>
                </c:pt>
                <c:pt idx="157">
                  <c:v>0.40425531914893614</c:v>
                </c:pt>
                <c:pt idx="158">
                  <c:v>0.4553191489361702</c:v>
                </c:pt>
                <c:pt idx="159">
                  <c:v>0.44255319148936167</c:v>
                </c:pt>
                <c:pt idx="160">
                  <c:v>0.42127659574468085</c:v>
                </c:pt>
                <c:pt idx="161">
                  <c:v>0.45106382978723403</c:v>
                </c:pt>
                <c:pt idx="162">
                  <c:v>0.47234042553191491</c:v>
                </c:pt>
                <c:pt idx="163">
                  <c:v>0.46382978723404256</c:v>
                </c:pt>
                <c:pt idx="164">
                  <c:v>0.44680851063829785</c:v>
                </c:pt>
                <c:pt idx="165">
                  <c:v>0.43404255319148938</c:v>
                </c:pt>
                <c:pt idx="166">
                  <c:v>0.42553191489361702</c:v>
                </c:pt>
                <c:pt idx="167">
                  <c:v>0.46382978723404256</c:v>
                </c:pt>
                <c:pt idx="168">
                  <c:v>0.44255319148936167</c:v>
                </c:pt>
                <c:pt idx="169">
                  <c:v>0.44255319148936167</c:v>
                </c:pt>
                <c:pt idx="170">
                  <c:v>0.44680851063829785</c:v>
                </c:pt>
                <c:pt idx="171">
                  <c:v>0.43404255319148938</c:v>
                </c:pt>
                <c:pt idx="172">
                  <c:v>0.43829787234042555</c:v>
                </c:pt>
                <c:pt idx="173">
                  <c:v>0.40425531914893614</c:v>
                </c:pt>
                <c:pt idx="174">
                  <c:v>0.42553191489361702</c:v>
                </c:pt>
                <c:pt idx="175">
                  <c:v>0.4553191489361702</c:v>
                </c:pt>
                <c:pt idx="176">
                  <c:v>0.4</c:v>
                </c:pt>
                <c:pt idx="177">
                  <c:v>0.40851063829787232</c:v>
                </c:pt>
                <c:pt idx="178">
                  <c:v>0.4297872340425532</c:v>
                </c:pt>
                <c:pt idx="179">
                  <c:v>0.45106382978723403</c:v>
                </c:pt>
                <c:pt idx="180">
                  <c:v>0.44255319148936167</c:v>
                </c:pt>
                <c:pt idx="181">
                  <c:v>0.4127659574468085</c:v>
                </c:pt>
                <c:pt idx="182">
                  <c:v>0.40425531914893614</c:v>
                </c:pt>
                <c:pt idx="183">
                  <c:v>0.42553191489361702</c:v>
                </c:pt>
                <c:pt idx="184">
                  <c:v>0.46382978723404256</c:v>
                </c:pt>
                <c:pt idx="185">
                  <c:v>0.46382978723404256</c:v>
                </c:pt>
                <c:pt idx="186">
                  <c:v>0.48085106382978721</c:v>
                </c:pt>
                <c:pt idx="187">
                  <c:v>0.4297872340425532</c:v>
                </c:pt>
                <c:pt idx="188">
                  <c:v>0.44255319148936167</c:v>
                </c:pt>
                <c:pt idx="189">
                  <c:v>0.44680851063829785</c:v>
                </c:pt>
                <c:pt idx="190">
                  <c:v>0.39574468085106385</c:v>
                </c:pt>
                <c:pt idx="191">
                  <c:v>0.45957446808510638</c:v>
                </c:pt>
                <c:pt idx="192">
                  <c:v>0.46382978723404256</c:v>
                </c:pt>
                <c:pt idx="193">
                  <c:v>0.43404255319148938</c:v>
                </c:pt>
                <c:pt idx="194">
                  <c:v>0.45106382978723403</c:v>
                </c:pt>
                <c:pt idx="195">
                  <c:v>0.40851063829787232</c:v>
                </c:pt>
                <c:pt idx="196">
                  <c:v>0.4127659574468085</c:v>
                </c:pt>
                <c:pt idx="197">
                  <c:v>0.46382978723404256</c:v>
                </c:pt>
                <c:pt idx="198">
                  <c:v>0.42127659574468085</c:v>
                </c:pt>
                <c:pt idx="199">
                  <c:v>0.4297872340425532</c:v>
                </c:pt>
                <c:pt idx="200">
                  <c:v>0.44680851063829785</c:v>
                </c:pt>
                <c:pt idx="201">
                  <c:v>0.40425531914893614</c:v>
                </c:pt>
                <c:pt idx="202">
                  <c:v>0.6</c:v>
                </c:pt>
                <c:pt idx="203">
                  <c:v>0.51914893617021274</c:v>
                </c:pt>
                <c:pt idx="204">
                  <c:v>0.54893617021276597</c:v>
                </c:pt>
                <c:pt idx="205">
                  <c:v>0.51063829787234039</c:v>
                </c:pt>
                <c:pt idx="206">
                  <c:v>0.4553191489361702</c:v>
                </c:pt>
                <c:pt idx="207">
                  <c:v>0.67234042553191486</c:v>
                </c:pt>
                <c:pt idx="208">
                  <c:v>0.67659574468085104</c:v>
                </c:pt>
                <c:pt idx="209">
                  <c:v>0.49787234042553191</c:v>
                </c:pt>
                <c:pt idx="210">
                  <c:v>0.61276595744680851</c:v>
                </c:pt>
                <c:pt idx="211">
                  <c:v>0.55319148936170215</c:v>
                </c:pt>
                <c:pt idx="212">
                  <c:v>0.53617021276595744</c:v>
                </c:pt>
                <c:pt idx="213">
                  <c:v>0.5446808510638298</c:v>
                </c:pt>
                <c:pt idx="214">
                  <c:v>0.48936170212765956</c:v>
                </c:pt>
                <c:pt idx="215">
                  <c:v>0.46382978723404256</c:v>
                </c:pt>
                <c:pt idx="216">
                  <c:v>0.52340425531914891</c:v>
                </c:pt>
                <c:pt idx="217">
                  <c:v>0.62127659574468086</c:v>
                </c:pt>
                <c:pt idx="218">
                  <c:v>0.51914893617021274</c:v>
                </c:pt>
                <c:pt idx="219">
                  <c:v>0.43829787234042555</c:v>
                </c:pt>
                <c:pt idx="220">
                  <c:v>0.72340425531914898</c:v>
                </c:pt>
                <c:pt idx="221">
                  <c:v>0.48510638297872338</c:v>
                </c:pt>
                <c:pt idx="222">
                  <c:v>0.43829787234042555</c:v>
                </c:pt>
                <c:pt idx="223">
                  <c:v>0.57446808510638303</c:v>
                </c:pt>
                <c:pt idx="224">
                  <c:v>0.47659574468085109</c:v>
                </c:pt>
                <c:pt idx="225">
                  <c:v>0.49787234042553191</c:v>
                </c:pt>
                <c:pt idx="226">
                  <c:v>0.61702127659574468</c:v>
                </c:pt>
                <c:pt idx="227">
                  <c:v>0.42127659574468085</c:v>
                </c:pt>
                <c:pt idx="228">
                  <c:v>0.5787234042553191</c:v>
                </c:pt>
                <c:pt idx="229">
                  <c:v>0.5446808510638298</c:v>
                </c:pt>
                <c:pt idx="230">
                  <c:v>0.45106382978723403</c:v>
                </c:pt>
                <c:pt idx="231">
                  <c:v>0.65106382978723409</c:v>
                </c:pt>
                <c:pt idx="232">
                  <c:v>0.72340425531914898</c:v>
                </c:pt>
                <c:pt idx="233">
                  <c:v>0.5787234042553191</c:v>
                </c:pt>
                <c:pt idx="234">
                  <c:v>0.50212765957446803</c:v>
                </c:pt>
                <c:pt idx="235">
                  <c:v>0.58297872340425527</c:v>
                </c:pt>
                <c:pt idx="236">
                  <c:v>0.48936170212765956</c:v>
                </c:pt>
                <c:pt idx="237">
                  <c:v>0.53191489361702127</c:v>
                </c:pt>
                <c:pt idx="238">
                  <c:v>0.49361702127659574</c:v>
                </c:pt>
                <c:pt idx="239">
                  <c:v>0.5446808510638298</c:v>
                </c:pt>
                <c:pt idx="240">
                  <c:v>0.62127659574468086</c:v>
                </c:pt>
                <c:pt idx="241">
                  <c:v>0.53191489361702127</c:v>
                </c:pt>
                <c:pt idx="242">
                  <c:v>0.48085106382978721</c:v>
                </c:pt>
                <c:pt idx="243">
                  <c:v>0.57446808510638303</c:v>
                </c:pt>
                <c:pt idx="244">
                  <c:v>0.47659574468085109</c:v>
                </c:pt>
                <c:pt idx="245">
                  <c:v>0.53617021276595744</c:v>
                </c:pt>
                <c:pt idx="246">
                  <c:v>0.58723404255319145</c:v>
                </c:pt>
                <c:pt idx="247">
                  <c:v>0.4297872340425532</c:v>
                </c:pt>
                <c:pt idx="248">
                  <c:v>0.69787234042553192</c:v>
                </c:pt>
                <c:pt idx="249">
                  <c:v>0.54042553191489362</c:v>
                </c:pt>
                <c:pt idx="250">
                  <c:v>0.53191489361702127</c:v>
                </c:pt>
                <c:pt idx="251">
                  <c:v>0.67234042553191486</c:v>
                </c:pt>
                <c:pt idx="252">
                  <c:v>0.45957446808510638</c:v>
                </c:pt>
                <c:pt idx="253">
                  <c:v>0.49361702127659574</c:v>
                </c:pt>
                <c:pt idx="254">
                  <c:v>0.55319148936170215</c:v>
                </c:pt>
                <c:pt idx="255">
                  <c:v>0.46382978723404256</c:v>
                </c:pt>
                <c:pt idx="256">
                  <c:v>0.53191489361702127</c:v>
                </c:pt>
                <c:pt idx="257">
                  <c:v>0.45957446808510638</c:v>
                </c:pt>
                <c:pt idx="258">
                  <c:v>0.4127659574468085</c:v>
                </c:pt>
                <c:pt idx="259">
                  <c:v>0.44680851063829785</c:v>
                </c:pt>
                <c:pt idx="260">
                  <c:v>0.5617021276595745</c:v>
                </c:pt>
                <c:pt idx="261">
                  <c:v>0.63404255319148939</c:v>
                </c:pt>
                <c:pt idx="262">
                  <c:v>0.62978723404255321</c:v>
                </c:pt>
                <c:pt idx="263">
                  <c:v>0.63404255319148939</c:v>
                </c:pt>
                <c:pt idx="264">
                  <c:v>0.61276595744680851</c:v>
                </c:pt>
                <c:pt idx="265">
                  <c:v>0.48510638297872338</c:v>
                </c:pt>
                <c:pt idx="266">
                  <c:v>0.48510638297872338</c:v>
                </c:pt>
                <c:pt idx="267">
                  <c:v>0.4297872340425532</c:v>
                </c:pt>
                <c:pt idx="268">
                  <c:v>0.59148936170212763</c:v>
                </c:pt>
                <c:pt idx="269">
                  <c:v>0.56595744680851068</c:v>
                </c:pt>
                <c:pt idx="270">
                  <c:v>0.55744680851063833</c:v>
                </c:pt>
                <c:pt idx="271">
                  <c:v>0.44680851063829785</c:v>
                </c:pt>
                <c:pt idx="272">
                  <c:v>0.44680851063829785</c:v>
                </c:pt>
                <c:pt idx="273">
                  <c:v>0.6</c:v>
                </c:pt>
                <c:pt idx="274">
                  <c:v>0.5787234042553191</c:v>
                </c:pt>
                <c:pt idx="275">
                  <c:v>0.47659574468085109</c:v>
                </c:pt>
                <c:pt idx="276">
                  <c:v>0.56595744680851068</c:v>
                </c:pt>
                <c:pt idx="277">
                  <c:v>0.50638297872340421</c:v>
                </c:pt>
                <c:pt idx="278">
                  <c:v>0.61702127659574468</c:v>
                </c:pt>
                <c:pt idx="279">
                  <c:v>0.47659574468085109</c:v>
                </c:pt>
                <c:pt idx="280">
                  <c:v>0.6</c:v>
                </c:pt>
                <c:pt idx="281">
                  <c:v>0.42553191489361702</c:v>
                </c:pt>
                <c:pt idx="282">
                  <c:v>0.57021276595744685</c:v>
                </c:pt>
                <c:pt idx="283">
                  <c:v>0.4297872340425532</c:v>
                </c:pt>
                <c:pt idx="284">
                  <c:v>0.50638297872340421</c:v>
                </c:pt>
                <c:pt idx="285">
                  <c:v>0.67659574468085104</c:v>
                </c:pt>
                <c:pt idx="286">
                  <c:v>0.50212765957446803</c:v>
                </c:pt>
                <c:pt idx="287">
                  <c:v>0.53191489361702127</c:v>
                </c:pt>
                <c:pt idx="288">
                  <c:v>0.55319148936170215</c:v>
                </c:pt>
                <c:pt idx="289">
                  <c:v>0.52765957446808509</c:v>
                </c:pt>
                <c:pt idx="290">
                  <c:v>0.61276595744680851</c:v>
                </c:pt>
                <c:pt idx="291">
                  <c:v>0.54893617021276597</c:v>
                </c:pt>
                <c:pt idx="292">
                  <c:v>0.50212765957446803</c:v>
                </c:pt>
                <c:pt idx="293">
                  <c:v>0.56595744680851068</c:v>
                </c:pt>
                <c:pt idx="294">
                  <c:v>0.55744680851063833</c:v>
                </c:pt>
                <c:pt idx="295">
                  <c:v>0.48510638297872338</c:v>
                </c:pt>
                <c:pt idx="296">
                  <c:v>0.54042553191489362</c:v>
                </c:pt>
                <c:pt idx="297">
                  <c:v>0.5617021276595745</c:v>
                </c:pt>
                <c:pt idx="298">
                  <c:v>0.62553191489361704</c:v>
                </c:pt>
                <c:pt idx="299">
                  <c:v>0.51489361702127656</c:v>
                </c:pt>
                <c:pt idx="300">
                  <c:v>0.54893617021276597</c:v>
                </c:pt>
                <c:pt idx="301">
                  <c:v>0.67234042553191486</c:v>
                </c:pt>
                <c:pt idx="302">
                  <c:v>0.5787234042553191</c:v>
                </c:pt>
                <c:pt idx="303">
                  <c:v>0.7021276595744681</c:v>
                </c:pt>
                <c:pt idx="304">
                  <c:v>0.46808510638297873</c:v>
                </c:pt>
                <c:pt idx="305">
                  <c:v>0.40425531914893614</c:v>
                </c:pt>
                <c:pt idx="306">
                  <c:v>0.44255319148936167</c:v>
                </c:pt>
                <c:pt idx="307">
                  <c:v>0.43829787234042555</c:v>
                </c:pt>
                <c:pt idx="308">
                  <c:v>0.4127659574468085</c:v>
                </c:pt>
                <c:pt idx="309">
                  <c:v>0.55319148936170215</c:v>
                </c:pt>
                <c:pt idx="310">
                  <c:v>0.58723404255319145</c:v>
                </c:pt>
                <c:pt idx="311">
                  <c:v>0.62978723404255321</c:v>
                </c:pt>
                <c:pt idx="312">
                  <c:v>0.51914893617021274</c:v>
                </c:pt>
                <c:pt idx="313">
                  <c:v>0.54042553191489362</c:v>
                </c:pt>
                <c:pt idx="314">
                  <c:v>0.5957446808510638</c:v>
                </c:pt>
                <c:pt idx="315">
                  <c:v>0.44680851063829785</c:v>
                </c:pt>
                <c:pt idx="316">
                  <c:v>0.45957446808510638</c:v>
                </c:pt>
                <c:pt idx="317">
                  <c:v>0.49787234042553191</c:v>
                </c:pt>
                <c:pt idx="318">
                  <c:v>0.46808510638297873</c:v>
                </c:pt>
                <c:pt idx="319">
                  <c:v>0.54042553191489362</c:v>
                </c:pt>
                <c:pt idx="320">
                  <c:v>0.56595744680851068</c:v>
                </c:pt>
                <c:pt idx="321">
                  <c:v>0.55744680851063833</c:v>
                </c:pt>
                <c:pt idx="322">
                  <c:v>0.55319148936170215</c:v>
                </c:pt>
                <c:pt idx="323">
                  <c:v>0.56595744680851068</c:v>
                </c:pt>
                <c:pt idx="324">
                  <c:v>0.5446808510638298</c:v>
                </c:pt>
                <c:pt idx="325">
                  <c:v>0.43404255319148938</c:v>
                </c:pt>
                <c:pt idx="326">
                  <c:v>0.61702127659574468</c:v>
                </c:pt>
                <c:pt idx="327">
                  <c:v>0.58723404255319145</c:v>
                </c:pt>
                <c:pt idx="328">
                  <c:v>0.4553191489361702</c:v>
                </c:pt>
                <c:pt idx="329">
                  <c:v>0.44680851063829785</c:v>
                </c:pt>
                <c:pt idx="330">
                  <c:v>0.62978723404255321</c:v>
                </c:pt>
                <c:pt idx="331">
                  <c:v>0.51914893617021274</c:v>
                </c:pt>
                <c:pt idx="332">
                  <c:v>0.51063829787234039</c:v>
                </c:pt>
                <c:pt idx="333">
                  <c:v>0.48510638297872338</c:v>
                </c:pt>
                <c:pt idx="334">
                  <c:v>0.49361702127659574</c:v>
                </c:pt>
                <c:pt idx="335">
                  <c:v>0.43404255319148938</c:v>
                </c:pt>
                <c:pt idx="336">
                  <c:v>0.57021276595744685</c:v>
                </c:pt>
                <c:pt idx="337">
                  <c:v>0.57021276595744685</c:v>
                </c:pt>
                <c:pt idx="338">
                  <c:v>0.4297872340425532</c:v>
                </c:pt>
                <c:pt idx="339">
                  <c:v>0.57446808510638303</c:v>
                </c:pt>
                <c:pt idx="340">
                  <c:v>0.55744680851063833</c:v>
                </c:pt>
                <c:pt idx="341">
                  <c:v>0.61702127659574468</c:v>
                </c:pt>
                <c:pt idx="342">
                  <c:v>0.43829787234042555</c:v>
                </c:pt>
                <c:pt idx="343">
                  <c:v>0.51914893617021274</c:v>
                </c:pt>
                <c:pt idx="344">
                  <c:v>0.57021276595744685</c:v>
                </c:pt>
                <c:pt idx="345">
                  <c:v>0.4297872340425532</c:v>
                </c:pt>
                <c:pt idx="346">
                  <c:v>0.51914893617021274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EE1-AD75-D5F94700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mean_count!$F$5:$MN$5</c:f>
              <c:numCache>
                <c:formatCode>General</c:formatCode>
                <c:ptCount val="347"/>
                <c:pt idx="0">
                  <c:v>0.44817565385857283</c:v>
                </c:pt>
                <c:pt idx="1">
                  <c:v>0.34581853406522439</c:v>
                </c:pt>
                <c:pt idx="2">
                  <c:v>0.34323538908621248</c:v>
                </c:pt>
                <c:pt idx="3">
                  <c:v>0.34904746528898933</c:v>
                </c:pt>
                <c:pt idx="4">
                  <c:v>0.34452696157571844</c:v>
                </c:pt>
                <c:pt idx="5">
                  <c:v>0.34484985469809493</c:v>
                </c:pt>
                <c:pt idx="6">
                  <c:v>0.38295124313852114</c:v>
                </c:pt>
                <c:pt idx="7">
                  <c:v>0.30610268001291574</c:v>
                </c:pt>
                <c:pt idx="8">
                  <c:v>0.45366483693897319</c:v>
                </c:pt>
                <c:pt idx="9">
                  <c:v>0.45721666128511462</c:v>
                </c:pt>
                <c:pt idx="10">
                  <c:v>0.45108169195996123</c:v>
                </c:pt>
                <c:pt idx="11">
                  <c:v>0.45172747820471426</c:v>
                </c:pt>
                <c:pt idx="12">
                  <c:v>0.44139489828866646</c:v>
                </c:pt>
                <c:pt idx="13">
                  <c:v>0.4623829512431385</c:v>
                </c:pt>
                <c:pt idx="14">
                  <c:v>0.4623829512431385</c:v>
                </c:pt>
                <c:pt idx="15">
                  <c:v>0.44526961575718438</c:v>
                </c:pt>
                <c:pt idx="16">
                  <c:v>0.46884081369066838</c:v>
                </c:pt>
                <c:pt idx="17">
                  <c:v>0.44236357765579593</c:v>
                </c:pt>
                <c:pt idx="18">
                  <c:v>0.45495640942847915</c:v>
                </c:pt>
                <c:pt idx="19">
                  <c:v>0.43009363900548919</c:v>
                </c:pt>
                <c:pt idx="20">
                  <c:v>0.46076848563125605</c:v>
                </c:pt>
                <c:pt idx="21">
                  <c:v>0.4388117533096545</c:v>
                </c:pt>
                <c:pt idx="22">
                  <c:v>0.43138521149499515</c:v>
                </c:pt>
                <c:pt idx="23">
                  <c:v>0.43299967710687765</c:v>
                </c:pt>
                <c:pt idx="24">
                  <c:v>0.43848886018727801</c:v>
                </c:pt>
                <c:pt idx="25">
                  <c:v>0.43170810461737164</c:v>
                </c:pt>
                <c:pt idx="26">
                  <c:v>0.4239586696803358</c:v>
                </c:pt>
                <c:pt idx="27">
                  <c:v>0.42912495963835973</c:v>
                </c:pt>
                <c:pt idx="28">
                  <c:v>0.4255731352922183</c:v>
                </c:pt>
                <c:pt idx="29">
                  <c:v>0.4239586696803358</c:v>
                </c:pt>
                <c:pt idx="30">
                  <c:v>0.42331288343558282</c:v>
                </c:pt>
                <c:pt idx="31">
                  <c:v>0.42525024216984181</c:v>
                </c:pt>
                <c:pt idx="32">
                  <c:v>0.42492734904746526</c:v>
                </c:pt>
                <c:pt idx="33">
                  <c:v>0.43235389086212461</c:v>
                </c:pt>
                <c:pt idx="34">
                  <c:v>0.43332257022925413</c:v>
                </c:pt>
                <c:pt idx="35">
                  <c:v>0.44688408136906682</c:v>
                </c:pt>
                <c:pt idx="36">
                  <c:v>0.34775589279948338</c:v>
                </c:pt>
                <c:pt idx="37">
                  <c:v>0.36357765579593154</c:v>
                </c:pt>
                <c:pt idx="38">
                  <c:v>0.34452696157571844</c:v>
                </c:pt>
                <c:pt idx="39">
                  <c:v>0.37746206005812077</c:v>
                </c:pt>
                <c:pt idx="40">
                  <c:v>0.34646432030997742</c:v>
                </c:pt>
                <c:pt idx="41">
                  <c:v>0.30674846625766872</c:v>
                </c:pt>
                <c:pt idx="42">
                  <c:v>0.31094607684856312</c:v>
                </c:pt>
                <c:pt idx="43">
                  <c:v>0.29189538262835002</c:v>
                </c:pt>
                <c:pt idx="44">
                  <c:v>0.33161123668065873</c:v>
                </c:pt>
                <c:pt idx="45">
                  <c:v>0.32838230545689379</c:v>
                </c:pt>
                <c:pt idx="46">
                  <c:v>0.2967387794639974</c:v>
                </c:pt>
                <c:pt idx="47">
                  <c:v>0.31288343558282211</c:v>
                </c:pt>
                <c:pt idx="48">
                  <c:v>0.30739425250242169</c:v>
                </c:pt>
                <c:pt idx="49">
                  <c:v>0.28285437520180823</c:v>
                </c:pt>
                <c:pt idx="50">
                  <c:v>0.33387148853729415</c:v>
                </c:pt>
                <c:pt idx="51">
                  <c:v>0.35615111398127219</c:v>
                </c:pt>
                <c:pt idx="52">
                  <c:v>0.30448821440103324</c:v>
                </c:pt>
                <c:pt idx="53">
                  <c:v>0.34194381659670647</c:v>
                </c:pt>
                <c:pt idx="54">
                  <c:v>0.35227639651275428</c:v>
                </c:pt>
                <c:pt idx="55">
                  <c:v>0.30222796254439782</c:v>
                </c:pt>
                <c:pt idx="56">
                  <c:v>0.32483048111075236</c:v>
                </c:pt>
                <c:pt idx="57">
                  <c:v>0.30804003874717467</c:v>
                </c:pt>
                <c:pt idx="58">
                  <c:v>0.32095576364223444</c:v>
                </c:pt>
                <c:pt idx="59">
                  <c:v>0.30900871811430419</c:v>
                </c:pt>
                <c:pt idx="60">
                  <c:v>0.35421375524701326</c:v>
                </c:pt>
                <c:pt idx="61">
                  <c:v>0.31417500807232807</c:v>
                </c:pt>
                <c:pt idx="62">
                  <c:v>0.31869551178559896</c:v>
                </c:pt>
                <c:pt idx="63">
                  <c:v>0.34388117533096546</c:v>
                </c:pt>
                <c:pt idx="64">
                  <c:v>0.31223764933806908</c:v>
                </c:pt>
                <c:pt idx="65">
                  <c:v>0.29383274136260895</c:v>
                </c:pt>
                <c:pt idx="66">
                  <c:v>0.316112366806587</c:v>
                </c:pt>
                <c:pt idx="67">
                  <c:v>0.31514368743945753</c:v>
                </c:pt>
                <c:pt idx="68">
                  <c:v>0.34355828220858897</c:v>
                </c:pt>
                <c:pt idx="69">
                  <c:v>0.32483048111075236</c:v>
                </c:pt>
                <c:pt idx="70">
                  <c:v>0.32547626735550533</c:v>
                </c:pt>
                <c:pt idx="71">
                  <c:v>0.316112366806587</c:v>
                </c:pt>
                <c:pt idx="72">
                  <c:v>0.3471101065547304</c:v>
                </c:pt>
                <c:pt idx="73">
                  <c:v>0.26541814659347757</c:v>
                </c:pt>
                <c:pt idx="74">
                  <c:v>0.29609299321924443</c:v>
                </c:pt>
                <c:pt idx="75">
                  <c:v>0.31256054246044557</c:v>
                </c:pt>
                <c:pt idx="76">
                  <c:v>0.28834355828220859</c:v>
                </c:pt>
                <c:pt idx="77">
                  <c:v>0.28737487891507912</c:v>
                </c:pt>
                <c:pt idx="78">
                  <c:v>0.28898934452696157</c:v>
                </c:pt>
                <c:pt idx="79">
                  <c:v>0.31449790119470455</c:v>
                </c:pt>
                <c:pt idx="80">
                  <c:v>0.32967387794639974</c:v>
                </c:pt>
                <c:pt idx="81">
                  <c:v>0.30707135938004521</c:v>
                </c:pt>
                <c:pt idx="82">
                  <c:v>0.31578947368421051</c:v>
                </c:pt>
                <c:pt idx="83">
                  <c:v>0.30577978689053925</c:v>
                </c:pt>
                <c:pt idx="84">
                  <c:v>0.30868582499192765</c:v>
                </c:pt>
                <c:pt idx="85">
                  <c:v>0.37197287697772036</c:v>
                </c:pt>
                <c:pt idx="86">
                  <c:v>0.35938004520503714</c:v>
                </c:pt>
                <c:pt idx="87">
                  <c:v>0.28737487891507912</c:v>
                </c:pt>
                <c:pt idx="88">
                  <c:v>0.29480142072973847</c:v>
                </c:pt>
                <c:pt idx="89">
                  <c:v>0.27736519212140781</c:v>
                </c:pt>
                <c:pt idx="90">
                  <c:v>0.32095576364223444</c:v>
                </c:pt>
                <c:pt idx="91">
                  <c:v>0.31837261866322247</c:v>
                </c:pt>
                <c:pt idx="92">
                  <c:v>0.30997739748143366</c:v>
                </c:pt>
                <c:pt idx="93">
                  <c:v>0.34807878592185987</c:v>
                </c:pt>
                <c:pt idx="94">
                  <c:v>0.30707135938004521</c:v>
                </c:pt>
                <c:pt idx="95">
                  <c:v>0.2793025508556668</c:v>
                </c:pt>
                <c:pt idx="96">
                  <c:v>0.29706167258637389</c:v>
                </c:pt>
                <c:pt idx="97">
                  <c:v>0.30158217629964484</c:v>
                </c:pt>
                <c:pt idx="98">
                  <c:v>0.32902809170164676</c:v>
                </c:pt>
                <c:pt idx="99">
                  <c:v>0.28285437520180823</c:v>
                </c:pt>
                <c:pt idx="100">
                  <c:v>0.31385211494995158</c:v>
                </c:pt>
                <c:pt idx="101">
                  <c:v>0.37423312883435583</c:v>
                </c:pt>
                <c:pt idx="102">
                  <c:v>0.35324507587988374</c:v>
                </c:pt>
                <c:pt idx="103">
                  <c:v>0.34452696157571844</c:v>
                </c:pt>
                <c:pt idx="104">
                  <c:v>0.32902809170164676</c:v>
                </c:pt>
                <c:pt idx="105">
                  <c:v>0.33774620600581207</c:v>
                </c:pt>
                <c:pt idx="106">
                  <c:v>0.29803035195350341</c:v>
                </c:pt>
                <c:pt idx="107">
                  <c:v>0.31837261866322247</c:v>
                </c:pt>
                <c:pt idx="108">
                  <c:v>0.33096545043590569</c:v>
                </c:pt>
                <c:pt idx="109">
                  <c:v>0.35808847271553118</c:v>
                </c:pt>
                <c:pt idx="110">
                  <c:v>0.31837261866322247</c:v>
                </c:pt>
                <c:pt idx="111">
                  <c:v>0.34420406845334195</c:v>
                </c:pt>
                <c:pt idx="112">
                  <c:v>0.30190506942202133</c:v>
                </c:pt>
                <c:pt idx="113">
                  <c:v>0.34032935098482403</c:v>
                </c:pt>
                <c:pt idx="114">
                  <c:v>0.3132063287051986</c:v>
                </c:pt>
                <c:pt idx="115">
                  <c:v>0.31708104617371652</c:v>
                </c:pt>
                <c:pt idx="116">
                  <c:v>0.31223764933806908</c:v>
                </c:pt>
                <c:pt idx="117">
                  <c:v>0.32321601549886986</c:v>
                </c:pt>
                <c:pt idx="118">
                  <c:v>0.32257022925411688</c:v>
                </c:pt>
                <c:pt idx="119">
                  <c:v>0.32289312237649337</c:v>
                </c:pt>
                <c:pt idx="120">
                  <c:v>0.29899903132063288</c:v>
                </c:pt>
                <c:pt idx="121">
                  <c:v>0.29964481756538586</c:v>
                </c:pt>
                <c:pt idx="122">
                  <c:v>0.28414594769131418</c:v>
                </c:pt>
                <c:pt idx="123">
                  <c:v>0.29577010009686794</c:v>
                </c:pt>
                <c:pt idx="124">
                  <c:v>0.29383274136260895</c:v>
                </c:pt>
                <c:pt idx="125">
                  <c:v>0.31352922182757509</c:v>
                </c:pt>
                <c:pt idx="126">
                  <c:v>0.29060381013884407</c:v>
                </c:pt>
                <c:pt idx="127">
                  <c:v>0.3132063287051986</c:v>
                </c:pt>
                <c:pt idx="128">
                  <c:v>0.32160154988698741</c:v>
                </c:pt>
                <c:pt idx="129">
                  <c:v>0.32483048111075236</c:v>
                </c:pt>
                <c:pt idx="130">
                  <c:v>0.36842105263157893</c:v>
                </c:pt>
                <c:pt idx="131">
                  <c:v>0.36325476267355505</c:v>
                </c:pt>
                <c:pt idx="132">
                  <c:v>0.28898934452696157</c:v>
                </c:pt>
                <c:pt idx="133">
                  <c:v>0.26800129157248953</c:v>
                </c:pt>
                <c:pt idx="134">
                  <c:v>0.30255085566677431</c:v>
                </c:pt>
                <c:pt idx="135">
                  <c:v>0.29060381013884407</c:v>
                </c:pt>
                <c:pt idx="136">
                  <c:v>0.29577010009686794</c:v>
                </c:pt>
                <c:pt idx="137">
                  <c:v>0.28672909267032615</c:v>
                </c:pt>
                <c:pt idx="138">
                  <c:v>0.3028737487891508</c:v>
                </c:pt>
                <c:pt idx="139">
                  <c:v>0.2941556344849855</c:v>
                </c:pt>
                <c:pt idx="140">
                  <c:v>0.32224733613174039</c:v>
                </c:pt>
                <c:pt idx="141">
                  <c:v>0.3012592831772683</c:v>
                </c:pt>
                <c:pt idx="142">
                  <c:v>0.30771714562479818</c:v>
                </c:pt>
                <c:pt idx="143">
                  <c:v>0.27897965773329025</c:v>
                </c:pt>
                <c:pt idx="144">
                  <c:v>0.28769777203745561</c:v>
                </c:pt>
                <c:pt idx="145">
                  <c:v>0.32547626735550533</c:v>
                </c:pt>
                <c:pt idx="146">
                  <c:v>0.27865676461091377</c:v>
                </c:pt>
                <c:pt idx="147">
                  <c:v>0.30255085566677431</c:v>
                </c:pt>
                <c:pt idx="148">
                  <c:v>0.33742331288343558</c:v>
                </c:pt>
                <c:pt idx="149">
                  <c:v>0.30868582499192765</c:v>
                </c:pt>
                <c:pt idx="150">
                  <c:v>0.28769777203745561</c:v>
                </c:pt>
                <c:pt idx="151">
                  <c:v>0.29028091701646758</c:v>
                </c:pt>
                <c:pt idx="152">
                  <c:v>0.30707135938004521</c:v>
                </c:pt>
                <c:pt idx="153">
                  <c:v>0.30933161123668068</c:v>
                </c:pt>
                <c:pt idx="154">
                  <c:v>0.29350984824023246</c:v>
                </c:pt>
                <c:pt idx="155">
                  <c:v>0.29803035195350341</c:v>
                </c:pt>
                <c:pt idx="156">
                  <c:v>0.31352922182757509</c:v>
                </c:pt>
                <c:pt idx="157">
                  <c:v>0.26477236034872459</c:v>
                </c:pt>
                <c:pt idx="158">
                  <c:v>0.31126896997093961</c:v>
                </c:pt>
                <c:pt idx="159">
                  <c:v>0.28672909267032615</c:v>
                </c:pt>
                <c:pt idx="160">
                  <c:v>0.27058443655150144</c:v>
                </c:pt>
                <c:pt idx="161">
                  <c:v>0.2776880852437843</c:v>
                </c:pt>
                <c:pt idx="162">
                  <c:v>0.30158217629964484</c:v>
                </c:pt>
                <c:pt idx="163">
                  <c:v>0.30481110752340973</c:v>
                </c:pt>
                <c:pt idx="164">
                  <c:v>0.2967387794639974</c:v>
                </c:pt>
                <c:pt idx="165">
                  <c:v>0.30222796254439782</c:v>
                </c:pt>
                <c:pt idx="166">
                  <c:v>0.29189538262835002</c:v>
                </c:pt>
                <c:pt idx="167">
                  <c:v>0.2941556344849855</c:v>
                </c:pt>
                <c:pt idx="168">
                  <c:v>0.2793025508556668</c:v>
                </c:pt>
                <c:pt idx="169">
                  <c:v>0.30029060381013883</c:v>
                </c:pt>
                <c:pt idx="170">
                  <c:v>0.29932192444300937</c:v>
                </c:pt>
                <c:pt idx="171">
                  <c:v>0.30674846625766872</c:v>
                </c:pt>
                <c:pt idx="172">
                  <c:v>0.31514368743945753</c:v>
                </c:pt>
                <c:pt idx="173">
                  <c:v>0.28705198579270264</c:v>
                </c:pt>
                <c:pt idx="174">
                  <c:v>0.27897965773329025</c:v>
                </c:pt>
                <c:pt idx="175">
                  <c:v>0.29706167258637389</c:v>
                </c:pt>
                <c:pt idx="176">
                  <c:v>0.26477236034872459</c:v>
                </c:pt>
                <c:pt idx="177">
                  <c:v>0.28382305456893769</c:v>
                </c:pt>
                <c:pt idx="178">
                  <c:v>0.26574103971585405</c:v>
                </c:pt>
                <c:pt idx="179">
                  <c:v>0.28543752018082014</c:v>
                </c:pt>
                <c:pt idx="180">
                  <c:v>0.27639651275427835</c:v>
                </c:pt>
                <c:pt idx="181">
                  <c:v>0.28317726832418472</c:v>
                </c:pt>
                <c:pt idx="182">
                  <c:v>0.27445915402001936</c:v>
                </c:pt>
                <c:pt idx="183">
                  <c:v>0.28866645140458508</c:v>
                </c:pt>
                <c:pt idx="184">
                  <c:v>0.31126896997093961</c:v>
                </c:pt>
                <c:pt idx="185">
                  <c:v>0.29609299321924443</c:v>
                </c:pt>
                <c:pt idx="186">
                  <c:v>0.29480142072973847</c:v>
                </c:pt>
                <c:pt idx="187">
                  <c:v>0.316112366806587</c:v>
                </c:pt>
                <c:pt idx="188">
                  <c:v>0.32257022925411688</c:v>
                </c:pt>
                <c:pt idx="189">
                  <c:v>0.30739425250242169</c:v>
                </c:pt>
                <c:pt idx="190">
                  <c:v>0.29060381013884407</c:v>
                </c:pt>
                <c:pt idx="191">
                  <c:v>0.30190506942202133</c:v>
                </c:pt>
                <c:pt idx="192">
                  <c:v>0.31417500807232807</c:v>
                </c:pt>
                <c:pt idx="193">
                  <c:v>0.28091701646754924</c:v>
                </c:pt>
                <c:pt idx="194">
                  <c:v>0.2967387794639974</c:v>
                </c:pt>
                <c:pt idx="195">
                  <c:v>0.28285437520180823</c:v>
                </c:pt>
                <c:pt idx="196">
                  <c:v>0.28834355828220859</c:v>
                </c:pt>
                <c:pt idx="197">
                  <c:v>0.30384242815628026</c:v>
                </c:pt>
                <c:pt idx="198">
                  <c:v>0.30642557313529223</c:v>
                </c:pt>
                <c:pt idx="199">
                  <c:v>0.29932192444300937</c:v>
                </c:pt>
                <c:pt idx="200">
                  <c:v>0.29964481756538586</c:v>
                </c:pt>
                <c:pt idx="201">
                  <c:v>0.29028091701646758</c:v>
                </c:pt>
                <c:pt idx="202">
                  <c:v>0.45237326444946724</c:v>
                </c:pt>
                <c:pt idx="203">
                  <c:v>0.33193412980303522</c:v>
                </c:pt>
                <c:pt idx="204">
                  <c:v>0.34226670971908296</c:v>
                </c:pt>
                <c:pt idx="205">
                  <c:v>0.33387148853729415</c:v>
                </c:pt>
                <c:pt idx="206">
                  <c:v>0.31449790119470455</c:v>
                </c:pt>
                <c:pt idx="207">
                  <c:v>0.40878269292864061</c:v>
                </c:pt>
                <c:pt idx="208">
                  <c:v>0.42944785276073622</c:v>
                </c:pt>
                <c:pt idx="209">
                  <c:v>0.33419438165967064</c:v>
                </c:pt>
                <c:pt idx="210">
                  <c:v>0.4091055860510171</c:v>
                </c:pt>
                <c:pt idx="211">
                  <c:v>0.36616080077494351</c:v>
                </c:pt>
                <c:pt idx="212">
                  <c:v>0.35550532773651922</c:v>
                </c:pt>
                <c:pt idx="213">
                  <c:v>0.36099451081691958</c:v>
                </c:pt>
                <c:pt idx="214">
                  <c:v>0.3351630610268001</c:v>
                </c:pt>
                <c:pt idx="215">
                  <c:v>0.32095576364223444</c:v>
                </c:pt>
                <c:pt idx="216">
                  <c:v>0.31837261866322247</c:v>
                </c:pt>
                <c:pt idx="217">
                  <c:v>0.42105263157894735</c:v>
                </c:pt>
                <c:pt idx="218">
                  <c:v>0.34581853406522439</c:v>
                </c:pt>
                <c:pt idx="219">
                  <c:v>0.30513400064578622</c:v>
                </c:pt>
                <c:pt idx="220">
                  <c:v>0.49402647723603488</c:v>
                </c:pt>
                <c:pt idx="221">
                  <c:v>0.30868582499192765</c:v>
                </c:pt>
                <c:pt idx="222">
                  <c:v>0.30707135938004521</c:v>
                </c:pt>
                <c:pt idx="223">
                  <c:v>0.35938004520503714</c:v>
                </c:pt>
                <c:pt idx="224">
                  <c:v>0.30933161123668068</c:v>
                </c:pt>
                <c:pt idx="225">
                  <c:v>0.33064255731352921</c:v>
                </c:pt>
                <c:pt idx="226">
                  <c:v>0.42944785276073622</c:v>
                </c:pt>
                <c:pt idx="227">
                  <c:v>0.29609299321924443</c:v>
                </c:pt>
                <c:pt idx="228">
                  <c:v>0.3987730061349693</c:v>
                </c:pt>
                <c:pt idx="229">
                  <c:v>0.36390054891830803</c:v>
                </c:pt>
                <c:pt idx="230">
                  <c:v>0.30448821440103324</c:v>
                </c:pt>
                <c:pt idx="231">
                  <c:v>0.40878269292864061</c:v>
                </c:pt>
                <c:pt idx="232">
                  <c:v>0.48046496609622213</c:v>
                </c:pt>
                <c:pt idx="233">
                  <c:v>0.38262835001614465</c:v>
                </c:pt>
                <c:pt idx="234">
                  <c:v>0.31837261866322247</c:v>
                </c:pt>
                <c:pt idx="235">
                  <c:v>0.38262835001614465</c:v>
                </c:pt>
                <c:pt idx="236">
                  <c:v>0.34872457216661285</c:v>
                </c:pt>
                <c:pt idx="237">
                  <c:v>0.34678721343235391</c:v>
                </c:pt>
                <c:pt idx="238">
                  <c:v>0.33419438165967064</c:v>
                </c:pt>
                <c:pt idx="239">
                  <c:v>0.36874394575395542</c:v>
                </c:pt>
                <c:pt idx="240">
                  <c:v>0.43235389086212461</c:v>
                </c:pt>
                <c:pt idx="241">
                  <c:v>0.33645463351630611</c:v>
                </c:pt>
                <c:pt idx="242">
                  <c:v>0.30093639005489181</c:v>
                </c:pt>
                <c:pt idx="243">
                  <c:v>0.38165967064901518</c:v>
                </c:pt>
                <c:pt idx="244">
                  <c:v>0.29803035195350341</c:v>
                </c:pt>
                <c:pt idx="245">
                  <c:v>0.34904746528898933</c:v>
                </c:pt>
                <c:pt idx="246">
                  <c:v>0.35550532773651922</c:v>
                </c:pt>
                <c:pt idx="247">
                  <c:v>0.3012592831772683</c:v>
                </c:pt>
                <c:pt idx="248">
                  <c:v>0.38811753309654506</c:v>
                </c:pt>
                <c:pt idx="249">
                  <c:v>0.37391023571197934</c:v>
                </c:pt>
                <c:pt idx="250">
                  <c:v>0.3219244430093639</c:v>
                </c:pt>
                <c:pt idx="251">
                  <c:v>0.36809815950920244</c:v>
                </c:pt>
                <c:pt idx="252">
                  <c:v>0.2983532450758799</c:v>
                </c:pt>
                <c:pt idx="253">
                  <c:v>0.33354859541491766</c:v>
                </c:pt>
                <c:pt idx="254">
                  <c:v>0.37197287697772036</c:v>
                </c:pt>
                <c:pt idx="255">
                  <c:v>0.32321601549886986</c:v>
                </c:pt>
                <c:pt idx="256">
                  <c:v>0.36745237326444946</c:v>
                </c:pt>
                <c:pt idx="257">
                  <c:v>0.32353890862124635</c:v>
                </c:pt>
                <c:pt idx="258">
                  <c:v>0.27962544397804329</c:v>
                </c:pt>
                <c:pt idx="259">
                  <c:v>0.31740393929609301</c:v>
                </c:pt>
                <c:pt idx="260">
                  <c:v>0.38230545689376816</c:v>
                </c:pt>
                <c:pt idx="261">
                  <c:v>0.43041653212786568</c:v>
                </c:pt>
                <c:pt idx="262">
                  <c:v>0.43558282208588955</c:v>
                </c:pt>
                <c:pt idx="263">
                  <c:v>0.44979011947045527</c:v>
                </c:pt>
                <c:pt idx="264">
                  <c:v>0.41524055537617049</c:v>
                </c:pt>
                <c:pt idx="265">
                  <c:v>0.31708104617371652</c:v>
                </c:pt>
                <c:pt idx="266">
                  <c:v>0.32902809170164676</c:v>
                </c:pt>
                <c:pt idx="267">
                  <c:v>0.28834355828220859</c:v>
                </c:pt>
                <c:pt idx="268">
                  <c:v>0.45883112689699712</c:v>
                </c:pt>
                <c:pt idx="269">
                  <c:v>0.39166935744268649</c:v>
                </c:pt>
                <c:pt idx="270">
                  <c:v>0.36131740393929607</c:v>
                </c:pt>
                <c:pt idx="271">
                  <c:v>0.31869551178559896</c:v>
                </c:pt>
                <c:pt idx="272">
                  <c:v>0.29932192444300937</c:v>
                </c:pt>
                <c:pt idx="273">
                  <c:v>0.37939941879237971</c:v>
                </c:pt>
                <c:pt idx="274">
                  <c:v>0.34355828220858897</c:v>
                </c:pt>
                <c:pt idx="275">
                  <c:v>0.3132063287051986</c:v>
                </c:pt>
                <c:pt idx="276">
                  <c:v>0.37100419761059089</c:v>
                </c:pt>
                <c:pt idx="277">
                  <c:v>0.33645463351630611</c:v>
                </c:pt>
                <c:pt idx="278">
                  <c:v>0.41814659347755895</c:v>
                </c:pt>
                <c:pt idx="279">
                  <c:v>0.33645463351630611</c:v>
                </c:pt>
                <c:pt idx="280">
                  <c:v>0.35453664836938975</c:v>
                </c:pt>
                <c:pt idx="281">
                  <c:v>0.28479173393606716</c:v>
                </c:pt>
                <c:pt idx="282">
                  <c:v>0.36842105263157893</c:v>
                </c:pt>
                <c:pt idx="283">
                  <c:v>0.29157248950597353</c:v>
                </c:pt>
                <c:pt idx="284">
                  <c:v>0.34840167904423636</c:v>
                </c:pt>
                <c:pt idx="285">
                  <c:v>0.41039715854052311</c:v>
                </c:pt>
                <c:pt idx="286">
                  <c:v>0.316112366806587</c:v>
                </c:pt>
                <c:pt idx="287">
                  <c:v>0.3454956409428479</c:v>
                </c:pt>
                <c:pt idx="288">
                  <c:v>0.35518243461414273</c:v>
                </c:pt>
                <c:pt idx="289">
                  <c:v>0.33742331288343558</c:v>
                </c:pt>
                <c:pt idx="290">
                  <c:v>0.42234420406845335</c:v>
                </c:pt>
                <c:pt idx="291">
                  <c:v>0.38456570875040363</c:v>
                </c:pt>
                <c:pt idx="292">
                  <c:v>0.31352922182757509</c:v>
                </c:pt>
                <c:pt idx="293">
                  <c:v>0.36164029706167261</c:v>
                </c:pt>
                <c:pt idx="294">
                  <c:v>0.3648692282854375</c:v>
                </c:pt>
                <c:pt idx="295">
                  <c:v>0.31288343558282211</c:v>
                </c:pt>
                <c:pt idx="296">
                  <c:v>0.34937035841136582</c:v>
                </c:pt>
                <c:pt idx="297">
                  <c:v>0.37100419761059089</c:v>
                </c:pt>
                <c:pt idx="298">
                  <c:v>0.49112043913464642</c:v>
                </c:pt>
                <c:pt idx="299">
                  <c:v>0.34291249596383599</c:v>
                </c:pt>
                <c:pt idx="300">
                  <c:v>0.34000645786244754</c:v>
                </c:pt>
                <c:pt idx="301">
                  <c:v>0.43106231837261866</c:v>
                </c:pt>
                <c:pt idx="302">
                  <c:v>0.37455602195673232</c:v>
                </c:pt>
                <c:pt idx="303">
                  <c:v>0.46980949305779784</c:v>
                </c:pt>
                <c:pt idx="304">
                  <c:v>0.31708104617371652</c:v>
                </c:pt>
                <c:pt idx="305">
                  <c:v>0.27897965773329025</c:v>
                </c:pt>
                <c:pt idx="306">
                  <c:v>0.29092670326122055</c:v>
                </c:pt>
                <c:pt idx="307">
                  <c:v>0.31708104617371652</c:v>
                </c:pt>
                <c:pt idx="308">
                  <c:v>0.29803035195350341</c:v>
                </c:pt>
                <c:pt idx="309">
                  <c:v>0.3471101065547304</c:v>
                </c:pt>
                <c:pt idx="310">
                  <c:v>0.3752018082014853</c:v>
                </c:pt>
                <c:pt idx="311">
                  <c:v>0.38650306748466257</c:v>
                </c:pt>
                <c:pt idx="312">
                  <c:v>0.32257022925411688</c:v>
                </c:pt>
                <c:pt idx="313">
                  <c:v>0.33968356474007105</c:v>
                </c:pt>
                <c:pt idx="314">
                  <c:v>0.38747174685179203</c:v>
                </c:pt>
                <c:pt idx="315">
                  <c:v>0.29286406199547949</c:v>
                </c:pt>
                <c:pt idx="316">
                  <c:v>0.30061349693251532</c:v>
                </c:pt>
                <c:pt idx="317">
                  <c:v>0.33257991604778819</c:v>
                </c:pt>
                <c:pt idx="318">
                  <c:v>0.32289312237649337</c:v>
                </c:pt>
                <c:pt idx="319">
                  <c:v>0.35582822085889571</c:v>
                </c:pt>
                <c:pt idx="320">
                  <c:v>0.37132709073296738</c:v>
                </c:pt>
                <c:pt idx="321">
                  <c:v>0.34904746528898933</c:v>
                </c:pt>
                <c:pt idx="322">
                  <c:v>0.35033903777849534</c:v>
                </c:pt>
                <c:pt idx="323">
                  <c:v>0.35453664836938975</c:v>
                </c:pt>
                <c:pt idx="324">
                  <c:v>0.35550532773651922</c:v>
                </c:pt>
                <c:pt idx="325">
                  <c:v>0.28123990958992573</c:v>
                </c:pt>
                <c:pt idx="326">
                  <c:v>0.41201162415240555</c:v>
                </c:pt>
                <c:pt idx="327">
                  <c:v>0.36551501453019053</c:v>
                </c:pt>
                <c:pt idx="328">
                  <c:v>0.30674846625766872</c:v>
                </c:pt>
                <c:pt idx="329">
                  <c:v>0.3115918630933161</c:v>
                </c:pt>
                <c:pt idx="330">
                  <c:v>0.41588634162092347</c:v>
                </c:pt>
                <c:pt idx="331">
                  <c:v>0.34032935098482403</c:v>
                </c:pt>
                <c:pt idx="332">
                  <c:v>0.33580884727155313</c:v>
                </c:pt>
                <c:pt idx="333">
                  <c:v>0.32612205360025831</c:v>
                </c:pt>
                <c:pt idx="334">
                  <c:v>0.31675815305134003</c:v>
                </c:pt>
                <c:pt idx="335">
                  <c:v>0.29480142072973847</c:v>
                </c:pt>
                <c:pt idx="336">
                  <c:v>0.37907652567000322</c:v>
                </c:pt>
                <c:pt idx="337">
                  <c:v>0.35453664836938975</c:v>
                </c:pt>
                <c:pt idx="338">
                  <c:v>0.29641588634162092</c:v>
                </c:pt>
                <c:pt idx="339">
                  <c:v>0.38747174685179203</c:v>
                </c:pt>
                <c:pt idx="340">
                  <c:v>0.35453664836938975</c:v>
                </c:pt>
                <c:pt idx="341">
                  <c:v>0.44785276073619634</c:v>
                </c:pt>
                <c:pt idx="342">
                  <c:v>0.30674846625766872</c:v>
                </c:pt>
                <c:pt idx="343">
                  <c:v>0.3516306102680013</c:v>
                </c:pt>
                <c:pt idx="344">
                  <c:v>0.4003874717468518</c:v>
                </c:pt>
                <c:pt idx="345">
                  <c:v>0.292541168873103</c:v>
                </c:pt>
                <c:pt idx="346">
                  <c:v>0.34258960284145945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2-4EA9-A18D-444D9A5D0BDA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mean_count!$F$11:$MN$11</c:f>
              <c:numCache>
                <c:formatCode>General</c:formatCode>
                <c:ptCount val="347"/>
                <c:pt idx="0">
                  <c:v>0.48510638297872338</c:v>
                </c:pt>
                <c:pt idx="1">
                  <c:v>0.37021276595744679</c:v>
                </c:pt>
                <c:pt idx="2">
                  <c:v>0.36170212765957449</c:v>
                </c:pt>
                <c:pt idx="3">
                  <c:v>0.37872340425531914</c:v>
                </c:pt>
                <c:pt idx="4">
                  <c:v>0.36170212765957449</c:v>
                </c:pt>
                <c:pt idx="5">
                  <c:v>0.4127659574468085</c:v>
                </c:pt>
                <c:pt idx="6">
                  <c:v>0.4127659574468085</c:v>
                </c:pt>
                <c:pt idx="7">
                  <c:v>0.33191489361702126</c:v>
                </c:pt>
                <c:pt idx="8">
                  <c:v>0.48936170212765956</c:v>
                </c:pt>
                <c:pt idx="9">
                  <c:v>0.48510638297872338</c:v>
                </c:pt>
                <c:pt idx="10">
                  <c:v>0.48085106382978721</c:v>
                </c:pt>
                <c:pt idx="11">
                  <c:v>0.48510638297872338</c:v>
                </c:pt>
                <c:pt idx="12">
                  <c:v>0.48085106382978721</c:v>
                </c:pt>
                <c:pt idx="13">
                  <c:v>0.51489361702127656</c:v>
                </c:pt>
                <c:pt idx="14">
                  <c:v>0.51489361702127656</c:v>
                </c:pt>
                <c:pt idx="15">
                  <c:v>0.49361702127659574</c:v>
                </c:pt>
                <c:pt idx="16">
                  <c:v>0.51489361702127656</c:v>
                </c:pt>
                <c:pt idx="17">
                  <c:v>0.47234042553191491</c:v>
                </c:pt>
                <c:pt idx="18">
                  <c:v>0.49361702127659574</c:v>
                </c:pt>
                <c:pt idx="19">
                  <c:v>0.49361702127659574</c:v>
                </c:pt>
                <c:pt idx="20">
                  <c:v>0.50638297872340421</c:v>
                </c:pt>
                <c:pt idx="21">
                  <c:v>0.50212765957446803</c:v>
                </c:pt>
                <c:pt idx="22">
                  <c:v>0.45957446808510638</c:v>
                </c:pt>
                <c:pt idx="23">
                  <c:v>0.45957446808510638</c:v>
                </c:pt>
                <c:pt idx="24">
                  <c:v>0.47659574468085109</c:v>
                </c:pt>
                <c:pt idx="25">
                  <c:v>0.46382978723404256</c:v>
                </c:pt>
                <c:pt idx="26">
                  <c:v>0.47659574468085109</c:v>
                </c:pt>
                <c:pt idx="27">
                  <c:v>0.48936170212765956</c:v>
                </c:pt>
                <c:pt idx="28">
                  <c:v>0.45957446808510638</c:v>
                </c:pt>
                <c:pt idx="29">
                  <c:v>0.47659574468085109</c:v>
                </c:pt>
                <c:pt idx="30">
                  <c:v>0.46808510638297873</c:v>
                </c:pt>
                <c:pt idx="31">
                  <c:v>0.46382978723404256</c:v>
                </c:pt>
                <c:pt idx="32">
                  <c:v>0.47234042553191491</c:v>
                </c:pt>
                <c:pt idx="33">
                  <c:v>0.47234042553191491</c:v>
                </c:pt>
                <c:pt idx="34">
                  <c:v>0.47659574468085109</c:v>
                </c:pt>
                <c:pt idx="35">
                  <c:v>0.50212765957446803</c:v>
                </c:pt>
                <c:pt idx="36">
                  <c:v>0.37446808510638296</c:v>
                </c:pt>
                <c:pt idx="37">
                  <c:v>0.4</c:v>
                </c:pt>
                <c:pt idx="38">
                  <c:v>0.37446808510638296</c:v>
                </c:pt>
                <c:pt idx="39">
                  <c:v>0.4127659574468085</c:v>
                </c:pt>
                <c:pt idx="40">
                  <c:v>0.34468085106382979</c:v>
                </c:pt>
                <c:pt idx="41">
                  <c:v>0.33191489361702126</c:v>
                </c:pt>
                <c:pt idx="42">
                  <c:v>0.36170212765957449</c:v>
                </c:pt>
                <c:pt idx="43">
                  <c:v>0.33617021276595743</c:v>
                </c:pt>
                <c:pt idx="44">
                  <c:v>0.37446808510638296</c:v>
                </c:pt>
                <c:pt idx="45">
                  <c:v>0.37021276595744679</c:v>
                </c:pt>
                <c:pt idx="46">
                  <c:v>0.33191489361702126</c:v>
                </c:pt>
                <c:pt idx="47">
                  <c:v>0.33617021276595743</c:v>
                </c:pt>
                <c:pt idx="48">
                  <c:v>0.35319148936170214</c:v>
                </c:pt>
                <c:pt idx="49">
                  <c:v>0.26382978723404255</c:v>
                </c:pt>
                <c:pt idx="50">
                  <c:v>0.37872340425531914</c:v>
                </c:pt>
                <c:pt idx="51">
                  <c:v>0.39148936170212767</c:v>
                </c:pt>
                <c:pt idx="52">
                  <c:v>0.34042553191489361</c:v>
                </c:pt>
                <c:pt idx="53">
                  <c:v>0.37872340425531914</c:v>
                </c:pt>
                <c:pt idx="54">
                  <c:v>0.4127659574468085</c:v>
                </c:pt>
                <c:pt idx="55">
                  <c:v>0.33617021276595743</c:v>
                </c:pt>
                <c:pt idx="56">
                  <c:v>0.37446808510638296</c:v>
                </c:pt>
                <c:pt idx="57">
                  <c:v>0.34468085106382979</c:v>
                </c:pt>
                <c:pt idx="58">
                  <c:v>0.36170212765957449</c:v>
                </c:pt>
                <c:pt idx="59">
                  <c:v>0.35319148936170214</c:v>
                </c:pt>
                <c:pt idx="60">
                  <c:v>0.38723404255319149</c:v>
                </c:pt>
                <c:pt idx="61">
                  <c:v>0.35319148936170214</c:v>
                </c:pt>
                <c:pt idx="62">
                  <c:v>0.36170212765957449</c:v>
                </c:pt>
                <c:pt idx="63">
                  <c:v>0.36595744680851061</c:v>
                </c:pt>
                <c:pt idx="64">
                  <c:v>0.36595744680851061</c:v>
                </c:pt>
                <c:pt idx="65">
                  <c:v>0.30212765957446808</c:v>
                </c:pt>
                <c:pt idx="66">
                  <c:v>0.35319148936170214</c:v>
                </c:pt>
                <c:pt idx="67">
                  <c:v>0.33617021276595743</c:v>
                </c:pt>
                <c:pt idx="68">
                  <c:v>0.40425531914893614</c:v>
                </c:pt>
                <c:pt idx="69">
                  <c:v>0.36170212765957449</c:v>
                </c:pt>
                <c:pt idx="70">
                  <c:v>0.38297872340425532</c:v>
                </c:pt>
                <c:pt idx="71">
                  <c:v>0.37872340425531914</c:v>
                </c:pt>
                <c:pt idx="72">
                  <c:v>0.37446808510638296</c:v>
                </c:pt>
                <c:pt idx="73">
                  <c:v>0.26382978723404255</c:v>
                </c:pt>
                <c:pt idx="74">
                  <c:v>0.31914893617021278</c:v>
                </c:pt>
                <c:pt idx="75">
                  <c:v>0.34042553191489361</c:v>
                </c:pt>
                <c:pt idx="76">
                  <c:v>0.2978723404255319</c:v>
                </c:pt>
                <c:pt idx="77">
                  <c:v>0.28936170212765955</c:v>
                </c:pt>
                <c:pt idx="78">
                  <c:v>0.31914893617021278</c:v>
                </c:pt>
                <c:pt idx="79">
                  <c:v>0.35744680851063831</c:v>
                </c:pt>
                <c:pt idx="80">
                  <c:v>0.38297872340425532</c:v>
                </c:pt>
                <c:pt idx="81">
                  <c:v>0.34468085106382979</c:v>
                </c:pt>
                <c:pt idx="82">
                  <c:v>0.35319148936170214</c:v>
                </c:pt>
                <c:pt idx="83">
                  <c:v>0.34893617021276596</c:v>
                </c:pt>
                <c:pt idx="84">
                  <c:v>0.34893617021276596</c:v>
                </c:pt>
                <c:pt idx="85">
                  <c:v>0.4</c:v>
                </c:pt>
                <c:pt idx="86">
                  <c:v>0.38723404255319149</c:v>
                </c:pt>
                <c:pt idx="87">
                  <c:v>0.32340425531914896</c:v>
                </c:pt>
                <c:pt idx="88">
                  <c:v>0.34042553191489361</c:v>
                </c:pt>
                <c:pt idx="89">
                  <c:v>0.26808510638297872</c:v>
                </c:pt>
                <c:pt idx="90">
                  <c:v>0.36595744680851061</c:v>
                </c:pt>
                <c:pt idx="91">
                  <c:v>0.39574468085106385</c:v>
                </c:pt>
                <c:pt idx="92">
                  <c:v>0.35319148936170214</c:v>
                </c:pt>
                <c:pt idx="93">
                  <c:v>0.36595744680851061</c:v>
                </c:pt>
                <c:pt idx="94">
                  <c:v>0.2978723404255319</c:v>
                </c:pt>
                <c:pt idx="95">
                  <c:v>0.24680851063829787</c:v>
                </c:pt>
                <c:pt idx="96">
                  <c:v>0.25957446808510637</c:v>
                </c:pt>
                <c:pt idx="97">
                  <c:v>0.32340425531914896</c:v>
                </c:pt>
                <c:pt idx="98">
                  <c:v>0.35744680851063831</c:v>
                </c:pt>
                <c:pt idx="99">
                  <c:v>0.2978723404255319</c:v>
                </c:pt>
                <c:pt idx="100">
                  <c:v>0.34468085106382979</c:v>
                </c:pt>
                <c:pt idx="101">
                  <c:v>0.40851063829787232</c:v>
                </c:pt>
                <c:pt idx="102">
                  <c:v>0.39148936170212767</c:v>
                </c:pt>
                <c:pt idx="103">
                  <c:v>0.39148936170212767</c:v>
                </c:pt>
                <c:pt idx="104">
                  <c:v>0.37872340425531914</c:v>
                </c:pt>
                <c:pt idx="105">
                  <c:v>0.34893617021276596</c:v>
                </c:pt>
                <c:pt idx="106">
                  <c:v>0.35744680851063831</c:v>
                </c:pt>
                <c:pt idx="107">
                  <c:v>0.36595744680851061</c:v>
                </c:pt>
                <c:pt idx="108">
                  <c:v>0.35319148936170214</c:v>
                </c:pt>
                <c:pt idx="109">
                  <c:v>0.37021276595744679</c:v>
                </c:pt>
                <c:pt idx="110">
                  <c:v>0.36595744680851061</c:v>
                </c:pt>
                <c:pt idx="111">
                  <c:v>0.39148936170212767</c:v>
                </c:pt>
                <c:pt idx="112">
                  <c:v>0.32765957446808508</c:v>
                </c:pt>
                <c:pt idx="113">
                  <c:v>0.35744680851063831</c:v>
                </c:pt>
                <c:pt idx="114">
                  <c:v>0.36170212765957449</c:v>
                </c:pt>
                <c:pt idx="115">
                  <c:v>0.39148936170212767</c:v>
                </c:pt>
                <c:pt idx="116">
                  <c:v>0.34042553191489361</c:v>
                </c:pt>
                <c:pt idx="117">
                  <c:v>0.35319148936170214</c:v>
                </c:pt>
                <c:pt idx="118">
                  <c:v>0.35744680851063831</c:v>
                </c:pt>
                <c:pt idx="119">
                  <c:v>0.34468085106382979</c:v>
                </c:pt>
                <c:pt idx="120">
                  <c:v>0.34468085106382979</c:v>
                </c:pt>
                <c:pt idx="121">
                  <c:v>0.34042553191489361</c:v>
                </c:pt>
                <c:pt idx="122">
                  <c:v>0.29361702127659572</c:v>
                </c:pt>
                <c:pt idx="123">
                  <c:v>0.31914893617021278</c:v>
                </c:pt>
                <c:pt idx="124">
                  <c:v>0.30212765957446808</c:v>
                </c:pt>
                <c:pt idx="125">
                  <c:v>0.32765957446808508</c:v>
                </c:pt>
                <c:pt idx="126">
                  <c:v>0.32340425531914896</c:v>
                </c:pt>
                <c:pt idx="127">
                  <c:v>0.35319148936170214</c:v>
                </c:pt>
                <c:pt idx="128">
                  <c:v>0.35319148936170214</c:v>
                </c:pt>
                <c:pt idx="129">
                  <c:v>0.38297872340425532</c:v>
                </c:pt>
                <c:pt idx="130">
                  <c:v>0.40425531914893614</c:v>
                </c:pt>
                <c:pt idx="131">
                  <c:v>0.37446808510638296</c:v>
                </c:pt>
                <c:pt idx="132">
                  <c:v>0.31914893617021278</c:v>
                </c:pt>
                <c:pt idx="133">
                  <c:v>0.25957446808510637</c:v>
                </c:pt>
                <c:pt idx="134">
                  <c:v>0.34468085106382979</c:v>
                </c:pt>
                <c:pt idx="135">
                  <c:v>0.31489361702127661</c:v>
                </c:pt>
                <c:pt idx="136">
                  <c:v>0.31914893617021278</c:v>
                </c:pt>
                <c:pt idx="137">
                  <c:v>0.28510638297872343</c:v>
                </c:pt>
                <c:pt idx="138">
                  <c:v>0.33191489361702126</c:v>
                </c:pt>
                <c:pt idx="139">
                  <c:v>0.33617021276595743</c:v>
                </c:pt>
                <c:pt idx="140">
                  <c:v>0.37872340425531914</c:v>
                </c:pt>
                <c:pt idx="141">
                  <c:v>0.34893617021276596</c:v>
                </c:pt>
                <c:pt idx="142">
                  <c:v>0.34468085106382979</c:v>
                </c:pt>
                <c:pt idx="143">
                  <c:v>0.28936170212765955</c:v>
                </c:pt>
                <c:pt idx="144">
                  <c:v>0.31063829787234043</c:v>
                </c:pt>
                <c:pt idx="145">
                  <c:v>0.37021276595744679</c:v>
                </c:pt>
                <c:pt idx="146">
                  <c:v>0.26382978723404255</c:v>
                </c:pt>
                <c:pt idx="147">
                  <c:v>0.32765957446808508</c:v>
                </c:pt>
                <c:pt idx="148">
                  <c:v>0.35744680851063831</c:v>
                </c:pt>
                <c:pt idx="149">
                  <c:v>0.36170212765957449</c:v>
                </c:pt>
                <c:pt idx="150">
                  <c:v>0.30638297872340425</c:v>
                </c:pt>
                <c:pt idx="151">
                  <c:v>0.32340425531914896</c:v>
                </c:pt>
                <c:pt idx="152">
                  <c:v>0.34042553191489361</c:v>
                </c:pt>
                <c:pt idx="153">
                  <c:v>0.34893617021276596</c:v>
                </c:pt>
                <c:pt idx="154">
                  <c:v>0.31489361702127661</c:v>
                </c:pt>
                <c:pt idx="155">
                  <c:v>0.33617021276595743</c:v>
                </c:pt>
                <c:pt idx="156">
                  <c:v>0.35744680851063831</c:v>
                </c:pt>
                <c:pt idx="157">
                  <c:v>0.25957446808510637</c:v>
                </c:pt>
                <c:pt idx="158">
                  <c:v>0.35319148936170214</c:v>
                </c:pt>
                <c:pt idx="159">
                  <c:v>0.30212765957446808</c:v>
                </c:pt>
                <c:pt idx="160">
                  <c:v>0.30212765957446808</c:v>
                </c:pt>
                <c:pt idx="161">
                  <c:v>0.28936170212765955</c:v>
                </c:pt>
                <c:pt idx="162">
                  <c:v>0.30638297872340425</c:v>
                </c:pt>
                <c:pt idx="163">
                  <c:v>0.34893617021276596</c:v>
                </c:pt>
                <c:pt idx="164">
                  <c:v>0.37446808510638296</c:v>
                </c:pt>
                <c:pt idx="165">
                  <c:v>0.34042553191489361</c:v>
                </c:pt>
                <c:pt idx="166">
                  <c:v>0.26382978723404255</c:v>
                </c:pt>
                <c:pt idx="167">
                  <c:v>0.32765957446808508</c:v>
                </c:pt>
                <c:pt idx="168">
                  <c:v>0.31063829787234043</c:v>
                </c:pt>
                <c:pt idx="169">
                  <c:v>0.33617021276595743</c:v>
                </c:pt>
                <c:pt idx="170">
                  <c:v>0.34042553191489361</c:v>
                </c:pt>
                <c:pt idx="171">
                  <c:v>0.34042553191489361</c:v>
                </c:pt>
                <c:pt idx="172">
                  <c:v>0.35744680851063831</c:v>
                </c:pt>
                <c:pt idx="173">
                  <c:v>0.32765957446808508</c:v>
                </c:pt>
                <c:pt idx="174">
                  <c:v>0.28510638297872343</c:v>
                </c:pt>
                <c:pt idx="175">
                  <c:v>0.34893617021276596</c:v>
                </c:pt>
                <c:pt idx="176">
                  <c:v>0.28085106382978725</c:v>
                </c:pt>
                <c:pt idx="177">
                  <c:v>0.28936170212765955</c:v>
                </c:pt>
                <c:pt idx="178">
                  <c:v>0.26808510638297872</c:v>
                </c:pt>
                <c:pt idx="179">
                  <c:v>0.28085106382978725</c:v>
                </c:pt>
                <c:pt idx="180">
                  <c:v>0.25957446808510637</c:v>
                </c:pt>
                <c:pt idx="181">
                  <c:v>0.28085106382978725</c:v>
                </c:pt>
                <c:pt idx="182">
                  <c:v>0.27659574468085107</c:v>
                </c:pt>
                <c:pt idx="183">
                  <c:v>0.28936170212765955</c:v>
                </c:pt>
                <c:pt idx="184">
                  <c:v>0.33617021276595743</c:v>
                </c:pt>
                <c:pt idx="185">
                  <c:v>0.35744680851063831</c:v>
                </c:pt>
                <c:pt idx="186">
                  <c:v>0.34893617021276596</c:v>
                </c:pt>
                <c:pt idx="187">
                  <c:v>0.37021276595744679</c:v>
                </c:pt>
                <c:pt idx="188">
                  <c:v>0.35319148936170214</c:v>
                </c:pt>
                <c:pt idx="189">
                  <c:v>0.34042553191489361</c:v>
                </c:pt>
                <c:pt idx="190">
                  <c:v>0.32765957446808508</c:v>
                </c:pt>
                <c:pt idx="191">
                  <c:v>0.34468085106382979</c:v>
                </c:pt>
                <c:pt idx="192">
                  <c:v>0.35319148936170214</c:v>
                </c:pt>
                <c:pt idx="193">
                  <c:v>0.28085106382978725</c:v>
                </c:pt>
                <c:pt idx="194">
                  <c:v>0.36170212765957449</c:v>
                </c:pt>
                <c:pt idx="195">
                  <c:v>0.26808510638297872</c:v>
                </c:pt>
                <c:pt idx="196">
                  <c:v>0.30212765957446808</c:v>
                </c:pt>
                <c:pt idx="197">
                  <c:v>0.35744680851063831</c:v>
                </c:pt>
                <c:pt idx="198">
                  <c:v>0.33617021276595743</c:v>
                </c:pt>
                <c:pt idx="199">
                  <c:v>0.33191489361702126</c:v>
                </c:pt>
                <c:pt idx="200">
                  <c:v>0.32765957446808508</c:v>
                </c:pt>
                <c:pt idx="201">
                  <c:v>0.28085106382978725</c:v>
                </c:pt>
                <c:pt idx="202">
                  <c:v>0.50212765957446803</c:v>
                </c:pt>
                <c:pt idx="203">
                  <c:v>0.37446808510638296</c:v>
                </c:pt>
                <c:pt idx="204">
                  <c:v>0.39148936170212767</c:v>
                </c:pt>
                <c:pt idx="205">
                  <c:v>0.38297872340425532</c:v>
                </c:pt>
                <c:pt idx="206">
                  <c:v>0.33617021276595743</c:v>
                </c:pt>
                <c:pt idx="207">
                  <c:v>0.49787234042553191</c:v>
                </c:pt>
                <c:pt idx="208">
                  <c:v>0.46808510638297873</c:v>
                </c:pt>
                <c:pt idx="209">
                  <c:v>0.36170212765957449</c:v>
                </c:pt>
                <c:pt idx="210">
                  <c:v>0.45106382978723403</c:v>
                </c:pt>
                <c:pt idx="211">
                  <c:v>0.42553191489361702</c:v>
                </c:pt>
                <c:pt idx="212">
                  <c:v>0.41702127659574467</c:v>
                </c:pt>
                <c:pt idx="213">
                  <c:v>0.42553191489361702</c:v>
                </c:pt>
                <c:pt idx="214">
                  <c:v>0.39148936170212767</c:v>
                </c:pt>
                <c:pt idx="215">
                  <c:v>0.36170212765957449</c:v>
                </c:pt>
                <c:pt idx="216">
                  <c:v>0.37446808510638296</c:v>
                </c:pt>
                <c:pt idx="217">
                  <c:v>0.49361702127659574</c:v>
                </c:pt>
                <c:pt idx="218">
                  <c:v>0.37021276595744679</c:v>
                </c:pt>
                <c:pt idx="219">
                  <c:v>0.34042553191489361</c:v>
                </c:pt>
                <c:pt idx="220">
                  <c:v>0.58297872340425527</c:v>
                </c:pt>
                <c:pt idx="221">
                  <c:v>0.34893617021276596</c:v>
                </c:pt>
                <c:pt idx="222">
                  <c:v>0.32765957446808508</c:v>
                </c:pt>
                <c:pt idx="223">
                  <c:v>0.42127659574468085</c:v>
                </c:pt>
                <c:pt idx="224">
                  <c:v>0.33191489361702126</c:v>
                </c:pt>
                <c:pt idx="225">
                  <c:v>0.4127659574468085</c:v>
                </c:pt>
                <c:pt idx="226">
                  <c:v>0.48510638297872338</c:v>
                </c:pt>
                <c:pt idx="227">
                  <c:v>0.30212765957446808</c:v>
                </c:pt>
                <c:pt idx="228">
                  <c:v>0.4553191489361702</c:v>
                </c:pt>
                <c:pt idx="229">
                  <c:v>0.41702127659574467</c:v>
                </c:pt>
                <c:pt idx="230">
                  <c:v>0.31489361702127661</c:v>
                </c:pt>
                <c:pt idx="231">
                  <c:v>0.49787234042553191</c:v>
                </c:pt>
                <c:pt idx="232">
                  <c:v>0.56595744680851068</c:v>
                </c:pt>
                <c:pt idx="233">
                  <c:v>0.42553191489361702</c:v>
                </c:pt>
                <c:pt idx="234">
                  <c:v>0.35319148936170214</c:v>
                </c:pt>
                <c:pt idx="235">
                  <c:v>0.44255319148936167</c:v>
                </c:pt>
                <c:pt idx="236">
                  <c:v>0.38297872340425532</c:v>
                </c:pt>
                <c:pt idx="237">
                  <c:v>0.39574468085106385</c:v>
                </c:pt>
                <c:pt idx="238">
                  <c:v>0.37021276595744679</c:v>
                </c:pt>
                <c:pt idx="239">
                  <c:v>0.39574468085106385</c:v>
                </c:pt>
                <c:pt idx="240">
                  <c:v>0.48510638297872338</c:v>
                </c:pt>
                <c:pt idx="241">
                  <c:v>0.38297872340425532</c:v>
                </c:pt>
                <c:pt idx="242">
                  <c:v>0.34468085106382979</c:v>
                </c:pt>
                <c:pt idx="243">
                  <c:v>0.43404255319148938</c:v>
                </c:pt>
                <c:pt idx="244">
                  <c:v>0.34893617021276596</c:v>
                </c:pt>
                <c:pt idx="245">
                  <c:v>0.38723404255319149</c:v>
                </c:pt>
                <c:pt idx="246">
                  <c:v>0.40425531914893614</c:v>
                </c:pt>
                <c:pt idx="247">
                  <c:v>0.33617021276595743</c:v>
                </c:pt>
                <c:pt idx="248">
                  <c:v>0.4553191489361702</c:v>
                </c:pt>
                <c:pt idx="249">
                  <c:v>0.4297872340425532</c:v>
                </c:pt>
                <c:pt idx="250">
                  <c:v>0.34468085106382979</c:v>
                </c:pt>
                <c:pt idx="251">
                  <c:v>0.45106382978723403</c:v>
                </c:pt>
                <c:pt idx="252">
                  <c:v>0.30638297872340425</c:v>
                </c:pt>
                <c:pt idx="253">
                  <c:v>0.37021276595744679</c:v>
                </c:pt>
                <c:pt idx="254">
                  <c:v>0.44255319148936167</c:v>
                </c:pt>
                <c:pt idx="255">
                  <c:v>0.34893617021276596</c:v>
                </c:pt>
                <c:pt idx="256">
                  <c:v>0.42553191489361702</c:v>
                </c:pt>
                <c:pt idx="257">
                  <c:v>0.35319148936170214</c:v>
                </c:pt>
                <c:pt idx="258">
                  <c:v>0.29361702127659572</c:v>
                </c:pt>
                <c:pt idx="259">
                  <c:v>0.34893617021276596</c:v>
                </c:pt>
                <c:pt idx="260">
                  <c:v>0.43829787234042555</c:v>
                </c:pt>
                <c:pt idx="261">
                  <c:v>0.48085106382978721</c:v>
                </c:pt>
                <c:pt idx="262">
                  <c:v>0.46382978723404256</c:v>
                </c:pt>
                <c:pt idx="263">
                  <c:v>0.48936170212765956</c:v>
                </c:pt>
                <c:pt idx="264">
                  <c:v>0.44680851063829785</c:v>
                </c:pt>
                <c:pt idx="265">
                  <c:v>0.35744680851063831</c:v>
                </c:pt>
                <c:pt idx="266">
                  <c:v>0.35319148936170214</c:v>
                </c:pt>
                <c:pt idx="267">
                  <c:v>0.29361702127659572</c:v>
                </c:pt>
                <c:pt idx="268">
                  <c:v>0.47659574468085109</c:v>
                </c:pt>
                <c:pt idx="269">
                  <c:v>0.45957446808510638</c:v>
                </c:pt>
                <c:pt idx="270">
                  <c:v>0.42553191489361702</c:v>
                </c:pt>
                <c:pt idx="271">
                  <c:v>0.36170212765957449</c:v>
                </c:pt>
                <c:pt idx="272">
                  <c:v>0.33191489361702126</c:v>
                </c:pt>
                <c:pt idx="273">
                  <c:v>0.43829787234042555</c:v>
                </c:pt>
                <c:pt idx="274">
                  <c:v>0.40851063829787232</c:v>
                </c:pt>
                <c:pt idx="275">
                  <c:v>0.35744680851063831</c:v>
                </c:pt>
                <c:pt idx="276">
                  <c:v>0.40851063829787232</c:v>
                </c:pt>
                <c:pt idx="277">
                  <c:v>0.35744680851063831</c:v>
                </c:pt>
                <c:pt idx="278">
                  <c:v>0.47659574468085109</c:v>
                </c:pt>
                <c:pt idx="279">
                  <c:v>0.37021276595744679</c:v>
                </c:pt>
                <c:pt idx="280">
                  <c:v>0.42127659574468085</c:v>
                </c:pt>
                <c:pt idx="281">
                  <c:v>0.28936170212765955</c:v>
                </c:pt>
                <c:pt idx="282">
                  <c:v>0.40851063829787232</c:v>
                </c:pt>
                <c:pt idx="283">
                  <c:v>0.2978723404255319</c:v>
                </c:pt>
                <c:pt idx="284">
                  <c:v>0.39148936170212767</c:v>
                </c:pt>
                <c:pt idx="285">
                  <c:v>0.50212765957446803</c:v>
                </c:pt>
                <c:pt idx="286">
                  <c:v>0.36170212765957449</c:v>
                </c:pt>
                <c:pt idx="287">
                  <c:v>0.41702127659574467</c:v>
                </c:pt>
                <c:pt idx="288">
                  <c:v>0.39574468085106385</c:v>
                </c:pt>
                <c:pt idx="289">
                  <c:v>0.39148936170212767</c:v>
                </c:pt>
                <c:pt idx="290">
                  <c:v>0.47234042553191491</c:v>
                </c:pt>
                <c:pt idx="291">
                  <c:v>0.39148936170212767</c:v>
                </c:pt>
                <c:pt idx="292">
                  <c:v>0.37446808510638296</c:v>
                </c:pt>
                <c:pt idx="293">
                  <c:v>0.4</c:v>
                </c:pt>
                <c:pt idx="294">
                  <c:v>0.40851063829787232</c:v>
                </c:pt>
                <c:pt idx="295">
                  <c:v>0.37021276595744679</c:v>
                </c:pt>
                <c:pt idx="296">
                  <c:v>0.37446808510638296</c:v>
                </c:pt>
                <c:pt idx="297">
                  <c:v>0.40851063829787232</c:v>
                </c:pt>
                <c:pt idx="298">
                  <c:v>0.51063829787234039</c:v>
                </c:pt>
                <c:pt idx="299">
                  <c:v>0.36170212765957449</c:v>
                </c:pt>
                <c:pt idx="300">
                  <c:v>0.38723404255319149</c:v>
                </c:pt>
                <c:pt idx="301">
                  <c:v>0.51063829787234039</c:v>
                </c:pt>
                <c:pt idx="302">
                  <c:v>0.42553191489361702</c:v>
                </c:pt>
                <c:pt idx="303">
                  <c:v>0.55744680851063833</c:v>
                </c:pt>
                <c:pt idx="304">
                  <c:v>0.35744680851063831</c:v>
                </c:pt>
                <c:pt idx="305">
                  <c:v>0.28936170212765955</c:v>
                </c:pt>
                <c:pt idx="306">
                  <c:v>0.29361702127659572</c:v>
                </c:pt>
                <c:pt idx="307">
                  <c:v>0.34468085106382979</c:v>
                </c:pt>
                <c:pt idx="308">
                  <c:v>0.30212765957446808</c:v>
                </c:pt>
                <c:pt idx="309">
                  <c:v>0.38297872340425532</c:v>
                </c:pt>
                <c:pt idx="310">
                  <c:v>0.4297872340425532</c:v>
                </c:pt>
                <c:pt idx="311">
                  <c:v>0.45106382978723403</c:v>
                </c:pt>
                <c:pt idx="312">
                  <c:v>0.38723404255319149</c:v>
                </c:pt>
                <c:pt idx="313">
                  <c:v>0.4</c:v>
                </c:pt>
                <c:pt idx="314">
                  <c:v>0.40851063829787232</c:v>
                </c:pt>
                <c:pt idx="315">
                  <c:v>0.34042553191489361</c:v>
                </c:pt>
                <c:pt idx="316">
                  <c:v>0.31063829787234043</c:v>
                </c:pt>
                <c:pt idx="317">
                  <c:v>0.37021276595744679</c:v>
                </c:pt>
                <c:pt idx="318">
                  <c:v>0.37021276595744679</c:v>
                </c:pt>
                <c:pt idx="319">
                  <c:v>0.39574468085106385</c:v>
                </c:pt>
                <c:pt idx="320">
                  <c:v>0.4297872340425532</c:v>
                </c:pt>
                <c:pt idx="321">
                  <c:v>0.40851063829787232</c:v>
                </c:pt>
                <c:pt idx="322">
                  <c:v>0.41702127659574467</c:v>
                </c:pt>
                <c:pt idx="323">
                  <c:v>0.41702127659574467</c:v>
                </c:pt>
                <c:pt idx="324">
                  <c:v>0.4127659574468085</c:v>
                </c:pt>
                <c:pt idx="325">
                  <c:v>0.2723404255319149</c:v>
                </c:pt>
                <c:pt idx="326">
                  <c:v>0.45106382978723403</c:v>
                </c:pt>
                <c:pt idx="327">
                  <c:v>0.41702127659574467</c:v>
                </c:pt>
                <c:pt idx="328">
                  <c:v>0.35744680851063831</c:v>
                </c:pt>
                <c:pt idx="329">
                  <c:v>0.33191489361702126</c:v>
                </c:pt>
                <c:pt idx="330">
                  <c:v>0.48085106382978721</c:v>
                </c:pt>
                <c:pt idx="331">
                  <c:v>0.4127659574468085</c:v>
                </c:pt>
                <c:pt idx="332">
                  <c:v>0.35744680851063831</c:v>
                </c:pt>
                <c:pt idx="333">
                  <c:v>0.35744680851063831</c:v>
                </c:pt>
                <c:pt idx="334">
                  <c:v>0.36170212765957449</c:v>
                </c:pt>
                <c:pt idx="335">
                  <c:v>0.30212765957446808</c:v>
                </c:pt>
                <c:pt idx="336">
                  <c:v>0.43404255319148938</c:v>
                </c:pt>
                <c:pt idx="337">
                  <c:v>0.4127659574468085</c:v>
                </c:pt>
                <c:pt idx="338">
                  <c:v>0.33191489361702126</c:v>
                </c:pt>
                <c:pt idx="339">
                  <c:v>0.43404255319148938</c:v>
                </c:pt>
                <c:pt idx="340">
                  <c:v>0.37446808510638296</c:v>
                </c:pt>
                <c:pt idx="341">
                  <c:v>0.49787234042553191</c:v>
                </c:pt>
                <c:pt idx="342">
                  <c:v>0.34468085106382979</c:v>
                </c:pt>
                <c:pt idx="343">
                  <c:v>0.4127659574468085</c:v>
                </c:pt>
                <c:pt idx="344">
                  <c:v>0.44255319148936167</c:v>
                </c:pt>
                <c:pt idx="345">
                  <c:v>0.2978723404255319</c:v>
                </c:pt>
                <c:pt idx="346">
                  <c:v>0.39148936170212767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2-4EA9-A18D-444D9A5D0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mean_count!$F$7:$MN$7</c:f>
              <c:numCache>
                <c:formatCode>General</c:formatCode>
                <c:ptCount val="347"/>
                <c:pt idx="0">
                  <c:v>0.38230545689376816</c:v>
                </c:pt>
                <c:pt idx="1">
                  <c:v>0.29577010009686794</c:v>
                </c:pt>
                <c:pt idx="2">
                  <c:v>0.29028091701646758</c:v>
                </c:pt>
                <c:pt idx="3">
                  <c:v>0.29770745883112687</c:v>
                </c:pt>
                <c:pt idx="4">
                  <c:v>0.2967387794639974</c:v>
                </c:pt>
                <c:pt idx="5">
                  <c:v>0.2776880852437843</c:v>
                </c:pt>
                <c:pt idx="6">
                  <c:v>0.31126896997093961</c:v>
                </c:pt>
                <c:pt idx="7">
                  <c:v>0.2392638036809816</c:v>
                </c:pt>
                <c:pt idx="8">
                  <c:v>0.38327413626089762</c:v>
                </c:pt>
                <c:pt idx="9">
                  <c:v>0.38779463997416858</c:v>
                </c:pt>
                <c:pt idx="10">
                  <c:v>0.38488860187278012</c:v>
                </c:pt>
                <c:pt idx="11">
                  <c:v>0.38295124313852114</c:v>
                </c:pt>
                <c:pt idx="12">
                  <c:v>0.37391023571197934</c:v>
                </c:pt>
                <c:pt idx="13">
                  <c:v>0.38618017436228608</c:v>
                </c:pt>
                <c:pt idx="14">
                  <c:v>0.38940910558605102</c:v>
                </c:pt>
                <c:pt idx="15">
                  <c:v>0.3752018082014853</c:v>
                </c:pt>
                <c:pt idx="16">
                  <c:v>0.38973199870842751</c:v>
                </c:pt>
                <c:pt idx="17">
                  <c:v>0.37455602195673232</c:v>
                </c:pt>
                <c:pt idx="18">
                  <c:v>0.38747174685179203</c:v>
                </c:pt>
                <c:pt idx="19">
                  <c:v>0.36260897642880208</c:v>
                </c:pt>
                <c:pt idx="20">
                  <c:v>0.38973199870842751</c:v>
                </c:pt>
                <c:pt idx="21">
                  <c:v>0.36938973199870845</c:v>
                </c:pt>
                <c:pt idx="22">
                  <c:v>0.36712948014207297</c:v>
                </c:pt>
                <c:pt idx="23">
                  <c:v>0.36390054891830803</c:v>
                </c:pt>
                <c:pt idx="24">
                  <c:v>0.36551501453019053</c:v>
                </c:pt>
                <c:pt idx="25">
                  <c:v>0.36680658701969648</c:v>
                </c:pt>
                <c:pt idx="26">
                  <c:v>0.36099451081691958</c:v>
                </c:pt>
                <c:pt idx="27">
                  <c:v>0.35938004520503714</c:v>
                </c:pt>
                <c:pt idx="28">
                  <c:v>0.36002583144979011</c:v>
                </c:pt>
                <c:pt idx="29">
                  <c:v>0.35453664836938975</c:v>
                </c:pt>
                <c:pt idx="30">
                  <c:v>0.35550532773651922</c:v>
                </c:pt>
                <c:pt idx="31">
                  <c:v>0.35550532773651922</c:v>
                </c:pt>
                <c:pt idx="32">
                  <c:v>0.3603487245721666</c:v>
                </c:pt>
                <c:pt idx="33">
                  <c:v>0.36551501453019053</c:v>
                </c:pt>
                <c:pt idx="34">
                  <c:v>0.36293186955117857</c:v>
                </c:pt>
                <c:pt idx="35">
                  <c:v>0.37294155634484988</c:v>
                </c:pt>
                <c:pt idx="36">
                  <c:v>0.28479173393606716</c:v>
                </c:pt>
                <c:pt idx="37">
                  <c:v>0.29189538262835002</c:v>
                </c:pt>
                <c:pt idx="38">
                  <c:v>0.27865676461091377</c:v>
                </c:pt>
                <c:pt idx="39">
                  <c:v>0.3264449467226348</c:v>
                </c:pt>
                <c:pt idx="40">
                  <c:v>0.32160154988698741</c:v>
                </c:pt>
                <c:pt idx="41">
                  <c:v>0.24087826929286407</c:v>
                </c:pt>
                <c:pt idx="42">
                  <c:v>0.25443978043267679</c:v>
                </c:pt>
                <c:pt idx="43">
                  <c:v>0.23442040684533419</c:v>
                </c:pt>
                <c:pt idx="44">
                  <c:v>0.26832418469486602</c:v>
                </c:pt>
                <c:pt idx="45">
                  <c:v>0.27026154342912495</c:v>
                </c:pt>
                <c:pt idx="46">
                  <c:v>0.23958669680335809</c:v>
                </c:pt>
                <c:pt idx="47">
                  <c:v>0.25540845979980625</c:v>
                </c:pt>
                <c:pt idx="48">
                  <c:v>0.25314820794317083</c:v>
                </c:pt>
                <c:pt idx="49">
                  <c:v>0.22634807878592186</c:v>
                </c:pt>
                <c:pt idx="50">
                  <c:v>0.27155311591863096</c:v>
                </c:pt>
                <c:pt idx="51">
                  <c:v>0.29350984824023246</c:v>
                </c:pt>
                <c:pt idx="52">
                  <c:v>0.24410720051662899</c:v>
                </c:pt>
                <c:pt idx="53">
                  <c:v>0.27833387148853728</c:v>
                </c:pt>
                <c:pt idx="54">
                  <c:v>0.28769777203745561</c:v>
                </c:pt>
                <c:pt idx="55">
                  <c:v>0.24572166612851146</c:v>
                </c:pt>
                <c:pt idx="56">
                  <c:v>0.26477236034872459</c:v>
                </c:pt>
                <c:pt idx="57">
                  <c:v>0.24733613174039393</c:v>
                </c:pt>
                <c:pt idx="58">
                  <c:v>0.25960607039070066</c:v>
                </c:pt>
                <c:pt idx="59">
                  <c:v>0.25540845979980625</c:v>
                </c:pt>
                <c:pt idx="60">
                  <c:v>0.29641588634162092</c:v>
                </c:pt>
                <c:pt idx="61">
                  <c:v>0.25443978043267679</c:v>
                </c:pt>
                <c:pt idx="62">
                  <c:v>0.26315789473684209</c:v>
                </c:pt>
                <c:pt idx="63">
                  <c:v>0.28737487891507912</c:v>
                </c:pt>
                <c:pt idx="64">
                  <c:v>0.25573135292218274</c:v>
                </c:pt>
                <c:pt idx="65">
                  <c:v>0.23086858249919276</c:v>
                </c:pt>
                <c:pt idx="66">
                  <c:v>0.25540845979980625</c:v>
                </c:pt>
                <c:pt idx="67">
                  <c:v>0.25314820794317083</c:v>
                </c:pt>
                <c:pt idx="68">
                  <c:v>0.28123990958992573</c:v>
                </c:pt>
                <c:pt idx="69">
                  <c:v>0.26961575718437197</c:v>
                </c:pt>
                <c:pt idx="70">
                  <c:v>0.25379399418792381</c:v>
                </c:pt>
                <c:pt idx="71">
                  <c:v>0.24959638359702938</c:v>
                </c:pt>
                <c:pt idx="72">
                  <c:v>0.29706167258637389</c:v>
                </c:pt>
                <c:pt idx="73">
                  <c:v>0.20729738456570876</c:v>
                </c:pt>
                <c:pt idx="74">
                  <c:v>0.23958669680335809</c:v>
                </c:pt>
                <c:pt idx="75">
                  <c:v>0.25992896351307715</c:v>
                </c:pt>
                <c:pt idx="76">
                  <c:v>0.22925411688731029</c:v>
                </c:pt>
                <c:pt idx="77">
                  <c:v>0.22634807878592186</c:v>
                </c:pt>
                <c:pt idx="78">
                  <c:v>0.2340975137229577</c:v>
                </c:pt>
                <c:pt idx="79">
                  <c:v>0.25896028414594768</c:v>
                </c:pt>
                <c:pt idx="80">
                  <c:v>0.27413626089764287</c:v>
                </c:pt>
                <c:pt idx="81">
                  <c:v>0.24862770422989991</c:v>
                </c:pt>
                <c:pt idx="82">
                  <c:v>0.26025185663545364</c:v>
                </c:pt>
                <c:pt idx="83">
                  <c:v>0.2437843073942525</c:v>
                </c:pt>
                <c:pt idx="84">
                  <c:v>0.25282531482079434</c:v>
                </c:pt>
                <c:pt idx="85">
                  <c:v>0.30771714562479818</c:v>
                </c:pt>
                <c:pt idx="86">
                  <c:v>0.30804003874717467</c:v>
                </c:pt>
                <c:pt idx="87">
                  <c:v>0.23764933806909913</c:v>
                </c:pt>
                <c:pt idx="88">
                  <c:v>0.23668065870196964</c:v>
                </c:pt>
                <c:pt idx="89">
                  <c:v>0.22344204068453341</c:v>
                </c:pt>
                <c:pt idx="90">
                  <c:v>0.25282531482079434</c:v>
                </c:pt>
                <c:pt idx="91">
                  <c:v>0.26315789473684209</c:v>
                </c:pt>
                <c:pt idx="92">
                  <c:v>0.25702292541168875</c:v>
                </c:pt>
                <c:pt idx="93">
                  <c:v>0.28672909267032615</c:v>
                </c:pt>
                <c:pt idx="94">
                  <c:v>0.25088795608653536</c:v>
                </c:pt>
                <c:pt idx="95">
                  <c:v>0.21601549886987406</c:v>
                </c:pt>
                <c:pt idx="96">
                  <c:v>0.23377462060058121</c:v>
                </c:pt>
                <c:pt idx="97">
                  <c:v>0.24927349047465289</c:v>
                </c:pt>
                <c:pt idx="98">
                  <c:v>0.27090732967387793</c:v>
                </c:pt>
                <c:pt idx="99">
                  <c:v>0.23377462060058121</c:v>
                </c:pt>
                <c:pt idx="100">
                  <c:v>0.25185663545366482</c:v>
                </c:pt>
                <c:pt idx="101">
                  <c:v>0.30481110752340973</c:v>
                </c:pt>
                <c:pt idx="102">
                  <c:v>0.27865676461091377</c:v>
                </c:pt>
                <c:pt idx="103">
                  <c:v>0.27090732967387793</c:v>
                </c:pt>
                <c:pt idx="104">
                  <c:v>0.26089764288020667</c:v>
                </c:pt>
                <c:pt idx="105">
                  <c:v>0.27833387148853728</c:v>
                </c:pt>
                <c:pt idx="106">
                  <c:v>0.23603487245721666</c:v>
                </c:pt>
                <c:pt idx="107">
                  <c:v>0.26767839845011299</c:v>
                </c:pt>
                <c:pt idx="108">
                  <c:v>0.27865676461091377</c:v>
                </c:pt>
                <c:pt idx="109">
                  <c:v>0.30448821440103324</c:v>
                </c:pt>
                <c:pt idx="110">
                  <c:v>0.26380368098159507</c:v>
                </c:pt>
                <c:pt idx="111">
                  <c:v>0.28382305456893769</c:v>
                </c:pt>
                <c:pt idx="112">
                  <c:v>0.22408782692928642</c:v>
                </c:pt>
                <c:pt idx="113">
                  <c:v>0.28834355828220859</c:v>
                </c:pt>
                <c:pt idx="114">
                  <c:v>0.25379399418792381</c:v>
                </c:pt>
                <c:pt idx="115">
                  <c:v>0.25314820794317083</c:v>
                </c:pt>
                <c:pt idx="116">
                  <c:v>0.25670003228931226</c:v>
                </c:pt>
                <c:pt idx="117">
                  <c:v>0.26154342912495965</c:v>
                </c:pt>
                <c:pt idx="118">
                  <c:v>0.26025185663545364</c:v>
                </c:pt>
                <c:pt idx="119">
                  <c:v>0.26186632224733614</c:v>
                </c:pt>
                <c:pt idx="120">
                  <c:v>0.24120116241524056</c:v>
                </c:pt>
                <c:pt idx="121">
                  <c:v>0.24152405553761705</c:v>
                </c:pt>
                <c:pt idx="122">
                  <c:v>0.2295770100096868</c:v>
                </c:pt>
                <c:pt idx="123">
                  <c:v>0.24023248304811107</c:v>
                </c:pt>
                <c:pt idx="124">
                  <c:v>0.23151436874394576</c:v>
                </c:pt>
                <c:pt idx="125">
                  <c:v>0.24959638359702938</c:v>
                </c:pt>
                <c:pt idx="126">
                  <c:v>0.23635776557959315</c:v>
                </c:pt>
                <c:pt idx="127">
                  <c:v>0.25702292541168875</c:v>
                </c:pt>
                <c:pt idx="128">
                  <c:v>0.26703261220536001</c:v>
                </c:pt>
                <c:pt idx="129">
                  <c:v>0.268969970939619</c:v>
                </c:pt>
                <c:pt idx="130">
                  <c:v>0.31191475621569259</c:v>
                </c:pt>
                <c:pt idx="131">
                  <c:v>0.29577010009686794</c:v>
                </c:pt>
                <c:pt idx="132">
                  <c:v>0.23506619309008719</c:v>
                </c:pt>
                <c:pt idx="133">
                  <c:v>0.21278656764610915</c:v>
                </c:pt>
                <c:pt idx="134">
                  <c:v>0.24636745237326446</c:v>
                </c:pt>
                <c:pt idx="135">
                  <c:v>0.24249273490474652</c:v>
                </c:pt>
                <c:pt idx="136">
                  <c:v>0.24507587988375848</c:v>
                </c:pt>
                <c:pt idx="137">
                  <c:v>0.22925411688731029</c:v>
                </c:pt>
                <c:pt idx="138">
                  <c:v>0.2444300936390055</c:v>
                </c:pt>
                <c:pt idx="139">
                  <c:v>0.24313852114949952</c:v>
                </c:pt>
                <c:pt idx="140">
                  <c:v>0.25573135292218274</c:v>
                </c:pt>
                <c:pt idx="141">
                  <c:v>0.2437843073942525</c:v>
                </c:pt>
                <c:pt idx="142">
                  <c:v>0.25605424604455923</c:v>
                </c:pt>
                <c:pt idx="143">
                  <c:v>0.21601549886987406</c:v>
                </c:pt>
                <c:pt idx="144">
                  <c:v>0.23345172747820472</c:v>
                </c:pt>
                <c:pt idx="145">
                  <c:v>0.26412657410397161</c:v>
                </c:pt>
                <c:pt idx="146">
                  <c:v>0.21666128511462707</c:v>
                </c:pt>
                <c:pt idx="147">
                  <c:v>0.24346141427187601</c:v>
                </c:pt>
                <c:pt idx="148">
                  <c:v>0.27607361963190186</c:v>
                </c:pt>
                <c:pt idx="149">
                  <c:v>0.25443978043267679</c:v>
                </c:pt>
                <c:pt idx="150">
                  <c:v>0.23022279625443978</c:v>
                </c:pt>
                <c:pt idx="151">
                  <c:v>0.23603487245721666</c:v>
                </c:pt>
                <c:pt idx="152">
                  <c:v>0.25379399418792381</c:v>
                </c:pt>
                <c:pt idx="153">
                  <c:v>0.25024216984178238</c:v>
                </c:pt>
                <c:pt idx="154">
                  <c:v>0.23829512431385211</c:v>
                </c:pt>
                <c:pt idx="155">
                  <c:v>0.24410720051662899</c:v>
                </c:pt>
                <c:pt idx="156">
                  <c:v>0.25540845979980625</c:v>
                </c:pt>
                <c:pt idx="157">
                  <c:v>0.2098805295447207</c:v>
                </c:pt>
                <c:pt idx="158">
                  <c:v>0.25960607039070066</c:v>
                </c:pt>
                <c:pt idx="159">
                  <c:v>0.22731675815305133</c:v>
                </c:pt>
                <c:pt idx="160">
                  <c:v>0.20697449144333227</c:v>
                </c:pt>
                <c:pt idx="161">
                  <c:v>0.20826606393283822</c:v>
                </c:pt>
                <c:pt idx="162">
                  <c:v>0.24281562802712303</c:v>
                </c:pt>
                <c:pt idx="163">
                  <c:v>0.24604455925088795</c:v>
                </c:pt>
                <c:pt idx="164">
                  <c:v>0.24475298676138199</c:v>
                </c:pt>
                <c:pt idx="165">
                  <c:v>0.24959638359702938</c:v>
                </c:pt>
                <c:pt idx="166">
                  <c:v>0.23312883435582821</c:v>
                </c:pt>
                <c:pt idx="167">
                  <c:v>0.23635776557959315</c:v>
                </c:pt>
                <c:pt idx="168">
                  <c:v>0.22279625443978043</c:v>
                </c:pt>
                <c:pt idx="169">
                  <c:v>0.24572166612851146</c:v>
                </c:pt>
                <c:pt idx="170">
                  <c:v>0.2489505973522764</c:v>
                </c:pt>
                <c:pt idx="171">
                  <c:v>0.25217952857604131</c:v>
                </c:pt>
                <c:pt idx="172">
                  <c:v>0.25605424604455923</c:v>
                </c:pt>
                <c:pt idx="173">
                  <c:v>0.23119147562156925</c:v>
                </c:pt>
                <c:pt idx="174">
                  <c:v>0.2150468195027446</c:v>
                </c:pt>
                <c:pt idx="175">
                  <c:v>0.2386180174362286</c:v>
                </c:pt>
                <c:pt idx="176">
                  <c:v>0.20665159832095575</c:v>
                </c:pt>
                <c:pt idx="177">
                  <c:v>0.22505650629641588</c:v>
                </c:pt>
                <c:pt idx="178">
                  <c:v>0.20309977397481432</c:v>
                </c:pt>
                <c:pt idx="179">
                  <c:v>0.22731675815305133</c:v>
                </c:pt>
                <c:pt idx="180">
                  <c:v>0.20632870519857927</c:v>
                </c:pt>
                <c:pt idx="181">
                  <c:v>0.23086858249919276</c:v>
                </c:pt>
                <c:pt idx="182">
                  <c:v>0.20471423958669679</c:v>
                </c:pt>
                <c:pt idx="183">
                  <c:v>0.23119147562156925</c:v>
                </c:pt>
                <c:pt idx="184">
                  <c:v>0.25670003228931226</c:v>
                </c:pt>
                <c:pt idx="185">
                  <c:v>0.23829512431385211</c:v>
                </c:pt>
                <c:pt idx="186">
                  <c:v>0.23700355182434615</c:v>
                </c:pt>
                <c:pt idx="187">
                  <c:v>0.26703261220536001</c:v>
                </c:pt>
                <c:pt idx="188">
                  <c:v>0.27671940587665483</c:v>
                </c:pt>
                <c:pt idx="189">
                  <c:v>0.25056506296415887</c:v>
                </c:pt>
                <c:pt idx="190">
                  <c:v>0.23506619309008719</c:v>
                </c:pt>
                <c:pt idx="191">
                  <c:v>0.24701323861801744</c:v>
                </c:pt>
                <c:pt idx="192">
                  <c:v>0.25928317726832417</c:v>
                </c:pt>
                <c:pt idx="193">
                  <c:v>0.219244430093639</c:v>
                </c:pt>
                <c:pt idx="194">
                  <c:v>0.23377462060058121</c:v>
                </c:pt>
                <c:pt idx="195">
                  <c:v>0.22473361317403939</c:v>
                </c:pt>
                <c:pt idx="196">
                  <c:v>0.23086858249919276</c:v>
                </c:pt>
                <c:pt idx="197">
                  <c:v>0.24216984178237003</c:v>
                </c:pt>
                <c:pt idx="198">
                  <c:v>0.25734581853406524</c:v>
                </c:pt>
                <c:pt idx="199">
                  <c:v>0.25282531482079434</c:v>
                </c:pt>
                <c:pt idx="200">
                  <c:v>0.24507587988375848</c:v>
                </c:pt>
                <c:pt idx="201">
                  <c:v>0.23280594123345172</c:v>
                </c:pt>
                <c:pt idx="202">
                  <c:v>0.38391992250565066</c:v>
                </c:pt>
                <c:pt idx="203">
                  <c:v>0.2793025508556668</c:v>
                </c:pt>
                <c:pt idx="204">
                  <c:v>0.27962544397804329</c:v>
                </c:pt>
                <c:pt idx="205">
                  <c:v>0.27445915402001936</c:v>
                </c:pt>
                <c:pt idx="206">
                  <c:v>0.25443978043267679</c:v>
                </c:pt>
                <c:pt idx="207">
                  <c:v>0.33613174039392962</c:v>
                </c:pt>
                <c:pt idx="208">
                  <c:v>0.36842105263157893</c:v>
                </c:pt>
                <c:pt idx="209">
                  <c:v>0.27090732967387793</c:v>
                </c:pt>
                <c:pt idx="210">
                  <c:v>0.34517274782047142</c:v>
                </c:pt>
                <c:pt idx="211">
                  <c:v>0.29641588634162092</c:v>
                </c:pt>
                <c:pt idx="212">
                  <c:v>0.29221827575072651</c:v>
                </c:pt>
                <c:pt idx="213">
                  <c:v>0.2941556344849855</c:v>
                </c:pt>
                <c:pt idx="214">
                  <c:v>0.27639651275427835</c:v>
                </c:pt>
                <c:pt idx="215">
                  <c:v>0.25573135292218274</c:v>
                </c:pt>
                <c:pt idx="216">
                  <c:v>0.25766871165644173</c:v>
                </c:pt>
                <c:pt idx="217">
                  <c:v>0.36067161769454309</c:v>
                </c:pt>
                <c:pt idx="218">
                  <c:v>0.27801097836616079</c:v>
                </c:pt>
                <c:pt idx="219">
                  <c:v>0.25056506296415887</c:v>
                </c:pt>
                <c:pt idx="220">
                  <c:v>0.40942847917339359</c:v>
                </c:pt>
                <c:pt idx="221">
                  <c:v>0.25443978043267679</c:v>
                </c:pt>
                <c:pt idx="222">
                  <c:v>0.24281562802712303</c:v>
                </c:pt>
                <c:pt idx="223">
                  <c:v>0.30642557313529223</c:v>
                </c:pt>
                <c:pt idx="224">
                  <c:v>0.2437843073942525</c:v>
                </c:pt>
                <c:pt idx="225">
                  <c:v>0.26670971908298352</c:v>
                </c:pt>
                <c:pt idx="226">
                  <c:v>0.35905715208266065</c:v>
                </c:pt>
                <c:pt idx="227">
                  <c:v>0.24120116241524056</c:v>
                </c:pt>
                <c:pt idx="228">
                  <c:v>0.3367775266386826</c:v>
                </c:pt>
                <c:pt idx="229">
                  <c:v>0.29803035195350341</c:v>
                </c:pt>
                <c:pt idx="230">
                  <c:v>0.24701323861801744</c:v>
                </c:pt>
                <c:pt idx="231">
                  <c:v>0.32999677106877623</c:v>
                </c:pt>
                <c:pt idx="232">
                  <c:v>0.39554407491120441</c:v>
                </c:pt>
                <c:pt idx="233">
                  <c:v>0.32386180174362283</c:v>
                </c:pt>
                <c:pt idx="234">
                  <c:v>0.25799160477881822</c:v>
                </c:pt>
                <c:pt idx="235">
                  <c:v>0.316112366806587</c:v>
                </c:pt>
                <c:pt idx="236">
                  <c:v>0.2864061995479496</c:v>
                </c:pt>
                <c:pt idx="237">
                  <c:v>0.27801097836616079</c:v>
                </c:pt>
                <c:pt idx="238">
                  <c:v>0.27575072650952537</c:v>
                </c:pt>
                <c:pt idx="239">
                  <c:v>0.30674846625766872</c:v>
                </c:pt>
                <c:pt idx="240">
                  <c:v>0.37649338069099131</c:v>
                </c:pt>
                <c:pt idx="241">
                  <c:v>0.2822085889570552</c:v>
                </c:pt>
                <c:pt idx="242">
                  <c:v>0.23442040684533419</c:v>
                </c:pt>
                <c:pt idx="243">
                  <c:v>0.31578947368421051</c:v>
                </c:pt>
                <c:pt idx="244">
                  <c:v>0.23732644494672264</c:v>
                </c:pt>
                <c:pt idx="245">
                  <c:v>0.29318695511785597</c:v>
                </c:pt>
                <c:pt idx="246">
                  <c:v>0.29770745883112687</c:v>
                </c:pt>
                <c:pt idx="247">
                  <c:v>0.24604455925088795</c:v>
                </c:pt>
                <c:pt idx="248">
                  <c:v>0.31901840490797545</c:v>
                </c:pt>
                <c:pt idx="249">
                  <c:v>0.316112366806587</c:v>
                </c:pt>
                <c:pt idx="250">
                  <c:v>0.25960607039070066</c:v>
                </c:pt>
                <c:pt idx="251">
                  <c:v>0.30093639005489181</c:v>
                </c:pt>
                <c:pt idx="252">
                  <c:v>0.23635776557959315</c:v>
                </c:pt>
                <c:pt idx="253">
                  <c:v>0.27090732967387793</c:v>
                </c:pt>
                <c:pt idx="254">
                  <c:v>0.31062318372618664</c:v>
                </c:pt>
                <c:pt idx="255">
                  <c:v>0.26670971908298352</c:v>
                </c:pt>
                <c:pt idx="256">
                  <c:v>0.30707135938004521</c:v>
                </c:pt>
                <c:pt idx="257">
                  <c:v>0.26348078785921858</c:v>
                </c:pt>
                <c:pt idx="258">
                  <c:v>0.23377462060058121</c:v>
                </c:pt>
                <c:pt idx="259">
                  <c:v>0.25443978043267679</c:v>
                </c:pt>
                <c:pt idx="260">
                  <c:v>0.32160154988698741</c:v>
                </c:pt>
                <c:pt idx="261">
                  <c:v>0.36293186955117857</c:v>
                </c:pt>
                <c:pt idx="262">
                  <c:v>0.36357765579593154</c:v>
                </c:pt>
                <c:pt idx="263">
                  <c:v>0.38230545689376816</c:v>
                </c:pt>
                <c:pt idx="264">
                  <c:v>0.34517274782047142</c:v>
                </c:pt>
                <c:pt idx="265">
                  <c:v>0.24991927671940586</c:v>
                </c:pt>
                <c:pt idx="266">
                  <c:v>0.26832418469486602</c:v>
                </c:pt>
                <c:pt idx="267">
                  <c:v>0.23086858249919276</c:v>
                </c:pt>
                <c:pt idx="268">
                  <c:v>0.4003874717468518</c:v>
                </c:pt>
                <c:pt idx="269">
                  <c:v>0.3351630610268001</c:v>
                </c:pt>
                <c:pt idx="270">
                  <c:v>0.3028737487891508</c:v>
                </c:pt>
                <c:pt idx="271">
                  <c:v>0.26057474975783018</c:v>
                </c:pt>
                <c:pt idx="272">
                  <c:v>0.24765902486277042</c:v>
                </c:pt>
                <c:pt idx="273">
                  <c:v>0.32289312237649337</c:v>
                </c:pt>
                <c:pt idx="274">
                  <c:v>0.28188569583467871</c:v>
                </c:pt>
                <c:pt idx="275">
                  <c:v>0.25476267355505328</c:v>
                </c:pt>
                <c:pt idx="276">
                  <c:v>0.31514368743945753</c:v>
                </c:pt>
                <c:pt idx="277">
                  <c:v>0.27413626089764287</c:v>
                </c:pt>
                <c:pt idx="278">
                  <c:v>0.35033903777849534</c:v>
                </c:pt>
                <c:pt idx="279">
                  <c:v>0.27671940587665483</c:v>
                </c:pt>
                <c:pt idx="280">
                  <c:v>0.3012592831772683</c:v>
                </c:pt>
                <c:pt idx="281">
                  <c:v>0.22667097190829835</c:v>
                </c:pt>
                <c:pt idx="282">
                  <c:v>0.28898934452696157</c:v>
                </c:pt>
                <c:pt idx="283">
                  <c:v>0.23603487245721666</c:v>
                </c:pt>
                <c:pt idx="284">
                  <c:v>0.28769777203745561</c:v>
                </c:pt>
                <c:pt idx="285">
                  <c:v>0.33257991604778819</c:v>
                </c:pt>
                <c:pt idx="286">
                  <c:v>0.25347110106554732</c:v>
                </c:pt>
                <c:pt idx="287">
                  <c:v>0.28350016144656121</c:v>
                </c:pt>
                <c:pt idx="288">
                  <c:v>0.29512431385211496</c:v>
                </c:pt>
                <c:pt idx="289">
                  <c:v>0.27704229899903132</c:v>
                </c:pt>
                <c:pt idx="290">
                  <c:v>0.3516306102680013</c:v>
                </c:pt>
                <c:pt idx="291">
                  <c:v>0.32353890862124635</c:v>
                </c:pt>
                <c:pt idx="292">
                  <c:v>0.2479819179851469</c:v>
                </c:pt>
                <c:pt idx="293">
                  <c:v>0.28898934452696157</c:v>
                </c:pt>
                <c:pt idx="294">
                  <c:v>0.29157248950597353</c:v>
                </c:pt>
                <c:pt idx="295">
                  <c:v>0.25282531482079434</c:v>
                </c:pt>
                <c:pt idx="296">
                  <c:v>0.28446884081369067</c:v>
                </c:pt>
                <c:pt idx="297">
                  <c:v>0.31062318372618664</c:v>
                </c:pt>
                <c:pt idx="298">
                  <c:v>0.40587665482725216</c:v>
                </c:pt>
                <c:pt idx="299">
                  <c:v>0.27607361963190186</c:v>
                </c:pt>
                <c:pt idx="300">
                  <c:v>0.27090732967387793</c:v>
                </c:pt>
                <c:pt idx="301">
                  <c:v>0.35033903777849534</c:v>
                </c:pt>
                <c:pt idx="302">
                  <c:v>0.3132063287051986</c:v>
                </c:pt>
                <c:pt idx="303">
                  <c:v>0.37972231191475619</c:v>
                </c:pt>
                <c:pt idx="304">
                  <c:v>0.25637713916693572</c:v>
                </c:pt>
                <c:pt idx="305">
                  <c:v>0.22118178882789796</c:v>
                </c:pt>
                <c:pt idx="306">
                  <c:v>0.23829512431385211</c:v>
                </c:pt>
                <c:pt idx="307">
                  <c:v>0.25831449790119471</c:v>
                </c:pt>
                <c:pt idx="308">
                  <c:v>0.24669034549564095</c:v>
                </c:pt>
                <c:pt idx="309">
                  <c:v>0.28705198579270264</c:v>
                </c:pt>
                <c:pt idx="310">
                  <c:v>0.31546658056183402</c:v>
                </c:pt>
                <c:pt idx="311">
                  <c:v>0.31837261866322247</c:v>
                </c:pt>
                <c:pt idx="312">
                  <c:v>0.26703261220536001</c:v>
                </c:pt>
                <c:pt idx="313">
                  <c:v>0.27865676461091377</c:v>
                </c:pt>
                <c:pt idx="314">
                  <c:v>0.33096545043590569</c:v>
                </c:pt>
                <c:pt idx="315">
                  <c:v>0.22311914756215692</c:v>
                </c:pt>
                <c:pt idx="316">
                  <c:v>0.23635776557959315</c:v>
                </c:pt>
                <c:pt idx="317">
                  <c:v>0.26961575718437197</c:v>
                </c:pt>
                <c:pt idx="318">
                  <c:v>0.25928317726832417</c:v>
                </c:pt>
                <c:pt idx="319">
                  <c:v>0.28834355828220859</c:v>
                </c:pt>
                <c:pt idx="320">
                  <c:v>0.30061349693251532</c:v>
                </c:pt>
                <c:pt idx="321">
                  <c:v>0.28866645140458508</c:v>
                </c:pt>
                <c:pt idx="322">
                  <c:v>0.28672909267032615</c:v>
                </c:pt>
                <c:pt idx="323">
                  <c:v>0.28931223764933806</c:v>
                </c:pt>
                <c:pt idx="324">
                  <c:v>0.29189538262835002</c:v>
                </c:pt>
                <c:pt idx="325">
                  <c:v>0.21536971262512108</c:v>
                </c:pt>
                <c:pt idx="326">
                  <c:v>0.34840167904423636</c:v>
                </c:pt>
                <c:pt idx="327">
                  <c:v>0.30319664191152729</c:v>
                </c:pt>
                <c:pt idx="328">
                  <c:v>0.25185663545366482</c:v>
                </c:pt>
                <c:pt idx="329">
                  <c:v>0.2525024216984178</c:v>
                </c:pt>
                <c:pt idx="330">
                  <c:v>0.34937035841136582</c:v>
                </c:pt>
                <c:pt idx="331">
                  <c:v>0.27413626089764287</c:v>
                </c:pt>
                <c:pt idx="332">
                  <c:v>0.27704229899903132</c:v>
                </c:pt>
                <c:pt idx="333">
                  <c:v>0.26606393283823054</c:v>
                </c:pt>
                <c:pt idx="334">
                  <c:v>0.25056506296415887</c:v>
                </c:pt>
                <c:pt idx="335">
                  <c:v>0.24184694865999354</c:v>
                </c:pt>
                <c:pt idx="336">
                  <c:v>0.31966419115272843</c:v>
                </c:pt>
                <c:pt idx="337">
                  <c:v>0.29286406199547949</c:v>
                </c:pt>
                <c:pt idx="338">
                  <c:v>0.24216984178237003</c:v>
                </c:pt>
                <c:pt idx="339">
                  <c:v>0.32612205360025831</c:v>
                </c:pt>
                <c:pt idx="340">
                  <c:v>0.29189538262835002</c:v>
                </c:pt>
                <c:pt idx="341">
                  <c:v>0.3768162738133678</c:v>
                </c:pt>
                <c:pt idx="342">
                  <c:v>0.24604455925088795</c:v>
                </c:pt>
                <c:pt idx="343">
                  <c:v>0.2822085889570552</c:v>
                </c:pt>
                <c:pt idx="344">
                  <c:v>0.3412980303519535</c:v>
                </c:pt>
                <c:pt idx="345">
                  <c:v>0.23280594123345172</c:v>
                </c:pt>
                <c:pt idx="346">
                  <c:v>0.27897965773329025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4430-B555-F915B50BE45B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mean_count!$F$13:$MN$13</c:f>
              <c:numCache>
                <c:formatCode>General</c:formatCode>
                <c:ptCount val="347"/>
                <c:pt idx="0">
                  <c:v>0.43404255319148938</c:v>
                </c:pt>
                <c:pt idx="1">
                  <c:v>0.31489361702127661</c:v>
                </c:pt>
                <c:pt idx="2">
                  <c:v>0.31063829787234043</c:v>
                </c:pt>
                <c:pt idx="3">
                  <c:v>0.32340425531914896</c:v>
                </c:pt>
                <c:pt idx="4">
                  <c:v>0.31914893617021278</c:v>
                </c:pt>
                <c:pt idx="5">
                  <c:v>0.30638297872340425</c:v>
                </c:pt>
                <c:pt idx="6">
                  <c:v>0.36170212765957449</c:v>
                </c:pt>
                <c:pt idx="7">
                  <c:v>0.25106382978723402</c:v>
                </c:pt>
                <c:pt idx="8">
                  <c:v>0.43404255319148938</c:v>
                </c:pt>
                <c:pt idx="9">
                  <c:v>0.44255319148936167</c:v>
                </c:pt>
                <c:pt idx="10">
                  <c:v>0.4297872340425532</c:v>
                </c:pt>
                <c:pt idx="11">
                  <c:v>0.43404255319148938</c:v>
                </c:pt>
                <c:pt idx="12">
                  <c:v>0.41702127659574467</c:v>
                </c:pt>
                <c:pt idx="13">
                  <c:v>0.44680851063829785</c:v>
                </c:pt>
                <c:pt idx="14">
                  <c:v>0.45106382978723403</c:v>
                </c:pt>
                <c:pt idx="15">
                  <c:v>0.40425531914893614</c:v>
                </c:pt>
                <c:pt idx="16">
                  <c:v>0.45957446808510638</c:v>
                </c:pt>
                <c:pt idx="17">
                  <c:v>0.40851063829787232</c:v>
                </c:pt>
                <c:pt idx="18">
                  <c:v>0.43404255319148938</c:v>
                </c:pt>
                <c:pt idx="19">
                  <c:v>0.39574468085106385</c:v>
                </c:pt>
                <c:pt idx="20">
                  <c:v>0.43829787234042555</c:v>
                </c:pt>
                <c:pt idx="21">
                  <c:v>0.43829787234042555</c:v>
                </c:pt>
                <c:pt idx="22">
                  <c:v>0.4127659574468085</c:v>
                </c:pt>
                <c:pt idx="23">
                  <c:v>0.4</c:v>
                </c:pt>
                <c:pt idx="24">
                  <c:v>0.42553191489361702</c:v>
                </c:pt>
                <c:pt idx="25">
                  <c:v>0.40851063829787232</c:v>
                </c:pt>
                <c:pt idx="26">
                  <c:v>0.41702127659574467</c:v>
                </c:pt>
                <c:pt idx="27">
                  <c:v>0.38723404255319149</c:v>
                </c:pt>
                <c:pt idx="28">
                  <c:v>0.4</c:v>
                </c:pt>
                <c:pt idx="29">
                  <c:v>0.39148936170212767</c:v>
                </c:pt>
                <c:pt idx="30">
                  <c:v>0.41702127659574467</c:v>
                </c:pt>
                <c:pt idx="31">
                  <c:v>0.4</c:v>
                </c:pt>
                <c:pt idx="32">
                  <c:v>0.39148936170212767</c:v>
                </c:pt>
                <c:pt idx="33">
                  <c:v>0.39574468085106385</c:v>
                </c:pt>
                <c:pt idx="34">
                  <c:v>0.42127659574468085</c:v>
                </c:pt>
                <c:pt idx="35">
                  <c:v>0.42553191489361702</c:v>
                </c:pt>
                <c:pt idx="36">
                  <c:v>0.33191489361702126</c:v>
                </c:pt>
                <c:pt idx="37">
                  <c:v>0.33617021276595743</c:v>
                </c:pt>
                <c:pt idx="38">
                  <c:v>0.31489361702127661</c:v>
                </c:pt>
                <c:pt idx="39">
                  <c:v>0.36170212765957449</c:v>
                </c:pt>
                <c:pt idx="40">
                  <c:v>0.31914893617021278</c:v>
                </c:pt>
                <c:pt idx="41">
                  <c:v>0.25106382978723402</c:v>
                </c:pt>
                <c:pt idx="42">
                  <c:v>0.2723404255319149</c:v>
                </c:pt>
                <c:pt idx="43">
                  <c:v>0.22978723404255319</c:v>
                </c:pt>
                <c:pt idx="44">
                  <c:v>0.28510638297872343</c:v>
                </c:pt>
                <c:pt idx="45">
                  <c:v>0.30212765957446808</c:v>
                </c:pt>
                <c:pt idx="46">
                  <c:v>0.23829787234042554</c:v>
                </c:pt>
                <c:pt idx="47">
                  <c:v>0.26382978723404255</c:v>
                </c:pt>
                <c:pt idx="48">
                  <c:v>0.24680851063829787</c:v>
                </c:pt>
                <c:pt idx="49">
                  <c:v>0.18723404255319148</c:v>
                </c:pt>
                <c:pt idx="50">
                  <c:v>0.31489361702127661</c:v>
                </c:pt>
                <c:pt idx="51">
                  <c:v>0.33191489361702126</c:v>
                </c:pt>
                <c:pt idx="52">
                  <c:v>0.25531914893617019</c:v>
                </c:pt>
                <c:pt idx="53">
                  <c:v>0.31914893617021278</c:v>
                </c:pt>
                <c:pt idx="54">
                  <c:v>0.32765957446808508</c:v>
                </c:pt>
                <c:pt idx="55">
                  <c:v>0.23829787234042554</c:v>
                </c:pt>
                <c:pt idx="56">
                  <c:v>0.28085106382978725</c:v>
                </c:pt>
                <c:pt idx="57">
                  <c:v>0.26382978723404255</c:v>
                </c:pt>
                <c:pt idx="58">
                  <c:v>0.2723404255319149</c:v>
                </c:pt>
                <c:pt idx="59">
                  <c:v>0.28085106382978725</c:v>
                </c:pt>
                <c:pt idx="60">
                  <c:v>0.32765957446808508</c:v>
                </c:pt>
                <c:pt idx="61">
                  <c:v>0.25531914893617019</c:v>
                </c:pt>
                <c:pt idx="62">
                  <c:v>0.28085106382978725</c:v>
                </c:pt>
                <c:pt idx="63">
                  <c:v>0.31489361702127661</c:v>
                </c:pt>
                <c:pt idx="64">
                  <c:v>0.29361702127659572</c:v>
                </c:pt>
                <c:pt idx="65">
                  <c:v>0.23404255319148937</c:v>
                </c:pt>
                <c:pt idx="66">
                  <c:v>0.2723404255319149</c:v>
                </c:pt>
                <c:pt idx="67">
                  <c:v>0.25957446808510637</c:v>
                </c:pt>
                <c:pt idx="68">
                  <c:v>0.31063829787234043</c:v>
                </c:pt>
                <c:pt idx="69">
                  <c:v>0.2978723404255319</c:v>
                </c:pt>
                <c:pt idx="70">
                  <c:v>0.23829787234042554</c:v>
                </c:pt>
                <c:pt idx="71">
                  <c:v>0.2723404255319149</c:v>
                </c:pt>
                <c:pt idx="72">
                  <c:v>0.32765957446808508</c:v>
                </c:pt>
                <c:pt idx="73">
                  <c:v>0.17446808510638298</c:v>
                </c:pt>
                <c:pt idx="74">
                  <c:v>0.24680851063829787</c:v>
                </c:pt>
                <c:pt idx="75">
                  <c:v>0.25531914893617019</c:v>
                </c:pt>
                <c:pt idx="76">
                  <c:v>0.21276595744680851</c:v>
                </c:pt>
                <c:pt idx="77">
                  <c:v>0.22127659574468084</c:v>
                </c:pt>
                <c:pt idx="78">
                  <c:v>0.22127659574468084</c:v>
                </c:pt>
                <c:pt idx="79">
                  <c:v>0.26808510638297872</c:v>
                </c:pt>
                <c:pt idx="80">
                  <c:v>0.28936170212765955</c:v>
                </c:pt>
                <c:pt idx="81">
                  <c:v>0.27659574468085107</c:v>
                </c:pt>
                <c:pt idx="82">
                  <c:v>0.2723404255319149</c:v>
                </c:pt>
                <c:pt idx="83">
                  <c:v>0.25957446808510637</c:v>
                </c:pt>
                <c:pt idx="84">
                  <c:v>0.28085106382978725</c:v>
                </c:pt>
                <c:pt idx="85">
                  <c:v>0.35744680851063831</c:v>
                </c:pt>
                <c:pt idx="86">
                  <c:v>0.32340425531914896</c:v>
                </c:pt>
                <c:pt idx="87">
                  <c:v>0.25531914893617019</c:v>
                </c:pt>
                <c:pt idx="88">
                  <c:v>0.23404255319148937</c:v>
                </c:pt>
                <c:pt idx="89">
                  <c:v>0.17446808510638298</c:v>
                </c:pt>
                <c:pt idx="90">
                  <c:v>0.25531914893617019</c:v>
                </c:pt>
                <c:pt idx="91">
                  <c:v>0.30638297872340425</c:v>
                </c:pt>
                <c:pt idx="92">
                  <c:v>0.27659574468085107</c:v>
                </c:pt>
                <c:pt idx="93">
                  <c:v>0.32340425531914896</c:v>
                </c:pt>
                <c:pt idx="94">
                  <c:v>0.21276595744680851</c:v>
                </c:pt>
                <c:pt idx="95">
                  <c:v>0.13191489361702127</c:v>
                </c:pt>
                <c:pt idx="96">
                  <c:v>0.1702127659574468</c:v>
                </c:pt>
                <c:pt idx="97">
                  <c:v>0.26382978723404255</c:v>
                </c:pt>
                <c:pt idx="98">
                  <c:v>0.2978723404255319</c:v>
                </c:pt>
                <c:pt idx="99">
                  <c:v>0.20425531914893616</c:v>
                </c:pt>
                <c:pt idx="100">
                  <c:v>0.28510638297872343</c:v>
                </c:pt>
                <c:pt idx="101">
                  <c:v>0.35319148936170214</c:v>
                </c:pt>
                <c:pt idx="102">
                  <c:v>0.30638297872340425</c:v>
                </c:pt>
                <c:pt idx="103">
                  <c:v>0.2978723404255319</c:v>
                </c:pt>
                <c:pt idx="104">
                  <c:v>0.2978723404255319</c:v>
                </c:pt>
                <c:pt idx="105">
                  <c:v>0.31063829787234043</c:v>
                </c:pt>
                <c:pt idx="106">
                  <c:v>0.27659574468085107</c:v>
                </c:pt>
                <c:pt idx="107">
                  <c:v>0.28510638297872343</c:v>
                </c:pt>
                <c:pt idx="108">
                  <c:v>0.29361702127659572</c:v>
                </c:pt>
                <c:pt idx="109">
                  <c:v>0.33191489361702126</c:v>
                </c:pt>
                <c:pt idx="110">
                  <c:v>0.28085106382978725</c:v>
                </c:pt>
                <c:pt idx="111">
                  <c:v>0.33617021276595743</c:v>
                </c:pt>
                <c:pt idx="112">
                  <c:v>0.24255319148936169</c:v>
                </c:pt>
                <c:pt idx="113">
                  <c:v>0.30638297872340425</c:v>
                </c:pt>
                <c:pt idx="114">
                  <c:v>0.2723404255319149</c:v>
                </c:pt>
                <c:pt idx="115">
                  <c:v>0.28510638297872343</c:v>
                </c:pt>
                <c:pt idx="116">
                  <c:v>0.26808510638297872</c:v>
                </c:pt>
                <c:pt idx="117">
                  <c:v>0.26382978723404255</c:v>
                </c:pt>
                <c:pt idx="118">
                  <c:v>0.28085106382978725</c:v>
                </c:pt>
                <c:pt idx="119">
                  <c:v>0.25957446808510637</c:v>
                </c:pt>
                <c:pt idx="120">
                  <c:v>0.28510638297872343</c:v>
                </c:pt>
                <c:pt idx="121">
                  <c:v>0.25531914893617019</c:v>
                </c:pt>
                <c:pt idx="122">
                  <c:v>0.2</c:v>
                </c:pt>
                <c:pt idx="123">
                  <c:v>0.22553191489361701</c:v>
                </c:pt>
                <c:pt idx="124">
                  <c:v>0.24680851063829787</c:v>
                </c:pt>
                <c:pt idx="125">
                  <c:v>0.26808510638297872</c:v>
                </c:pt>
                <c:pt idx="126">
                  <c:v>0.21702127659574469</c:v>
                </c:pt>
                <c:pt idx="127">
                  <c:v>0.2723404255319149</c:v>
                </c:pt>
                <c:pt idx="128">
                  <c:v>0.29361702127659572</c:v>
                </c:pt>
                <c:pt idx="129">
                  <c:v>0.30212765957446808</c:v>
                </c:pt>
                <c:pt idx="130">
                  <c:v>0.36170212765957449</c:v>
                </c:pt>
                <c:pt idx="131">
                  <c:v>0.32340425531914896</c:v>
                </c:pt>
                <c:pt idx="132">
                  <c:v>0.25531914893617019</c:v>
                </c:pt>
                <c:pt idx="133">
                  <c:v>0.18297872340425531</c:v>
                </c:pt>
                <c:pt idx="134">
                  <c:v>0.25957446808510637</c:v>
                </c:pt>
                <c:pt idx="135">
                  <c:v>0.20425531914893616</c:v>
                </c:pt>
                <c:pt idx="136">
                  <c:v>0.21702127659574469</c:v>
                </c:pt>
                <c:pt idx="137">
                  <c:v>0.22553191489361701</c:v>
                </c:pt>
                <c:pt idx="138">
                  <c:v>0.26382978723404255</c:v>
                </c:pt>
                <c:pt idx="139">
                  <c:v>0.26382978723404255</c:v>
                </c:pt>
                <c:pt idx="140">
                  <c:v>0.25957446808510637</c:v>
                </c:pt>
                <c:pt idx="141">
                  <c:v>0.24680851063829787</c:v>
                </c:pt>
                <c:pt idx="142">
                  <c:v>0.22978723404255319</c:v>
                </c:pt>
                <c:pt idx="143">
                  <c:v>0.20851063829787234</c:v>
                </c:pt>
                <c:pt idx="144">
                  <c:v>0.21276595744680851</c:v>
                </c:pt>
                <c:pt idx="145">
                  <c:v>0.26382978723404255</c:v>
                </c:pt>
                <c:pt idx="146">
                  <c:v>0.2</c:v>
                </c:pt>
                <c:pt idx="147">
                  <c:v>0.23404255319148937</c:v>
                </c:pt>
                <c:pt idx="148">
                  <c:v>0.29361702127659572</c:v>
                </c:pt>
                <c:pt idx="149">
                  <c:v>0.28510638297872343</c:v>
                </c:pt>
                <c:pt idx="150">
                  <c:v>0.22978723404255319</c:v>
                </c:pt>
                <c:pt idx="151">
                  <c:v>0.25106382978723402</c:v>
                </c:pt>
                <c:pt idx="152">
                  <c:v>0.25531914893617019</c:v>
                </c:pt>
                <c:pt idx="153">
                  <c:v>0.25106382978723402</c:v>
                </c:pt>
                <c:pt idx="154">
                  <c:v>0.22553191489361701</c:v>
                </c:pt>
                <c:pt idx="155">
                  <c:v>0.26382978723404255</c:v>
                </c:pt>
                <c:pt idx="156">
                  <c:v>0.28085106382978725</c:v>
                </c:pt>
                <c:pt idx="157">
                  <c:v>0.16170212765957448</c:v>
                </c:pt>
                <c:pt idx="158">
                  <c:v>0.2978723404255319</c:v>
                </c:pt>
                <c:pt idx="159">
                  <c:v>0.20425531914893616</c:v>
                </c:pt>
                <c:pt idx="160">
                  <c:v>0.20851063829787234</c:v>
                </c:pt>
                <c:pt idx="161">
                  <c:v>0.1702127659574468</c:v>
                </c:pt>
                <c:pt idx="162">
                  <c:v>0.22127659574468084</c:v>
                </c:pt>
                <c:pt idx="163">
                  <c:v>0.25957446808510637</c:v>
                </c:pt>
                <c:pt idx="164">
                  <c:v>0.24680851063829787</c:v>
                </c:pt>
                <c:pt idx="165">
                  <c:v>0.22553191489361701</c:v>
                </c:pt>
                <c:pt idx="166">
                  <c:v>0.20425531914893616</c:v>
                </c:pt>
                <c:pt idx="167">
                  <c:v>0.25957446808510637</c:v>
                </c:pt>
                <c:pt idx="168">
                  <c:v>0.23404255319148937</c:v>
                </c:pt>
                <c:pt idx="169">
                  <c:v>0.25531914893617019</c:v>
                </c:pt>
                <c:pt idx="170">
                  <c:v>0.25957446808510637</c:v>
                </c:pt>
                <c:pt idx="171">
                  <c:v>0.22553191489361701</c:v>
                </c:pt>
                <c:pt idx="172">
                  <c:v>0.27659574468085107</c:v>
                </c:pt>
                <c:pt idx="173">
                  <c:v>0.25106382978723402</c:v>
                </c:pt>
                <c:pt idx="174">
                  <c:v>0.22127659574468084</c:v>
                </c:pt>
                <c:pt idx="175">
                  <c:v>0.26808510638297872</c:v>
                </c:pt>
                <c:pt idx="176">
                  <c:v>0.18723404255319148</c:v>
                </c:pt>
                <c:pt idx="177">
                  <c:v>0.20851063829787234</c:v>
                </c:pt>
                <c:pt idx="178">
                  <c:v>0.17872340425531916</c:v>
                </c:pt>
                <c:pt idx="179">
                  <c:v>0.20425531914893616</c:v>
                </c:pt>
                <c:pt idx="180">
                  <c:v>0.16595744680851063</c:v>
                </c:pt>
                <c:pt idx="181">
                  <c:v>0.22978723404255319</c:v>
                </c:pt>
                <c:pt idx="182">
                  <c:v>0.17446808510638298</c:v>
                </c:pt>
                <c:pt idx="183">
                  <c:v>0.22978723404255319</c:v>
                </c:pt>
                <c:pt idx="184">
                  <c:v>0.22127659574468084</c:v>
                </c:pt>
                <c:pt idx="185">
                  <c:v>0.26382978723404255</c:v>
                </c:pt>
                <c:pt idx="186">
                  <c:v>0.26382978723404255</c:v>
                </c:pt>
                <c:pt idx="187">
                  <c:v>0.31489361702127661</c:v>
                </c:pt>
                <c:pt idx="188">
                  <c:v>0.2978723404255319</c:v>
                </c:pt>
                <c:pt idx="189">
                  <c:v>0.2723404255319149</c:v>
                </c:pt>
                <c:pt idx="190">
                  <c:v>0.22978723404255319</c:v>
                </c:pt>
                <c:pt idx="191">
                  <c:v>0.27659574468085107</c:v>
                </c:pt>
                <c:pt idx="192">
                  <c:v>0.2723404255319149</c:v>
                </c:pt>
                <c:pt idx="193">
                  <c:v>0.19574468085106383</c:v>
                </c:pt>
                <c:pt idx="194">
                  <c:v>0.26382978723404255</c:v>
                </c:pt>
                <c:pt idx="195">
                  <c:v>0.17446808510638298</c:v>
                </c:pt>
                <c:pt idx="196">
                  <c:v>0.22978723404255319</c:v>
                </c:pt>
                <c:pt idx="197">
                  <c:v>0.26808510638297872</c:v>
                </c:pt>
                <c:pt idx="198">
                  <c:v>0.23404255319148937</c:v>
                </c:pt>
                <c:pt idx="199">
                  <c:v>0.22978723404255319</c:v>
                </c:pt>
                <c:pt idx="200">
                  <c:v>0.21276595744680851</c:v>
                </c:pt>
                <c:pt idx="201">
                  <c:v>0.16170212765957448</c:v>
                </c:pt>
                <c:pt idx="202">
                  <c:v>0.44680851063829785</c:v>
                </c:pt>
                <c:pt idx="203">
                  <c:v>0.29361702127659572</c:v>
                </c:pt>
                <c:pt idx="204">
                  <c:v>0.30638297872340425</c:v>
                </c:pt>
                <c:pt idx="205">
                  <c:v>0.28936170212765955</c:v>
                </c:pt>
                <c:pt idx="206">
                  <c:v>0.28085106382978725</c:v>
                </c:pt>
                <c:pt idx="207">
                  <c:v>0.41702127659574467</c:v>
                </c:pt>
                <c:pt idx="208">
                  <c:v>0.42127659574468085</c:v>
                </c:pt>
                <c:pt idx="209">
                  <c:v>0.2978723404255319</c:v>
                </c:pt>
                <c:pt idx="210">
                  <c:v>0.4</c:v>
                </c:pt>
                <c:pt idx="211">
                  <c:v>0.35744680851063831</c:v>
                </c:pt>
                <c:pt idx="212">
                  <c:v>0.34468085106382979</c:v>
                </c:pt>
                <c:pt idx="213">
                  <c:v>0.33617021276595743</c:v>
                </c:pt>
                <c:pt idx="214">
                  <c:v>0.31063829787234043</c:v>
                </c:pt>
                <c:pt idx="215">
                  <c:v>0.26808510638297872</c:v>
                </c:pt>
                <c:pt idx="216">
                  <c:v>0.28510638297872343</c:v>
                </c:pt>
                <c:pt idx="217">
                  <c:v>0.44680851063829785</c:v>
                </c:pt>
                <c:pt idx="218">
                  <c:v>0.31489361702127661</c:v>
                </c:pt>
                <c:pt idx="219">
                  <c:v>0.22978723404255319</c:v>
                </c:pt>
                <c:pt idx="220">
                  <c:v>0.49787234042553191</c:v>
                </c:pt>
                <c:pt idx="221">
                  <c:v>0.28085106382978725</c:v>
                </c:pt>
                <c:pt idx="222">
                  <c:v>0.24680851063829787</c:v>
                </c:pt>
                <c:pt idx="223">
                  <c:v>0.38297872340425532</c:v>
                </c:pt>
                <c:pt idx="224">
                  <c:v>0.25106382978723402</c:v>
                </c:pt>
                <c:pt idx="225">
                  <c:v>0.31489361702127661</c:v>
                </c:pt>
                <c:pt idx="226">
                  <c:v>0.45106382978723403</c:v>
                </c:pt>
                <c:pt idx="227">
                  <c:v>0.18723404255319148</c:v>
                </c:pt>
                <c:pt idx="228">
                  <c:v>0.40851063829787232</c:v>
                </c:pt>
                <c:pt idx="229">
                  <c:v>0.32765957446808508</c:v>
                </c:pt>
                <c:pt idx="230">
                  <c:v>0.24680851063829787</c:v>
                </c:pt>
                <c:pt idx="231">
                  <c:v>0.40851063829787232</c:v>
                </c:pt>
                <c:pt idx="232">
                  <c:v>0.48085106382978721</c:v>
                </c:pt>
                <c:pt idx="233">
                  <c:v>0.38297872340425532</c:v>
                </c:pt>
                <c:pt idx="234">
                  <c:v>0.25957446808510637</c:v>
                </c:pt>
                <c:pt idx="235">
                  <c:v>0.37872340425531914</c:v>
                </c:pt>
                <c:pt idx="236">
                  <c:v>0.29361702127659572</c:v>
                </c:pt>
                <c:pt idx="237">
                  <c:v>0.31914893617021278</c:v>
                </c:pt>
                <c:pt idx="238">
                  <c:v>0.28510638297872343</c:v>
                </c:pt>
                <c:pt idx="239">
                  <c:v>0.33617021276595743</c:v>
                </c:pt>
                <c:pt idx="240">
                  <c:v>0.42127659574468085</c:v>
                </c:pt>
                <c:pt idx="241">
                  <c:v>0.30212765957446808</c:v>
                </c:pt>
                <c:pt idx="242">
                  <c:v>0.24680851063829787</c:v>
                </c:pt>
                <c:pt idx="243">
                  <c:v>0.37872340425531914</c:v>
                </c:pt>
                <c:pt idx="244">
                  <c:v>0.26808510638297872</c:v>
                </c:pt>
                <c:pt idx="245">
                  <c:v>0.33191489361702126</c:v>
                </c:pt>
                <c:pt idx="246">
                  <c:v>0.35744680851063831</c:v>
                </c:pt>
                <c:pt idx="247">
                  <c:v>0.26382978723404255</c:v>
                </c:pt>
                <c:pt idx="248">
                  <c:v>0.37446808510638296</c:v>
                </c:pt>
                <c:pt idx="249">
                  <c:v>0.36170212765957449</c:v>
                </c:pt>
                <c:pt idx="250">
                  <c:v>0.26382978723404255</c:v>
                </c:pt>
                <c:pt idx="251">
                  <c:v>0.36595744680851061</c:v>
                </c:pt>
                <c:pt idx="252">
                  <c:v>0.23404255319148937</c:v>
                </c:pt>
                <c:pt idx="253">
                  <c:v>0.30212765957446808</c:v>
                </c:pt>
                <c:pt idx="254">
                  <c:v>0.38723404255319149</c:v>
                </c:pt>
                <c:pt idx="255">
                  <c:v>0.27659574468085107</c:v>
                </c:pt>
                <c:pt idx="256">
                  <c:v>0.34468085106382979</c:v>
                </c:pt>
                <c:pt idx="257">
                  <c:v>0.28085106382978725</c:v>
                </c:pt>
                <c:pt idx="258">
                  <c:v>0.21276595744680851</c:v>
                </c:pt>
                <c:pt idx="259">
                  <c:v>0.28085106382978725</c:v>
                </c:pt>
                <c:pt idx="260">
                  <c:v>0.34893617021276596</c:v>
                </c:pt>
                <c:pt idx="261">
                  <c:v>0.4127659574468085</c:v>
                </c:pt>
                <c:pt idx="262">
                  <c:v>0.41702127659574467</c:v>
                </c:pt>
                <c:pt idx="263">
                  <c:v>0.42553191489361702</c:v>
                </c:pt>
                <c:pt idx="264">
                  <c:v>0.39574468085106385</c:v>
                </c:pt>
                <c:pt idx="265">
                  <c:v>0.28510638297872343</c:v>
                </c:pt>
                <c:pt idx="266">
                  <c:v>0.26808510638297872</c:v>
                </c:pt>
                <c:pt idx="267">
                  <c:v>0.23829787234042554</c:v>
                </c:pt>
                <c:pt idx="268">
                  <c:v>0.44255319148936167</c:v>
                </c:pt>
                <c:pt idx="269">
                  <c:v>0.4</c:v>
                </c:pt>
                <c:pt idx="270">
                  <c:v>0.34468085106382979</c:v>
                </c:pt>
                <c:pt idx="271">
                  <c:v>0.31914893617021278</c:v>
                </c:pt>
                <c:pt idx="272">
                  <c:v>0.24680851063829787</c:v>
                </c:pt>
                <c:pt idx="273">
                  <c:v>0.38297872340425532</c:v>
                </c:pt>
                <c:pt idx="274">
                  <c:v>0.35744680851063831</c:v>
                </c:pt>
                <c:pt idx="275">
                  <c:v>0.25531914893617019</c:v>
                </c:pt>
                <c:pt idx="276">
                  <c:v>0.35744680851063831</c:v>
                </c:pt>
                <c:pt idx="277">
                  <c:v>0.2978723404255319</c:v>
                </c:pt>
                <c:pt idx="278">
                  <c:v>0.40425531914893614</c:v>
                </c:pt>
                <c:pt idx="279">
                  <c:v>0.28085106382978725</c:v>
                </c:pt>
                <c:pt idx="280">
                  <c:v>0.36595744680851061</c:v>
                </c:pt>
                <c:pt idx="281">
                  <c:v>0.21276595744680851</c:v>
                </c:pt>
                <c:pt idx="282">
                  <c:v>0.34042553191489361</c:v>
                </c:pt>
                <c:pt idx="283">
                  <c:v>0.23404255319148937</c:v>
                </c:pt>
                <c:pt idx="284">
                  <c:v>0.30212765957446808</c:v>
                </c:pt>
                <c:pt idx="285">
                  <c:v>0.39148936170212767</c:v>
                </c:pt>
                <c:pt idx="286">
                  <c:v>0.25106382978723402</c:v>
                </c:pt>
                <c:pt idx="287">
                  <c:v>0.33191489361702126</c:v>
                </c:pt>
                <c:pt idx="288">
                  <c:v>0.32765957446808508</c:v>
                </c:pt>
                <c:pt idx="289">
                  <c:v>0.31063829787234043</c:v>
                </c:pt>
                <c:pt idx="290">
                  <c:v>0.43404255319148938</c:v>
                </c:pt>
                <c:pt idx="291">
                  <c:v>0.34468085106382979</c:v>
                </c:pt>
                <c:pt idx="292">
                  <c:v>0.27659574468085107</c:v>
                </c:pt>
                <c:pt idx="293">
                  <c:v>0.33617021276595743</c:v>
                </c:pt>
                <c:pt idx="294">
                  <c:v>0.31914893617021278</c:v>
                </c:pt>
                <c:pt idx="295">
                  <c:v>0.26382978723404255</c:v>
                </c:pt>
                <c:pt idx="296">
                  <c:v>0.31914893617021278</c:v>
                </c:pt>
                <c:pt idx="297">
                  <c:v>0.34042553191489361</c:v>
                </c:pt>
                <c:pt idx="298">
                  <c:v>0.45957446808510638</c:v>
                </c:pt>
                <c:pt idx="299">
                  <c:v>0.28936170212765955</c:v>
                </c:pt>
                <c:pt idx="300">
                  <c:v>0.28936170212765955</c:v>
                </c:pt>
                <c:pt idx="301">
                  <c:v>0.44255319148936167</c:v>
                </c:pt>
                <c:pt idx="302">
                  <c:v>0.37446808510638296</c:v>
                </c:pt>
                <c:pt idx="303">
                  <c:v>0.48085106382978721</c:v>
                </c:pt>
                <c:pt idx="304">
                  <c:v>0.28936170212765955</c:v>
                </c:pt>
                <c:pt idx="305">
                  <c:v>0.21276595744680851</c:v>
                </c:pt>
                <c:pt idx="306">
                  <c:v>0.20851063829787234</c:v>
                </c:pt>
                <c:pt idx="307">
                  <c:v>0.28085106382978725</c:v>
                </c:pt>
                <c:pt idx="308">
                  <c:v>0.19574468085106383</c:v>
                </c:pt>
                <c:pt idx="309">
                  <c:v>0.33191489361702126</c:v>
                </c:pt>
                <c:pt idx="310">
                  <c:v>0.38297872340425532</c:v>
                </c:pt>
                <c:pt idx="311">
                  <c:v>0.38723404255319149</c:v>
                </c:pt>
                <c:pt idx="312">
                  <c:v>0.31063829787234043</c:v>
                </c:pt>
                <c:pt idx="313">
                  <c:v>0.33191489361702126</c:v>
                </c:pt>
                <c:pt idx="314">
                  <c:v>0.35744680851063831</c:v>
                </c:pt>
                <c:pt idx="315">
                  <c:v>0.23829787234042554</c:v>
                </c:pt>
                <c:pt idx="316">
                  <c:v>0.23404255319148937</c:v>
                </c:pt>
                <c:pt idx="317">
                  <c:v>0.28936170212765955</c:v>
                </c:pt>
                <c:pt idx="318">
                  <c:v>0.26382978723404255</c:v>
                </c:pt>
                <c:pt idx="319">
                  <c:v>0.2978723404255319</c:v>
                </c:pt>
                <c:pt idx="320">
                  <c:v>0.34042553191489361</c:v>
                </c:pt>
                <c:pt idx="321">
                  <c:v>0.34042553191489361</c:v>
                </c:pt>
                <c:pt idx="322">
                  <c:v>0.34893617021276596</c:v>
                </c:pt>
                <c:pt idx="323">
                  <c:v>0.33617021276595743</c:v>
                </c:pt>
                <c:pt idx="324">
                  <c:v>0.33191489361702126</c:v>
                </c:pt>
                <c:pt idx="325">
                  <c:v>0.18723404255319148</c:v>
                </c:pt>
                <c:pt idx="326">
                  <c:v>0.40425531914893614</c:v>
                </c:pt>
                <c:pt idx="327">
                  <c:v>0.34893617021276596</c:v>
                </c:pt>
                <c:pt idx="328">
                  <c:v>0.25957446808510637</c:v>
                </c:pt>
                <c:pt idx="329">
                  <c:v>0.26382978723404255</c:v>
                </c:pt>
                <c:pt idx="330">
                  <c:v>0.41702127659574467</c:v>
                </c:pt>
                <c:pt idx="331">
                  <c:v>0.31489361702127661</c:v>
                </c:pt>
                <c:pt idx="332">
                  <c:v>0.26382978723404255</c:v>
                </c:pt>
                <c:pt idx="333">
                  <c:v>0.28510638297872343</c:v>
                </c:pt>
                <c:pt idx="334">
                  <c:v>0.28085106382978725</c:v>
                </c:pt>
                <c:pt idx="335">
                  <c:v>0.23404255319148937</c:v>
                </c:pt>
                <c:pt idx="336">
                  <c:v>0.38723404255319149</c:v>
                </c:pt>
                <c:pt idx="337">
                  <c:v>0.33191489361702126</c:v>
                </c:pt>
                <c:pt idx="338">
                  <c:v>0.20851063829787234</c:v>
                </c:pt>
                <c:pt idx="339">
                  <c:v>0.37446808510638296</c:v>
                </c:pt>
                <c:pt idx="340">
                  <c:v>0.33191489361702126</c:v>
                </c:pt>
                <c:pt idx="341">
                  <c:v>0.43404255319148938</c:v>
                </c:pt>
                <c:pt idx="342">
                  <c:v>0.28510638297872343</c:v>
                </c:pt>
                <c:pt idx="343">
                  <c:v>0.31914893617021278</c:v>
                </c:pt>
                <c:pt idx="344">
                  <c:v>0.4</c:v>
                </c:pt>
                <c:pt idx="345">
                  <c:v>0.22978723404255319</c:v>
                </c:pt>
                <c:pt idx="346">
                  <c:v>0.30212765957446808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51-4430-B555-F915B50BE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mean_count_t_en!$F$3:$MN$3</c:f>
              <c:numCache>
                <c:formatCode>General</c:formatCode>
                <c:ptCount val="347"/>
                <c:pt idx="0">
                  <c:v>0.2880206651598321</c:v>
                </c:pt>
                <c:pt idx="1">
                  <c:v>0.10978366160800775</c:v>
                </c:pt>
                <c:pt idx="2">
                  <c:v>6.6193090087181147E-2</c:v>
                </c:pt>
                <c:pt idx="3">
                  <c:v>1.5821762996448177E-2</c:v>
                </c:pt>
                <c:pt idx="4">
                  <c:v>0.10978366160800775</c:v>
                </c:pt>
                <c:pt idx="5">
                  <c:v>8.5243784307394252E-2</c:v>
                </c:pt>
                <c:pt idx="6">
                  <c:v>0.28382305456893769</c:v>
                </c:pt>
                <c:pt idx="7">
                  <c:v>2.2602518566354536E-3</c:v>
                </c:pt>
                <c:pt idx="8">
                  <c:v>0.26315789473684209</c:v>
                </c:pt>
                <c:pt idx="9">
                  <c:v>0.22505650629641588</c:v>
                </c:pt>
                <c:pt idx="10">
                  <c:v>0.18663222473361318</c:v>
                </c:pt>
                <c:pt idx="11">
                  <c:v>0.18727801097836616</c:v>
                </c:pt>
                <c:pt idx="12">
                  <c:v>0.11204391346464321</c:v>
                </c:pt>
                <c:pt idx="13">
                  <c:v>3.9070067807555696E-2</c:v>
                </c:pt>
                <c:pt idx="14">
                  <c:v>4.5527930255085565E-2</c:v>
                </c:pt>
                <c:pt idx="15">
                  <c:v>3.2935098482402322E-2</c:v>
                </c:pt>
                <c:pt idx="16">
                  <c:v>3.3903777849531802E-2</c:v>
                </c:pt>
                <c:pt idx="17">
                  <c:v>2.2279625443978043E-2</c:v>
                </c:pt>
                <c:pt idx="18">
                  <c:v>1.2269938650306749E-2</c:v>
                </c:pt>
                <c:pt idx="19">
                  <c:v>1.2915724895059735E-3</c:v>
                </c:pt>
                <c:pt idx="20">
                  <c:v>8.7181143041653204E-3</c:v>
                </c:pt>
                <c:pt idx="21">
                  <c:v>1.2915724895059735E-2</c:v>
                </c:pt>
                <c:pt idx="22">
                  <c:v>1.6144656118824668E-3</c:v>
                </c:pt>
                <c:pt idx="23">
                  <c:v>2.9706167258637391E-2</c:v>
                </c:pt>
                <c:pt idx="24">
                  <c:v>7.4265418146593478E-3</c:v>
                </c:pt>
                <c:pt idx="25">
                  <c:v>4.1976105908944142E-3</c:v>
                </c:pt>
                <c:pt idx="26">
                  <c:v>1.2915724895059735E-3</c:v>
                </c:pt>
                <c:pt idx="27">
                  <c:v>3.2289312237649337E-4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3.2289312237649337E-4</c:v>
                </c:pt>
                <c:pt idx="34">
                  <c:v>6.4578624475298673E-4</c:v>
                </c:pt>
                <c:pt idx="35">
                  <c:v>3.2289312237649337E-4</c:v>
                </c:pt>
                <c:pt idx="36">
                  <c:v>0</c:v>
                </c:pt>
                <c:pt idx="37">
                  <c:v>7.103648692282854E-3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1.0655473038424281E-2</c:v>
                </c:pt>
                <c:pt idx="41">
                  <c:v>2.2602518566354536E-3</c:v>
                </c:pt>
                <c:pt idx="42">
                  <c:v>7.4265418146593478E-3</c:v>
                </c:pt>
                <c:pt idx="43">
                  <c:v>0</c:v>
                </c:pt>
                <c:pt idx="44">
                  <c:v>1.8404907975460124E-2</c:v>
                </c:pt>
                <c:pt idx="45">
                  <c:v>0</c:v>
                </c:pt>
                <c:pt idx="46">
                  <c:v>2.9060381013884403E-3</c:v>
                </c:pt>
                <c:pt idx="47">
                  <c:v>4.5205037132709071E-3</c:v>
                </c:pt>
                <c:pt idx="48">
                  <c:v>0</c:v>
                </c:pt>
                <c:pt idx="49">
                  <c:v>0</c:v>
                </c:pt>
                <c:pt idx="50">
                  <c:v>6.8453341943816595E-2</c:v>
                </c:pt>
                <c:pt idx="51">
                  <c:v>1.7759121730707136E-2</c:v>
                </c:pt>
                <c:pt idx="52">
                  <c:v>7.7494349370358408E-3</c:v>
                </c:pt>
                <c:pt idx="53">
                  <c:v>6.4578624475298673E-4</c:v>
                </c:pt>
                <c:pt idx="54">
                  <c:v>6.1349693251533744E-3</c:v>
                </c:pt>
                <c:pt idx="55">
                  <c:v>3.2289312237649337E-4</c:v>
                </c:pt>
                <c:pt idx="56">
                  <c:v>1.3884404262189216E-2</c:v>
                </c:pt>
                <c:pt idx="57">
                  <c:v>3.2289312237649337E-4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1.7759121730707136E-2</c:v>
                </c:pt>
                <c:pt idx="61">
                  <c:v>9.686793671294801E-4</c:v>
                </c:pt>
                <c:pt idx="62">
                  <c:v>0</c:v>
                </c:pt>
                <c:pt idx="63">
                  <c:v>6.1349693251533744E-3</c:v>
                </c:pt>
                <c:pt idx="64">
                  <c:v>5.4891830804003876E-3</c:v>
                </c:pt>
                <c:pt idx="65">
                  <c:v>1.6144656118824668E-3</c:v>
                </c:pt>
                <c:pt idx="66">
                  <c:v>9.0410074265418142E-3</c:v>
                </c:pt>
                <c:pt idx="67">
                  <c:v>3.2289312237649337E-4</c:v>
                </c:pt>
                <c:pt idx="68">
                  <c:v>6.7807555699063611E-3</c:v>
                </c:pt>
                <c:pt idx="69">
                  <c:v>6.1349693251533744E-3</c:v>
                </c:pt>
                <c:pt idx="70">
                  <c:v>0.11204391346464321</c:v>
                </c:pt>
                <c:pt idx="71">
                  <c:v>5.6506296415886344E-2</c:v>
                </c:pt>
                <c:pt idx="72">
                  <c:v>2.8414594769131416E-2</c:v>
                </c:pt>
                <c:pt idx="73">
                  <c:v>0</c:v>
                </c:pt>
                <c:pt idx="74">
                  <c:v>0</c:v>
                </c:pt>
                <c:pt idx="75">
                  <c:v>6.4578624475298673E-4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8.0723280594123346E-3</c:v>
                </c:pt>
                <c:pt idx="81">
                  <c:v>2.2602518566354536E-3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3.2289312237649337E-4</c:v>
                </c:pt>
                <c:pt idx="85">
                  <c:v>0</c:v>
                </c:pt>
                <c:pt idx="86">
                  <c:v>0.17339360671617696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0.10946076848563126</c:v>
                </c:pt>
                <c:pt idx="91">
                  <c:v>0</c:v>
                </c:pt>
                <c:pt idx="92">
                  <c:v>0</c:v>
                </c:pt>
                <c:pt idx="93">
                  <c:v>3.2289312237649337E-4</c:v>
                </c:pt>
                <c:pt idx="94">
                  <c:v>9.686793671294801E-4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3.8747174685179204E-3</c:v>
                </c:pt>
                <c:pt idx="99">
                  <c:v>0</c:v>
                </c:pt>
                <c:pt idx="100">
                  <c:v>6.4578624475298673E-4</c:v>
                </c:pt>
                <c:pt idx="101">
                  <c:v>0.27349047465288989</c:v>
                </c:pt>
                <c:pt idx="102">
                  <c:v>0.14853083629318695</c:v>
                </c:pt>
                <c:pt idx="103">
                  <c:v>0.14465611882466903</c:v>
                </c:pt>
                <c:pt idx="104">
                  <c:v>0</c:v>
                </c:pt>
                <c:pt idx="105">
                  <c:v>2.1310946076848563E-2</c:v>
                </c:pt>
                <c:pt idx="106">
                  <c:v>7.103648692282854E-3</c:v>
                </c:pt>
                <c:pt idx="107">
                  <c:v>3.551824346141427E-3</c:v>
                </c:pt>
                <c:pt idx="108">
                  <c:v>3.2289312237649337E-4</c:v>
                </c:pt>
                <c:pt idx="109">
                  <c:v>3.8747174685179204E-3</c:v>
                </c:pt>
                <c:pt idx="110">
                  <c:v>6.4578624475298673E-4</c:v>
                </c:pt>
                <c:pt idx="111">
                  <c:v>0</c:v>
                </c:pt>
                <c:pt idx="112">
                  <c:v>7.0067807555699066E-2</c:v>
                </c:pt>
                <c:pt idx="113">
                  <c:v>5.1662899580238938E-2</c:v>
                </c:pt>
                <c:pt idx="114">
                  <c:v>2.2602518566354536E-3</c:v>
                </c:pt>
                <c:pt idx="115">
                  <c:v>3.2289312237649337E-4</c:v>
                </c:pt>
                <c:pt idx="116">
                  <c:v>6.4578624475298673E-4</c:v>
                </c:pt>
                <c:pt idx="117">
                  <c:v>5.8120762027768806E-3</c:v>
                </c:pt>
                <c:pt idx="118">
                  <c:v>1.0332579916047788E-2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4.5205037132709071E-3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2.9060381013884403E-3</c:v>
                </c:pt>
                <c:pt idx="131">
                  <c:v>4.1976105908944142E-3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3.2289312237649337E-4</c:v>
                </c:pt>
                <c:pt idx="139">
                  <c:v>1.2915724895059735E-3</c:v>
                </c:pt>
                <c:pt idx="140">
                  <c:v>4.8433968356474009E-3</c:v>
                </c:pt>
                <c:pt idx="141">
                  <c:v>0</c:v>
                </c:pt>
                <c:pt idx="142">
                  <c:v>1.9373587342589602E-3</c:v>
                </c:pt>
                <c:pt idx="143">
                  <c:v>0</c:v>
                </c:pt>
                <c:pt idx="144">
                  <c:v>0</c:v>
                </c:pt>
                <c:pt idx="145">
                  <c:v>6.4578624475298673E-4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3.2289312237649337E-4</c:v>
                </c:pt>
                <c:pt idx="150">
                  <c:v>3.2289312237649337E-4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6.4578624475298673E-4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3.2289312237649337E-4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2.2602518566354536E-3</c:v>
                </c:pt>
                <c:pt idx="189">
                  <c:v>1.2915724895059735E-3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6.4578624475298673E-4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9.686793671294801E-4</c:v>
                </c:pt>
                <c:pt idx="201">
                  <c:v>0</c:v>
                </c:pt>
                <c:pt idx="202">
                  <c:v>8.3952211817888284E-3</c:v>
                </c:pt>
                <c:pt idx="203">
                  <c:v>0</c:v>
                </c:pt>
                <c:pt idx="204">
                  <c:v>6.4578624475298673E-4</c:v>
                </c:pt>
                <c:pt idx="205">
                  <c:v>1.2915724895059735E-3</c:v>
                </c:pt>
                <c:pt idx="206">
                  <c:v>0</c:v>
                </c:pt>
                <c:pt idx="207">
                  <c:v>1.0978366160800775E-2</c:v>
                </c:pt>
                <c:pt idx="208">
                  <c:v>1.6144656118824668E-3</c:v>
                </c:pt>
                <c:pt idx="209">
                  <c:v>3.551824346141427E-3</c:v>
                </c:pt>
                <c:pt idx="210">
                  <c:v>6.4578624475298673E-3</c:v>
                </c:pt>
                <c:pt idx="211">
                  <c:v>4.1976105908944142E-3</c:v>
                </c:pt>
                <c:pt idx="212">
                  <c:v>3.8747174685179204E-3</c:v>
                </c:pt>
                <c:pt idx="213">
                  <c:v>3.8747174685179204E-3</c:v>
                </c:pt>
                <c:pt idx="214">
                  <c:v>1.3884404262189216E-2</c:v>
                </c:pt>
                <c:pt idx="215">
                  <c:v>1.2915724895059735E-3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1.9373587342589602E-3</c:v>
                </c:pt>
                <c:pt idx="220">
                  <c:v>1.3238618017436228E-2</c:v>
                </c:pt>
                <c:pt idx="221">
                  <c:v>0</c:v>
                </c:pt>
                <c:pt idx="222">
                  <c:v>2.5831449790119469E-3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2.2602518566354536E-3</c:v>
                </c:pt>
                <c:pt idx="226">
                  <c:v>3.6164029706167257E-2</c:v>
                </c:pt>
                <c:pt idx="227">
                  <c:v>0</c:v>
                </c:pt>
                <c:pt idx="228">
                  <c:v>9.686793671294801E-4</c:v>
                </c:pt>
                <c:pt idx="229">
                  <c:v>3.2289312237649337E-3</c:v>
                </c:pt>
                <c:pt idx="230">
                  <c:v>9.686793671294801E-4</c:v>
                </c:pt>
                <c:pt idx="231">
                  <c:v>9.6867936712948018E-3</c:v>
                </c:pt>
                <c:pt idx="232">
                  <c:v>1.4207297384565708E-2</c:v>
                </c:pt>
                <c:pt idx="233">
                  <c:v>0</c:v>
                </c:pt>
                <c:pt idx="234">
                  <c:v>0</c:v>
                </c:pt>
                <c:pt idx="235">
                  <c:v>2.1633839199225055E-2</c:v>
                </c:pt>
                <c:pt idx="236">
                  <c:v>1.9373587342589602E-3</c:v>
                </c:pt>
                <c:pt idx="237">
                  <c:v>4.5205037132709071E-3</c:v>
                </c:pt>
                <c:pt idx="238">
                  <c:v>0</c:v>
                </c:pt>
                <c:pt idx="239">
                  <c:v>5.8120762027768806E-3</c:v>
                </c:pt>
                <c:pt idx="240">
                  <c:v>0</c:v>
                </c:pt>
                <c:pt idx="241">
                  <c:v>2.5831449790119469E-3</c:v>
                </c:pt>
                <c:pt idx="242">
                  <c:v>1.6144656118824668E-3</c:v>
                </c:pt>
                <c:pt idx="243">
                  <c:v>1.6144656118824668E-3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1.2915724895059735E-3</c:v>
                </c:pt>
                <c:pt idx="248">
                  <c:v>0</c:v>
                </c:pt>
                <c:pt idx="249">
                  <c:v>1.2915724895059735E-3</c:v>
                </c:pt>
                <c:pt idx="250">
                  <c:v>3.2289312237649337E-4</c:v>
                </c:pt>
                <c:pt idx="251">
                  <c:v>1.6144656118824668E-3</c:v>
                </c:pt>
                <c:pt idx="252">
                  <c:v>1.9373587342589602E-3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3.2289312237649337E-4</c:v>
                </c:pt>
                <c:pt idx="257">
                  <c:v>1.2915724895059735E-3</c:v>
                </c:pt>
                <c:pt idx="258">
                  <c:v>0</c:v>
                </c:pt>
                <c:pt idx="259">
                  <c:v>6.4578624475298673E-4</c:v>
                </c:pt>
                <c:pt idx="260">
                  <c:v>4.8433968356474009E-3</c:v>
                </c:pt>
                <c:pt idx="261">
                  <c:v>9.686793671294801E-4</c:v>
                </c:pt>
                <c:pt idx="262">
                  <c:v>0</c:v>
                </c:pt>
                <c:pt idx="263">
                  <c:v>2.1956732321601551E-2</c:v>
                </c:pt>
                <c:pt idx="264">
                  <c:v>4.1976105908944142E-3</c:v>
                </c:pt>
                <c:pt idx="265">
                  <c:v>6.1349693251533744E-3</c:v>
                </c:pt>
                <c:pt idx="266">
                  <c:v>0</c:v>
                </c:pt>
                <c:pt idx="267">
                  <c:v>0</c:v>
                </c:pt>
                <c:pt idx="268">
                  <c:v>2.5831449790119469E-3</c:v>
                </c:pt>
                <c:pt idx="269">
                  <c:v>0</c:v>
                </c:pt>
                <c:pt idx="270">
                  <c:v>1.2915724895059735E-3</c:v>
                </c:pt>
                <c:pt idx="271">
                  <c:v>0</c:v>
                </c:pt>
                <c:pt idx="272">
                  <c:v>0</c:v>
                </c:pt>
                <c:pt idx="273">
                  <c:v>6.4578624475298673E-4</c:v>
                </c:pt>
                <c:pt idx="274">
                  <c:v>0</c:v>
                </c:pt>
                <c:pt idx="275">
                  <c:v>1.6144656118824668E-3</c:v>
                </c:pt>
                <c:pt idx="276">
                  <c:v>3.2289312237649337E-4</c:v>
                </c:pt>
                <c:pt idx="277">
                  <c:v>1.2915724895059735E-2</c:v>
                </c:pt>
                <c:pt idx="278">
                  <c:v>1.9373587342589602E-3</c:v>
                </c:pt>
                <c:pt idx="279">
                  <c:v>2.5831449790119469E-3</c:v>
                </c:pt>
                <c:pt idx="280">
                  <c:v>0</c:v>
                </c:pt>
                <c:pt idx="281">
                  <c:v>0</c:v>
                </c:pt>
                <c:pt idx="282">
                  <c:v>0.1462705844365515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7.103648692282854E-3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1.9050694220213108E-2</c:v>
                </c:pt>
                <c:pt idx="289">
                  <c:v>6.4578624475298673E-4</c:v>
                </c:pt>
                <c:pt idx="290">
                  <c:v>3.4549564094284793E-2</c:v>
                </c:pt>
                <c:pt idx="291">
                  <c:v>3.2289312237649337E-4</c:v>
                </c:pt>
                <c:pt idx="292">
                  <c:v>1.9373587342589602E-3</c:v>
                </c:pt>
                <c:pt idx="293">
                  <c:v>0.14982240878269293</c:v>
                </c:pt>
                <c:pt idx="294">
                  <c:v>0.12302227962544397</c:v>
                </c:pt>
                <c:pt idx="295">
                  <c:v>1.6144656118824668E-3</c:v>
                </c:pt>
                <c:pt idx="296">
                  <c:v>1.3238618017436228E-2</c:v>
                </c:pt>
                <c:pt idx="297">
                  <c:v>2.9060381013884403E-3</c:v>
                </c:pt>
                <c:pt idx="298">
                  <c:v>3.2289312237649337E-3</c:v>
                </c:pt>
                <c:pt idx="299">
                  <c:v>2.9060381013884403E-3</c:v>
                </c:pt>
                <c:pt idx="300">
                  <c:v>0</c:v>
                </c:pt>
                <c:pt idx="301">
                  <c:v>1.0655473038424281E-2</c:v>
                </c:pt>
                <c:pt idx="302">
                  <c:v>1.2915724895059735E-3</c:v>
                </c:pt>
                <c:pt idx="303">
                  <c:v>2.0988052954472071E-2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1.4207297384565708E-2</c:v>
                </c:pt>
                <c:pt idx="310">
                  <c:v>6.4578624475298673E-4</c:v>
                </c:pt>
                <c:pt idx="311">
                  <c:v>1.1301259283177269E-2</c:v>
                </c:pt>
                <c:pt idx="312">
                  <c:v>0</c:v>
                </c:pt>
                <c:pt idx="313">
                  <c:v>0</c:v>
                </c:pt>
                <c:pt idx="314">
                  <c:v>6.4578624475298673E-4</c:v>
                </c:pt>
                <c:pt idx="315">
                  <c:v>2.2602518566354536E-3</c:v>
                </c:pt>
                <c:pt idx="316">
                  <c:v>9.686793671294801E-4</c:v>
                </c:pt>
                <c:pt idx="317">
                  <c:v>9.686793671294801E-4</c:v>
                </c:pt>
                <c:pt idx="318">
                  <c:v>1.2915724895059735E-3</c:v>
                </c:pt>
                <c:pt idx="319">
                  <c:v>1.2915724895059735E-3</c:v>
                </c:pt>
                <c:pt idx="320">
                  <c:v>1.2915724895059735E-3</c:v>
                </c:pt>
                <c:pt idx="321">
                  <c:v>6.4578624475298673E-4</c:v>
                </c:pt>
                <c:pt idx="322">
                  <c:v>1.9373587342589602E-3</c:v>
                </c:pt>
                <c:pt idx="323">
                  <c:v>1.6144656118824668E-3</c:v>
                </c:pt>
                <c:pt idx="324">
                  <c:v>9.686793671294801E-4</c:v>
                </c:pt>
                <c:pt idx="325">
                  <c:v>0</c:v>
                </c:pt>
                <c:pt idx="326">
                  <c:v>7.7494349370358408E-3</c:v>
                </c:pt>
                <c:pt idx="327">
                  <c:v>9.363900548918308E-3</c:v>
                </c:pt>
                <c:pt idx="328">
                  <c:v>6.4578624475298673E-4</c:v>
                </c:pt>
                <c:pt idx="329">
                  <c:v>3.551824346141427E-3</c:v>
                </c:pt>
                <c:pt idx="330">
                  <c:v>2.9060381013884403E-3</c:v>
                </c:pt>
                <c:pt idx="331">
                  <c:v>4.1976105908944142E-3</c:v>
                </c:pt>
                <c:pt idx="332">
                  <c:v>1.3561511139812722E-2</c:v>
                </c:pt>
                <c:pt idx="333">
                  <c:v>9.686793671294801E-4</c:v>
                </c:pt>
                <c:pt idx="334">
                  <c:v>7.7494349370358408E-3</c:v>
                </c:pt>
                <c:pt idx="335">
                  <c:v>6.4578624475298673E-4</c:v>
                </c:pt>
                <c:pt idx="336">
                  <c:v>3.2289312237649337E-4</c:v>
                </c:pt>
                <c:pt idx="337">
                  <c:v>1.6144656118824668E-3</c:v>
                </c:pt>
                <c:pt idx="338">
                  <c:v>9.686793671294801E-4</c:v>
                </c:pt>
                <c:pt idx="339">
                  <c:v>1.2915724895059735E-3</c:v>
                </c:pt>
                <c:pt idx="340">
                  <c:v>1.2915724895059735E-2</c:v>
                </c:pt>
                <c:pt idx="341">
                  <c:v>2.5508556667742977E-2</c:v>
                </c:pt>
                <c:pt idx="342">
                  <c:v>3.2289312237649337E-4</c:v>
                </c:pt>
                <c:pt idx="343">
                  <c:v>3.2289312237649337E-4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0B-4E6F-BD1F-CA4BDC95743C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mean_count_t_en!$F$9:$MN$9</c:f>
              <c:numCache>
                <c:formatCode>General</c:formatCode>
                <c:ptCount val="347"/>
                <c:pt idx="0">
                  <c:v>0.31489361702127661</c:v>
                </c:pt>
                <c:pt idx="1">
                  <c:v>0.11914893617021277</c:v>
                </c:pt>
                <c:pt idx="2">
                  <c:v>6.3829787234042548E-2</c:v>
                </c:pt>
                <c:pt idx="3">
                  <c:v>8.5106382978723406E-3</c:v>
                </c:pt>
                <c:pt idx="4">
                  <c:v>0.1148936170212766</c:v>
                </c:pt>
                <c:pt idx="5">
                  <c:v>6.3829787234042548E-2</c:v>
                </c:pt>
                <c:pt idx="6">
                  <c:v>0.28085106382978725</c:v>
                </c:pt>
                <c:pt idx="7">
                  <c:v>0</c:v>
                </c:pt>
                <c:pt idx="8">
                  <c:v>0.30212765957446808</c:v>
                </c:pt>
                <c:pt idx="9">
                  <c:v>0.24680851063829787</c:v>
                </c:pt>
                <c:pt idx="10">
                  <c:v>0.19148936170212766</c:v>
                </c:pt>
                <c:pt idx="11">
                  <c:v>0.19574468085106383</c:v>
                </c:pt>
                <c:pt idx="12">
                  <c:v>0.11063829787234042</c:v>
                </c:pt>
                <c:pt idx="13">
                  <c:v>3.8297872340425532E-2</c:v>
                </c:pt>
                <c:pt idx="14">
                  <c:v>5.5319148936170209E-2</c:v>
                </c:pt>
                <c:pt idx="15">
                  <c:v>5.5319148936170209E-2</c:v>
                </c:pt>
                <c:pt idx="16">
                  <c:v>5.5319148936170209E-2</c:v>
                </c:pt>
                <c:pt idx="17">
                  <c:v>3.4042553191489362E-2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2.553191489361702E-2</c:v>
                </c:pt>
                <c:pt idx="21">
                  <c:v>4.2553191489361703E-3</c:v>
                </c:pt>
                <c:pt idx="22">
                  <c:v>0</c:v>
                </c:pt>
                <c:pt idx="23">
                  <c:v>4.2553191489361701E-2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8.5106382978723406E-3</c:v>
                </c:pt>
                <c:pt idx="41">
                  <c:v>0</c:v>
                </c:pt>
                <c:pt idx="42">
                  <c:v>8.5106382978723406E-3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8.5106382978723406E-3</c:v>
                </c:pt>
                <c:pt idx="48">
                  <c:v>0</c:v>
                </c:pt>
                <c:pt idx="49">
                  <c:v>0</c:v>
                </c:pt>
                <c:pt idx="50">
                  <c:v>6.3829787234042548E-2</c:v>
                </c:pt>
                <c:pt idx="51">
                  <c:v>8.5106382978723406E-3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8.5106382978723406E-3</c:v>
                </c:pt>
                <c:pt idx="55">
                  <c:v>4.2553191489361703E-3</c:v>
                </c:pt>
                <c:pt idx="56">
                  <c:v>1.276595744680851E-2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8.5106382978723406E-3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4.2553191489361703E-3</c:v>
                </c:pt>
                <c:pt idx="65">
                  <c:v>0</c:v>
                </c:pt>
                <c:pt idx="66">
                  <c:v>1.7021276595744681E-2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8.5106382978723406E-3</c:v>
                </c:pt>
                <c:pt idx="70">
                  <c:v>8.085106382978724E-2</c:v>
                </c:pt>
                <c:pt idx="71">
                  <c:v>7.6595744680851063E-2</c:v>
                </c:pt>
                <c:pt idx="72">
                  <c:v>1.276595744680851E-2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1.276595744680851E-2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0.17872340425531916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8.5106382978723402E-2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0.25957446808510637</c:v>
                </c:pt>
                <c:pt idx="102">
                  <c:v>0.10212765957446808</c:v>
                </c:pt>
                <c:pt idx="103">
                  <c:v>0.10638297872340426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1.7021276595744681E-2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4.6808510638297871E-2</c:v>
                </c:pt>
                <c:pt idx="113">
                  <c:v>5.9574468085106386E-2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1.7021276595744681E-2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4.2553191489361703E-3</c:v>
                </c:pt>
                <c:pt idx="150">
                  <c:v>4.2553191489361703E-3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1.7021276595744681E-2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4.2553191489361703E-3</c:v>
                </c:pt>
                <c:pt idx="220">
                  <c:v>1.276595744680851E-2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1.276595744680851E-2</c:v>
                </c:pt>
                <c:pt idx="226">
                  <c:v>5.106382978723404E-2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8.5106382978723406E-3</c:v>
                </c:pt>
                <c:pt idx="232">
                  <c:v>1.7021276595744681E-2</c:v>
                </c:pt>
                <c:pt idx="233">
                  <c:v>0</c:v>
                </c:pt>
                <c:pt idx="234">
                  <c:v>0</c:v>
                </c:pt>
                <c:pt idx="235">
                  <c:v>3.4042553191489362E-2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8.5106382978723406E-3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2.9787234042553193E-2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4.2553191489361703E-3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4.2553191489361703E-3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2.9787234042553193E-2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0.12340425531914893</c:v>
                </c:pt>
                <c:pt idx="283">
                  <c:v>0</c:v>
                </c:pt>
                <c:pt idx="284">
                  <c:v>0</c:v>
                </c:pt>
                <c:pt idx="285">
                  <c:v>4.2553191489361703E-3</c:v>
                </c:pt>
                <c:pt idx="286">
                  <c:v>0</c:v>
                </c:pt>
                <c:pt idx="287">
                  <c:v>0</c:v>
                </c:pt>
                <c:pt idx="288">
                  <c:v>2.9787234042553193E-2</c:v>
                </c:pt>
                <c:pt idx="289">
                  <c:v>0</c:v>
                </c:pt>
                <c:pt idx="290">
                  <c:v>5.5319148936170209E-2</c:v>
                </c:pt>
                <c:pt idx="291">
                  <c:v>0</c:v>
                </c:pt>
                <c:pt idx="292">
                  <c:v>4.2553191489361703E-3</c:v>
                </c:pt>
                <c:pt idx="293">
                  <c:v>0.12340425531914893</c:v>
                </c:pt>
                <c:pt idx="294">
                  <c:v>0.10638297872340426</c:v>
                </c:pt>
                <c:pt idx="295">
                  <c:v>4.2553191489361703E-3</c:v>
                </c:pt>
                <c:pt idx="296">
                  <c:v>3.4042553191489362E-2</c:v>
                </c:pt>
                <c:pt idx="297">
                  <c:v>4.2553191489361703E-3</c:v>
                </c:pt>
                <c:pt idx="298">
                  <c:v>1.276595744680851E-2</c:v>
                </c:pt>
                <c:pt idx="299">
                  <c:v>4.2553191489361703E-3</c:v>
                </c:pt>
                <c:pt idx="300">
                  <c:v>0</c:v>
                </c:pt>
                <c:pt idx="301">
                  <c:v>8.5106382978723406E-3</c:v>
                </c:pt>
                <c:pt idx="302">
                  <c:v>0</c:v>
                </c:pt>
                <c:pt idx="303">
                  <c:v>3.4042553191489362E-2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2.9787234042553193E-2</c:v>
                </c:pt>
                <c:pt idx="310">
                  <c:v>0</c:v>
                </c:pt>
                <c:pt idx="311">
                  <c:v>4.2553191489361703E-3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4.2553191489361703E-3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4.2553191489361703E-3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2.553191489361702E-2</c:v>
                </c:pt>
                <c:pt idx="332">
                  <c:v>3.4042553191489362E-2</c:v>
                </c:pt>
                <c:pt idx="333">
                  <c:v>0</c:v>
                </c:pt>
                <c:pt idx="334">
                  <c:v>1.7021276595744681E-2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8.5106382978723406E-3</c:v>
                </c:pt>
                <c:pt idx="340">
                  <c:v>3.4042553191489362E-2</c:v>
                </c:pt>
                <c:pt idx="341">
                  <c:v>3.4042553191489362E-2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0B-4E6F-BD1F-CA4BDC95743C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mean_count_t_en!$F$15:$MN$15</c:f>
              <c:numCache>
                <c:formatCode>General</c:formatCode>
                <c:ptCount val="347"/>
                <c:pt idx="0">
                  <c:v>4.3559322033898304</c:v>
                </c:pt>
                <c:pt idx="1">
                  <c:v>1.4406779661016949</c:v>
                </c:pt>
                <c:pt idx="2">
                  <c:v>0.81355932203389836</c:v>
                </c:pt>
                <c:pt idx="3">
                  <c:v>0.2288135593220339</c:v>
                </c:pt>
                <c:pt idx="4">
                  <c:v>1.4406779661016949</c:v>
                </c:pt>
                <c:pt idx="5">
                  <c:v>1.0847457627118644</c:v>
                </c:pt>
                <c:pt idx="6">
                  <c:v>3.7203389830508473</c:v>
                </c:pt>
                <c:pt idx="7">
                  <c:v>8.4745762711864406E-3</c:v>
                </c:pt>
                <c:pt idx="8">
                  <c:v>3.8898305084745761</c:v>
                </c:pt>
                <c:pt idx="9">
                  <c:v>3.2288135593220337</c:v>
                </c:pt>
                <c:pt idx="10">
                  <c:v>2.7881355932203391</c:v>
                </c:pt>
                <c:pt idx="11">
                  <c:v>2.7966101694915255</c:v>
                </c:pt>
                <c:pt idx="12">
                  <c:v>1.6694915254237288</c:v>
                </c:pt>
                <c:pt idx="13">
                  <c:v>0.5</c:v>
                </c:pt>
                <c:pt idx="14">
                  <c:v>0.56779661016949157</c:v>
                </c:pt>
                <c:pt idx="15">
                  <c:v>0.5423728813559322</c:v>
                </c:pt>
                <c:pt idx="16">
                  <c:v>0.42372881355932202</c:v>
                </c:pt>
                <c:pt idx="17">
                  <c:v>0.38135593220338981</c:v>
                </c:pt>
                <c:pt idx="18">
                  <c:v>0.21186440677966101</c:v>
                </c:pt>
                <c:pt idx="19">
                  <c:v>2.5423728813559324E-2</c:v>
                </c:pt>
                <c:pt idx="20">
                  <c:v>0.13559322033898305</c:v>
                </c:pt>
                <c:pt idx="21">
                  <c:v>0.16949152542372881</c:v>
                </c:pt>
                <c:pt idx="22">
                  <c:v>0</c:v>
                </c:pt>
                <c:pt idx="23">
                  <c:v>0.49152542372881358</c:v>
                </c:pt>
                <c:pt idx="24">
                  <c:v>0.10169491525423729</c:v>
                </c:pt>
                <c:pt idx="25">
                  <c:v>4.2372881355932202E-2</c:v>
                </c:pt>
                <c:pt idx="26">
                  <c:v>2.5423728813559324E-2</c:v>
                </c:pt>
                <c:pt idx="27">
                  <c:v>8.4745762711864406E-3</c:v>
                </c:pt>
                <c:pt idx="28">
                  <c:v>8.4745762711864406E-3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1.6949152542372881E-2</c:v>
                </c:pt>
                <c:pt idx="34">
                  <c:v>8.4745762711864406E-3</c:v>
                </c:pt>
                <c:pt idx="35">
                  <c:v>0</c:v>
                </c:pt>
                <c:pt idx="36">
                  <c:v>0</c:v>
                </c:pt>
                <c:pt idx="37">
                  <c:v>4.2372881355932202E-2</c:v>
                </c:pt>
                <c:pt idx="38">
                  <c:v>0</c:v>
                </c:pt>
                <c:pt idx="39">
                  <c:v>8.4745762711864406E-3</c:v>
                </c:pt>
                <c:pt idx="40">
                  <c:v>0.16101694915254236</c:v>
                </c:pt>
                <c:pt idx="41">
                  <c:v>8.4745762711864406E-3</c:v>
                </c:pt>
                <c:pt idx="42">
                  <c:v>0.11016949152542373</c:v>
                </c:pt>
                <c:pt idx="43">
                  <c:v>0</c:v>
                </c:pt>
                <c:pt idx="44">
                  <c:v>0.29661016949152541</c:v>
                </c:pt>
                <c:pt idx="45">
                  <c:v>0</c:v>
                </c:pt>
                <c:pt idx="46">
                  <c:v>4.2372881355932202E-2</c:v>
                </c:pt>
                <c:pt idx="47">
                  <c:v>7.6271186440677971E-2</c:v>
                </c:pt>
                <c:pt idx="48">
                  <c:v>0</c:v>
                </c:pt>
                <c:pt idx="49">
                  <c:v>0</c:v>
                </c:pt>
                <c:pt idx="50">
                  <c:v>0.82203389830508478</c:v>
                </c:pt>
                <c:pt idx="51">
                  <c:v>0.25423728813559321</c:v>
                </c:pt>
                <c:pt idx="52">
                  <c:v>0.1271186440677966</c:v>
                </c:pt>
                <c:pt idx="53">
                  <c:v>0</c:v>
                </c:pt>
                <c:pt idx="54">
                  <c:v>7.6271186440677971E-2</c:v>
                </c:pt>
                <c:pt idx="55">
                  <c:v>8.4745762711864406E-3</c:v>
                </c:pt>
                <c:pt idx="56">
                  <c:v>0.20338983050847459</c:v>
                </c:pt>
                <c:pt idx="57">
                  <c:v>8.4745762711864406E-3</c:v>
                </c:pt>
                <c:pt idx="58">
                  <c:v>6.7796610169491525E-2</c:v>
                </c:pt>
                <c:pt idx="59">
                  <c:v>5.9322033898305086E-2</c:v>
                </c:pt>
                <c:pt idx="60">
                  <c:v>0.28813559322033899</c:v>
                </c:pt>
                <c:pt idx="61">
                  <c:v>2.5423728813559324E-2</c:v>
                </c:pt>
                <c:pt idx="62">
                  <c:v>0</c:v>
                </c:pt>
                <c:pt idx="63">
                  <c:v>9.3220338983050849E-2</c:v>
                </c:pt>
                <c:pt idx="64">
                  <c:v>6.7796610169491525E-2</c:v>
                </c:pt>
                <c:pt idx="65">
                  <c:v>8.4745762711864406E-3</c:v>
                </c:pt>
                <c:pt idx="66">
                  <c:v>0.1440677966101695</c:v>
                </c:pt>
                <c:pt idx="67">
                  <c:v>8.4745762711864406E-3</c:v>
                </c:pt>
                <c:pt idx="68">
                  <c:v>7.6271186440677971E-2</c:v>
                </c:pt>
                <c:pt idx="69">
                  <c:v>9.3220338983050849E-2</c:v>
                </c:pt>
                <c:pt idx="70">
                  <c:v>1.3898305084745763</c:v>
                </c:pt>
                <c:pt idx="71">
                  <c:v>0.77966101694915257</c:v>
                </c:pt>
                <c:pt idx="72">
                  <c:v>0.28813559322033899</c:v>
                </c:pt>
                <c:pt idx="73">
                  <c:v>0</c:v>
                </c:pt>
                <c:pt idx="74">
                  <c:v>0</c:v>
                </c:pt>
                <c:pt idx="75">
                  <c:v>1.6949152542372881E-2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5.9322033898305086E-2</c:v>
                </c:pt>
                <c:pt idx="81">
                  <c:v>3.3898305084745763E-2</c:v>
                </c:pt>
                <c:pt idx="82">
                  <c:v>2.5423728813559324E-2</c:v>
                </c:pt>
                <c:pt idx="83">
                  <c:v>0</c:v>
                </c:pt>
                <c:pt idx="84">
                  <c:v>8.4745762711864406E-3</c:v>
                </c:pt>
                <c:pt idx="85">
                  <c:v>0</c:v>
                </c:pt>
                <c:pt idx="86">
                  <c:v>2.1694915254237288</c:v>
                </c:pt>
                <c:pt idx="87">
                  <c:v>5.0847457627118647E-2</c:v>
                </c:pt>
                <c:pt idx="88">
                  <c:v>0</c:v>
                </c:pt>
                <c:pt idx="89">
                  <c:v>0</c:v>
                </c:pt>
                <c:pt idx="90">
                  <c:v>1.3389830508474576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6.7796610169491525E-2</c:v>
                </c:pt>
                <c:pt idx="99">
                  <c:v>0</c:v>
                </c:pt>
                <c:pt idx="100">
                  <c:v>0</c:v>
                </c:pt>
                <c:pt idx="101">
                  <c:v>3.5593220338983049</c:v>
                </c:pt>
                <c:pt idx="102">
                  <c:v>1.8305084745762712</c:v>
                </c:pt>
                <c:pt idx="103">
                  <c:v>1.7796610169491525</c:v>
                </c:pt>
                <c:pt idx="104">
                  <c:v>0</c:v>
                </c:pt>
                <c:pt idx="105">
                  <c:v>0.29661016949152541</c:v>
                </c:pt>
                <c:pt idx="106">
                  <c:v>6.7796610169491525E-2</c:v>
                </c:pt>
                <c:pt idx="107">
                  <c:v>1.6949152542372881E-2</c:v>
                </c:pt>
                <c:pt idx="108">
                  <c:v>0</c:v>
                </c:pt>
                <c:pt idx="109">
                  <c:v>5.0847457627118647E-2</c:v>
                </c:pt>
                <c:pt idx="110">
                  <c:v>0</c:v>
                </c:pt>
                <c:pt idx="111">
                  <c:v>0</c:v>
                </c:pt>
                <c:pt idx="112">
                  <c:v>0.85593220338983056</c:v>
                </c:pt>
                <c:pt idx="113">
                  <c:v>0.61864406779661019</c:v>
                </c:pt>
                <c:pt idx="114">
                  <c:v>4.2372881355932202E-2</c:v>
                </c:pt>
                <c:pt idx="115">
                  <c:v>0</c:v>
                </c:pt>
                <c:pt idx="116">
                  <c:v>1.6949152542372881E-2</c:v>
                </c:pt>
                <c:pt idx="117">
                  <c:v>0.11016949152542373</c:v>
                </c:pt>
                <c:pt idx="118">
                  <c:v>0.16101694915254236</c:v>
                </c:pt>
                <c:pt idx="119">
                  <c:v>0</c:v>
                </c:pt>
                <c:pt idx="120">
                  <c:v>0</c:v>
                </c:pt>
                <c:pt idx="121">
                  <c:v>5.0847457627118647E-2</c:v>
                </c:pt>
                <c:pt idx="122">
                  <c:v>8.4745762711864406E-3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8.4745762711864406E-3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1.6949152542372881E-2</c:v>
                </c:pt>
                <c:pt idx="131">
                  <c:v>3.3898305084745763E-2</c:v>
                </c:pt>
                <c:pt idx="132">
                  <c:v>0</c:v>
                </c:pt>
                <c:pt idx="133">
                  <c:v>0</c:v>
                </c:pt>
                <c:pt idx="134">
                  <c:v>8.4745762711864406E-3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8.4745762711864406E-3</c:v>
                </c:pt>
                <c:pt idx="139">
                  <c:v>3.3898305084745763E-2</c:v>
                </c:pt>
                <c:pt idx="140">
                  <c:v>5.0847457627118647E-2</c:v>
                </c:pt>
                <c:pt idx="141">
                  <c:v>0</c:v>
                </c:pt>
                <c:pt idx="142">
                  <c:v>5.0847457627118647E-2</c:v>
                </c:pt>
                <c:pt idx="143">
                  <c:v>0</c:v>
                </c:pt>
                <c:pt idx="144">
                  <c:v>0</c:v>
                </c:pt>
                <c:pt idx="145">
                  <c:v>8.4745762711864406E-3</c:v>
                </c:pt>
                <c:pt idx="146">
                  <c:v>0</c:v>
                </c:pt>
                <c:pt idx="147">
                  <c:v>0</c:v>
                </c:pt>
                <c:pt idx="148">
                  <c:v>1.6949152542372881E-2</c:v>
                </c:pt>
                <c:pt idx="149">
                  <c:v>8.4745762711864406E-3</c:v>
                </c:pt>
                <c:pt idx="150">
                  <c:v>8.4745762711864406E-3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8.4745762711864406E-3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1.6949152542372881E-2</c:v>
                </c:pt>
                <c:pt idx="172">
                  <c:v>8.4745762711864406E-3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2.5423728813559324E-2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1.6949152542372881E-2</c:v>
                </c:pt>
                <c:pt idx="197">
                  <c:v>0</c:v>
                </c:pt>
                <c:pt idx="198">
                  <c:v>1.6949152542372881E-2</c:v>
                </c:pt>
                <c:pt idx="199">
                  <c:v>0</c:v>
                </c:pt>
                <c:pt idx="200">
                  <c:v>8.4745762711864406E-3</c:v>
                </c:pt>
                <c:pt idx="201">
                  <c:v>0</c:v>
                </c:pt>
                <c:pt idx="202">
                  <c:v>0.1271186440677966</c:v>
                </c:pt>
                <c:pt idx="203">
                  <c:v>0</c:v>
                </c:pt>
                <c:pt idx="204">
                  <c:v>0</c:v>
                </c:pt>
                <c:pt idx="205">
                  <c:v>8.4745762711864406E-3</c:v>
                </c:pt>
                <c:pt idx="206">
                  <c:v>0</c:v>
                </c:pt>
                <c:pt idx="207">
                  <c:v>0.15254237288135594</c:v>
                </c:pt>
                <c:pt idx="208">
                  <c:v>1.6949152542372881E-2</c:v>
                </c:pt>
                <c:pt idx="209">
                  <c:v>4.2372881355932202E-2</c:v>
                </c:pt>
                <c:pt idx="210">
                  <c:v>0.13559322033898305</c:v>
                </c:pt>
                <c:pt idx="211">
                  <c:v>5.0847457627118647E-2</c:v>
                </c:pt>
                <c:pt idx="212">
                  <c:v>2.5423728813559324E-2</c:v>
                </c:pt>
                <c:pt idx="213">
                  <c:v>1.6949152542372881E-2</c:v>
                </c:pt>
                <c:pt idx="214">
                  <c:v>0.13559322033898305</c:v>
                </c:pt>
                <c:pt idx="215">
                  <c:v>1.6949152542372881E-2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3.3898305084745763E-2</c:v>
                </c:pt>
                <c:pt idx="220">
                  <c:v>0.19491525423728814</c:v>
                </c:pt>
                <c:pt idx="221">
                  <c:v>0</c:v>
                </c:pt>
                <c:pt idx="222">
                  <c:v>4.2372881355932202E-2</c:v>
                </c:pt>
                <c:pt idx="223">
                  <c:v>0</c:v>
                </c:pt>
                <c:pt idx="224">
                  <c:v>0</c:v>
                </c:pt>
                <c:pt idx="225">
                  <c:v>5.0847457627118647E-2</c:v>
                </c:pt>
                <c:pt idx="226">
                  <c:v>0.5</c:v>
                </c:pt>
                <c:pt idx="227">
                  <c:v>0</c:v>
                </c:pt>
                <c:pt idx="228">
                  <c:v>1.6949152542372881E-2</c:v>
                </c:pt>
                <c:pt idx="229">
                  <c:v>3.3898305084745763E-2</c:v>
                </c:pt>
                <c:pt idx="230">
                  <c:v>1.6949152542372881E-2</c:v>
                </c:pt>
                <c:pt idx="231">
                  <c:v>0.1271186440677966</c:v>
                </c:pt>
                <c:pt idx="232">
                  <c:v>0.19491525423728814</c:v>
                </c:pt>
                <c:pt idx="233">
                  <c:v>0</c:v>
                </c:pt>
                <c:pt idx="234">
                  <c:v>0</c:v>
                </c:pt>
                <c:pt idx="235">
                  <c:v>0.30508474576271188</c:v>
                </c:pt>
                <c:pt idx="236">
                  <c:v>5.0847457627118647E-2</c:v>
                </c:pt>
                <c:pt idx="237">
                  <c:v>9.3220338983050849E-2</c:v>
                </c:pt>
                <c:pt idx="238">
                  <c:v>0</c:v>
                </c:pt>
                <c:pt idx="239">
                  <c:v>4.2372881355932202E-2</c:v>
                </c:pt>
                <c:pt idx="240">
                  <c:v>0</c:v>
                </c:pt>
                <c:pt idx="241">
                  <c:v>5.0847457627118647E-2</c:v>
                </c:pt>
                <c:pt idx="242">
                  <c:v>1.6949152542372881E-2</c:v>
                </c:pt>
                <c:pt idx="243">
                  <c:v>2.5423728813559324E-2</c:v>
                </c:pt>
                <c:pt idx="244">
                  <c:v>8.4745762711864406E-3</c:v>
                </c:pt>
                <c:pt idx="245">
                  <c:v>0</c:v>
                </c:pt>
                <c:pt idx="246">
                  <c:v>0</c:v>
                </c:pt>
                <c:pt idx="247">
                  <c:v>1.6949152542372881E-2</c:v>
                </c:pt>
                <c:pt idx="248">
                  <c:v>0</c:v>
                </c:pt>
                <c:pt idx="249">
                  <c:v>8.4745762711864406E-3</c:v>
                </c:pt>
                <c:pt idx="250">
                  <c:v>0</c:v>
                </c:pt>
                <c:pt idx="251">
                  <c:v>3.3898305084745763E-2</c:v>
                </c:pt>
                <c:pt idx="252">
                  <c:v>3.3898305084745763E-2</c:v>
                </c:pt>
                <c:pt idx="253">
                  <c:v>8.4745762711864406E-3</c:v>
                </c:pt>
                <c:pt idx="254">
                  <c:v>8.4745762711864406E-3</c:v>
                </c:pt>
                <c:pt idx="255">
                  <c:v>0</c:v>
                </c:pt>
                <c:pt idx="256">
                  <c:v>1.6949152542372881E-2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3.3898305084745763E-2</c:v>
                </c:pt>
                <c:pt idx="261">
                  <c:v>8.4745762711864406E-3</c:v>
                </c:pt>
                <c:pt idx="262">
                  <c:v>0</c:v>
                </c:pt>
                <c:pt idx="263">
                  <c:v>0.26271186440677968</c:v>
                </c:pt>
                <c:pt idx="264">
                  <c:v>5.0847457627118647E-2</c:v>
                </c:pt>
                <c:pt idx="265">
                  <c:v>8.4745762711864403E-2</c:v>
                </c:pt>
                <c:pt idx="266">
                  <c:v>0</c:v>
                </c:pt>
                <c:pt idx="267">
                  <c:v>0</c:v>
                </c:pt>
                <c:pt idx="268">
                  <c:v>5.0847457627118647E-2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8.4745762711864406E-3</c:v>
                </c:pt>
                <c:pt idx="274">
                  <c:v>0</c:v>
                </c:pt>
                <c:pt idx="275">
                  <c:v>1.6949152542372881E-2</c:v>
                </c:pt>
                <c:pt idx="276">
                  <c:v>8.4745762711864406E-3</c:v>
                </c:pt>
                <c:pt idx="277">
                  <c:v>0.19491525423728814</c:v>
                </c:pt>
                <c:pt idx="278">
                  <c:v>2.5423728813559324E-2</c:v>
                </c:pt>
                <c:pt idx="279">
                  <c:v>7.6271186440677971E-2</c:v>
                </c:pt>
                <c:pt idx="280">
                  <c:v>0</c:v>
                </c:pt>
                <c:pt idx="281">
                  <c:v>0</c:v>
                </c:pt>
                <c:pt idx="282">
                  <c:v>1.8983050847457628</c:v>
                </c:pt>
                <c:pt idx="283">
                  <c:v>8.4745762711864406E-3</c:v>
                </c:pt>
                <c:pt idx="284">
                  <c:v>0</c:v>
                </c:pt>
                <c:pt idx="285">
                  <c:v>6.7796610169491525E-2</c:v>
                </c:pt>
                <c:pt idx="286">
                  <c:v>0</c:v>
                </c:pt>
                <c:pt idx="287">
                  <c:v>0</c:v>
                </c:pt>
                <c:pt idx="288">
                  <c:v>0.24576271186440679</c:v>
                </c:pt>
                <c:pt idx="289">
                  <c:v>0</c:v>
                </c:pt>
                <c:pt idx="290">
                  <c:v>0.5</c:v>
                </c:pt>
                <c:pt idx="291">
                  <c:v>0</c:v>
                </c:pt>
                <c:pt idx="292">
                  <c:v>8.4745762711864406E-3</c:v>
                </c:pt>
                <c:pt idx="293">
                  <c:v>1.9067796610169492</c:v>
                </c:pt>
                <c:pt idx="294">
                  <c:v>1.5254237288135593</c:v>
                </c:pt>
                <c:pt idx="295">
                  <c:v>1.6949152542372881E-2</c:v>
                </c:pt>
                <c:pt idx="296">
                  <c:v>0.20338983050847459</c:v>
                </c:pt>
                <c:pt idx="297">
                  <c:v>2.5423728813559324E-2</c:v>
                </c:pt>
                <c:pt idx="298">
                  <c:v>5.0847457627118647E-2</c:v>
                </c:pt>
                <c:pt idx="299">
                  <c:v>2.5423728813559324E-2</c:v>
                </c:pt>
                <c:pt idx="300">
                  <c:v>0</c:v>
                </c:pt>
                <c:pt idx="301">
                  <c:v>0.13559322033898305</c:v>
                </c:pt>
                <c:pt idx="302">
                  <c:v>8.4745762711864406E-3</c:v>
                </c:pt>
                <c:pt idx="303">
                  <c:v>0.25423728813559321</c:v>
                </c:pt>
                <c:pt idx="304">
                  <c:v>8.4745762711864406E-3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0.21186440677966101</c:v>
                </c:pt>
                <c:pt idx="310">
                  <c:v>8.4745762711864406E-3</c:v>
                </c:pt>
                <c:pt idx="311">
                  <c:v>0.19491525423728814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2.5423728813559324E-2</c:v>
                </c:pt>
                <c:pt idx="316">
                  <c:v>0</c:v>
                </c:pt>
                <c:pt idx="317">
                  <c:v>0</c:v>
                </c:pt>
                <c:pt idx="318">
                  <c:v>1.6949152542372881E-2</c:v>
                </c:pt>
                <c:pt idx="319">
                  <c:v>8.4745762711864406E-3</c:v>
                </c:pt>
                <c:pt idx="320">
                  <c:v>8.4745762711864406E-3</c:v>
                </c:pt>
                <c:pt idx="321">
                  <c:v>0</c:v>
                </c:pt>
                <c:pt idx="322">
                  <c:v>1.6949152542372881E-2</c:v>
                </c:pt>
                <c:pt idx="323">
                  <c:v>8.4745762711864406E-3</c:v>
                </c:pt>
                <c:pt idx="324">
                  <c:v>0</c:v>
                </c:pt>
                <c:pt idx="325">
                  <c:v>0</c:v>
                </c:pt>
                <c:pt idx="326">
                  <c:v>0.1440677966101695</c:v>
                </c:pt>
                <c:pt idx="327">
                  <c:v>0.13559322033898305</c:v>
                </c:pt>
                <c:pt idx="328">
                  <c:v>8.4745762711864406E-3</c:v>
                </c:pt>
                <c:pt idx="329">
                  <c:v>5.9322033898305086E-2</c:v>
                </c:pt>
                <c:pt idx="330">
                  <c:v>0</c:v>
                </c:pt>
                <c:pt idx="331">
                  <c:v>5.9322033898305086E-2</c:v>
                </c:pt>
                <c:pt idx="332">
                  <c:v>0.19491525423728814</c:v>
                </c:pt>
                <c:pt idx="333">
                  <c:v>1.6949152542372881E-2</c:v>
                </c:pt>
                <c:pt idx="334">
                  <c:v>0.11864406779661017</c:v>
                </c:pt>
                <c:pt idx="335">
                  <c:v>8.4745762711864406E-3</c:v>
                </c:pt>
                <c:pt idx="336">
                  <c:v>0</c:v>
                </c:pt>
                <c:pt idx="337">
                  <c:v>8.4745762711864406E-3</c:v>
                </c:pt>
                <c:pt idx="338">
                  <c:v>8.4745762711864406E-3</c:v>
                </c:pt>
                <c:pt idx="339">
                  <c:v>8.4745762711864406E-3</c:v>
                </c:pt>
                <c:pt idx="340">
                  <c:v>0.19491525423728814</c:v>
                </c:pt>
                <c:pt idx="341">
                  <c:v>0.30508474576271188</c:v>
                </c:pt>
                <c:pt idx="342">
                  <c:v>8.4745762711864406E-3</c:v>
                </c:pt>
                <c:pt idx="343">
                  <c:v>0</c:v>
                </c:pt>
                <c:pt idx="344">
                  <c:v>0</c:v>
                </c:pt>
                <c:pt idx="345">
                  <c:v>8.4745762711864406E-3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0B-4E6F-BD1F-CA4BDC95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mean_count_t_en!$F$5:$MN$5</c:f>
              <c:numCache>
                <c:formatCode>General</c:formatCode>
                <c:ptCount val="347"/>
                <c:pt idx="0">
                  <c:v>0.25540845979980625</c:v>
                </c:pt>
                <c:pt idx="1">
                  <c:v>9.1701646754924121E-2</c:v>
                </c:pt>
                <c:pt idx="2">
                  <c:v>5.1017113335485954E-2</c:v>
                </c:pt>
                <c:pt idx="3">
                  <c:v>1.3561511139812722E-2</c:v>
                </c:pt>
                <c:pt idx="4">
                  <c:v>9.4284791733936071E-2</c:v>
                </c:pt>
                <c:pt idx="5">
                  <c:v>6.6193090087181147E-2</c:v>
                </c:pt>
                <c:pt idx="6">
                  <c:v>0.24604455925088795</c:v>
                </c:pt>
                <c:pt idx="7">
                  <c:v>9.686793671294801E-4</c:v>
                </c:pt>
                <c:pt idx="8">
                  <c:v>0.23474329996771068</c:v>
                </c:pt>
                <c:pt idx="9">
                  <c:v>0.19405876654827253</c:v>
                </c:pt>
                <c:pt idx="10">
                  <c:v>0.15724895059735228</c:v>
                </c:pt>
                <c:pt idx="11">
                  <c:v>0.15692605747497579</c:v>
                </c:pt>
                <c:pt idx="12">
                  <c:v>9.6222150468195031E-2</c:v>
                </c:pt>
                <c:pt idx="13">
                  <c:v>2.0988052954472071E-2</c:v>
                </c:pt>
                <c:pt idx="14">
                  <c:v>2.2602518566354538E-2</c:v>
                </c:pt>
                <c:pt idx="15">
                  <c:v>5.8120762027768806E-3</c:v>
                </c:pt>
                <c:pt idx="16">
                  <c:v>1.6467549241201161E-2</c:v>
                </c:pt>
                <c:pt idx="17">
                  <c:v>1.7436228608330641E-2</c:v>
                </c:pt>
                <c:pt idx="18">
                  <c:v>9.363900548918308E-3</c:v>
                </c:pt>
                <c:pt idx="19">
                  <c:v>6.4578624475298673E-4</c:v>
                </c:pt>
                <c:pt idx="20">
                  <c:v>2.9060381013884403E-3</c:v>
                </c:pt>
                <c:pt idx="21">
                  <c:v>4.8433968356474009E-3</c:v>
                </c:pt>
                <c:pt idx="22">
                  <c:v>0</c:v>
                </c:pt>
                <c:pt idx="23">
                  <c:v>9.363900548918308E-3</c:v>
                </c:pt>
                <c:pt idx="24">
                  <c:v>2.2602518566354536E-3</c:v>
                </c:pt>
                <c:pt idx="25">
                  <c:v>9.686793671294801E-4</c:v>
                </c:pt>
                <c:pt idx="26">
                  <c:v>6.4578624475298673E-4</c:v>
                </c:pt>
                <c:pt idx="27">
                  <c:v>0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0</c:v>
                </c:pt>
                <c:pt idx="34">
                  <c:v>3.2289312237649337E-4</c:v>
                </c:pt>
                <c:pt idx="35">
                  <c:v>0</c:v>
                </c:pt>
                <c:pt idx="36">
                  <c:v>0</c:v>
                </c:pt>
                <c:pt idx="37">
                  <c:v>3.2289312237649337E-3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9.686793671294801E-4</c:v>
                </c:pt>
                <c:pt idx="41">
                  <c:v>9.686793671294801E-4</c:v>
                </c:pt>
                <c:pt idx="42">
                  <c:v>5.1662899580238938E-3</c:v>
                </c:pt>
                <c:pt idx="43">
                  <c:v>0</c:v>
                </c:pt>
                <c:pt idx="44">
                  <c:v>1.4530190506942202E-2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3.2289312237649337E-3</c:v>
                </c:pt>
                <c:pt idx="48">
                  <c:v>0</c:v>
                </c:pt>
                <c:pt idx="49">
                  <c:v>0</c:v>
                </c:pt>
                <c:pt idx="50">
                  <c:v>4.9079754601226995E-2</c:v>
                </c:pt>
                <c:pt idx="51">
                  <c:v>1.1301259283177269E-2</c:v>
                </c:pt>
                <c:pt idx="52">
                  <c:v>5.1662899580238938E-3</c:v>
                </c:pt>
                <c:pt idx="53">
                  <c:v>0</c:v>
                </c:pt>
                <c:pt idx="54">
                  <c:v>4.1976105908944142E-3</c:v>
                </c:pt>
                <c:pt idx="55">
                  <c:v>3.2289312237649337E-4</c:v>
                </c:pt>
                <c:pt idx="56">
                  <c:v>9.0410074265418142E-3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1.0655473038424281E-2</c:v>
                </c:pt>
                <c:pt idx="61">
                  <c:v>0</c:v>
                </c:pt>
                <c:pt idx="62">
                  <c:v>0</c:v>
                </c:pt>
                <c:pt idx="63">
                  <c:v>4.8433968356474009E-3</c:v>
                </c:pt>
                <c:pt idx="64">
                  <c:v>9.686793671294801E-4</c:v>
                </c:pt>
                <c:pt idx="65">
                  <c:v>1.2915724895059735E-3</c:v>
                </c:pt>
                <c:pt idx="66">
                  <c:v>6.4578624475298673E-3</c:v>
                </c:pt>
                <c:pt idx="67">
                  <c:v>3.2289312237649337E-4</c:v>
                </c:pt>
                <c:pt idx="68">
                  <c:v>3.8747174685179204E-3</c:v>
                </c:pt>
                <c:pt idx="69">
                  <c:v>2.9060381013884403E-3</c:v>
                </c:pt>
                <c:pt idx="70">
                  <c:v>9.557636422344204E-2</c:v>
                </c:pt>
                <c:pt idx="71">
                  <c:v>3.4226670971908298E-2</c:v>
                </c:pt>
                <c:pt idx="72">
                  <c:v>2.1956732321601551E-2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6.4578624475298673E-3</c:v>
                </c:pt>
                <c:pt idx="81">
                  <c:v>1.9373587342589602E-3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0.14659347755892799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9.3316112366806592E-2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6.4578624475298673E-4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2.5831449790119469E-3</c:v>
                </c:pt>
                <c:pt idx="99">
                  <c:v>0</c:v>
                </c:pt>
                <c:pt idx="100">
                  <c:v>0</c:v>
                </c:pt>
                <c:pt idx="101">
                  <c:v>0.23668065870196964</c:v>
                </c:pt>
                <c:pt idx="102">
                  <c:v>0.12754278333871488</c:v>
                </c:pt>
                <c:pt idx="103">
                  <c:v>0.12366806587019696</c:v>
                </c:pt>
                <c:pt idx="104">
                  <c:v>0</c:v>
                </c:pt>
                <c:pt idx="105">
                  <c:v>1.9050694220213108E-2</c:v>
                </c:pt>
                <c:pt idx="106">
                  <c:v>5.8120762027768806E-3</c:v>
                </c:pt>
                <c:pt idx="107">
                  <c:v>3.2289312237649337E-3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3.2289312237649337E-4</c:v>
                </c:pt>
                <c:pt idx="111">
                  <c:v>0</c:v>
                </c:pt>
                <c:pt idx="112">
                  <c:v>5.8443655150145303E-2</c:v>
                </c:pt>
                <c:pt idx="113">
                  <c:v>4.0684533419438167E-2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6.4578624475298673E-4</c:v>
                </c:pt>
                <c:pt idx="117">
                  <c:v>3.2289312237649337E-3</c:v>
                </c:pt>
                <c:pt idx="118">
                  <c:v>8.0723280594123346E-3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3.551824346141427E-3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1.9373587342589602E-3</c:v>
                </c:pt>
                <c:pt idx="131">
                  <c:v>2.5831449790119469E-3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9.686793671294801E-4</c:v>
                </c:pt>
                <c:pt idx="140">
                  <c:v>1.6144656118824668E-3</c:v>
                </c:pt>
                <c:pt idx="141">
                  <c:v>0</c:v>
                </c:pt>
                <c:pt idx="142">
                  <c:v>6.4578624475298673E-4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1.9373587342589602E-3</c:v>
                </c:pt>
                <c:pt idx="189">
                  <c:v>6.4578624475298673E-4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7.103648692282854E-3</c:v>
                </c:pt>
                <c:pt idx="203">
                  <c:v>0</c:v>
                </c:pt>
                <c:pt idx="204">
                  <c:v>0</c:v>
                </c:pt>
                <c:pt idx="205">
                  <c:v>9.686793671294801E-4</c:v>
                </c:pt>
                <c:pt idx="206">
                  <c:v>0</c:v>
                </c:pt>
                <c:pt idx="207">
                  <c:v>2.2602518566354536E-3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4.8433968356474009E-3</c:v>
                </c:pt>
                <c:pt idx="211">
                  <c:v>1.6144656118824668E-3</c:v>
                </c:pt>
                <c:pt idx="212">
                  <c:v>1.9373587342589602E-3</c:v>
                </c:pt>
                <c:pt idx="213">
                  <c:v>1.2915724895059735E-3</c:v>
                </c:pt>
                <c:pt idx="214">
                  <c:v>1.1947045527930255E-2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9.686793671294801E-4</c:v>
                </c:pt>
                <c:pt idx="220">
                  <c:v>8.3952211817888284E-3</c:v>
                </c:pt>
                <c:pt idx="221">
                  <c:v>0</c:v>
                </c:pt>
                <c:pt idx="222">
                  <c:v>2.2602518566354536E-3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9.686793671294801E-4</c:v>
                </c:pt>
                <c:pt idx="226">
                  <c:v>2.1956732321601551E-2</c:v>
                </c:pt>
                <c:pt idx="227">
                  <c:v>0</c:v>
                </c:pt>
                <c:pt idx="228">
                  <c:v>3.2289312237649337E-4</c:v>
                </c:pt>
                <c:pt idx="229">
                  <c:v>1.2915724895059735E-3</c:v>
                </c:pt>
                <c:pt idx="230">
                  <c:v>6.4578624475298673E-4</c:v>
                </c:pt>
                <c:pt idx="231">
                  <c:v>3.2289312237649337E-3</c:v>
                </c:pt>
                <c:pt idx="232">
                  <c:v>7.103648692282854E-3</c:v>
                </c:pt>
                <c:pt idx="233">
                  <c:v>0</c:v>
                </c:pt>
                <c:pt idx="234">
                  <c:v>0</c:v>
                </c:pt>
                <c:pt idx="235">
                  <c:v>1.1301259283177269E-2</c:v>
                </c:pt>
                <c:pt idx="236">
                  <c:v>1.2915724895059735E-3</c:v>
                </c:pt>
                <c:pt idx="237">
                  <c:v>2.2602518566354536E-3</c:v>
                </c:pt>
                <c:pt idx="238">
                  <c:v>0</c:v>
                </c:pt>
                <c:pt idx="239">
                  <c:v>2.5831449790119469E-3</c:v>
                </c:pt>
                <c:pt idx="240">
                  <c:v>0</c:v>
                </c:pt>
                <c:pt idx="241">
                  <c:v>1.6144656118824668E-3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6.4578624475298673E-4</c:v>
                </c:pt>
                <c:pt idx="248">
                  <c:v>0</c:v>
                </c:pt>
                <c:pt idx="249">
                  <c:v>6.4578624475298673E-4</c:v>
                </c:pt>
                <c:pt idx="250">
                  <c:v>0</c:v>
                </c:pt>
                <c:pt idx="251">
                  <c:v>1.2915724895059735E-3</c:v>
                </c:pt>
                <c:pt idx="252">
                  <c:v>9.686793671294801E-4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9.686793671294801E-4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3.2289312237649337E-3</c:v>
                </c:pt>
                <c:pt idx="261">
                  <c:v>3.2289312237649337E-4</c:v>
                </c:pt>
                <c:pt idx="262">
                  <c:v>0</c:v>
                </c:pt>
                <c:pt idx="263">
                  <c:v>1.5821762996448177E-2</c:v>
                </c:pt>
                <c:pt idx="264">
                  <c:v>3.551824346141427E-3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3.2289312237649337E-4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9.686793671294801E-4</c:v>
                </c:pt>
                <c:pt idx="276">
                  <c:v>0</c:v>
                </c:pt>
                <c:pt idx="277">
                  <c:v>1.1947045527930255E-2</c:v>
                </c:pt>
                <c:pt idx="278">
                  <c:v>6.4578624475298673E-4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0.12495963835970293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2.2602518566354536E-3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8.3952211817888284E-3</c:v>
                </c:pt>
                <c:pt idx="289">
                  <c:v>3.2289312237649337E-4</c:v>
                </c:pt>
                <c:pt idx="290">
                  <c:v>1.8727801097836616E-2</c:v>
                </c:pt>
                <c:pt idx="291">
                  <c:v>3.2289312237649337E-4</c:v>
                </c:pt>
                <c:pt idx="292">
                  <c:v>1.6144656118824668E-3</c:v>
                </c:pt>
                <c:pt idx="293">
                  <c:v>0.12818856958346786</c:v>
                </c:pt>
                <c:pt idx="294">
                  <c:v>0.10397158540523087</c:v>
                </c:pt>
                <c:pt idx="295">
                  <c:v>6.4578624475298673E-4</c:v>
                </c:pt>
                <c:pt idx="296">
                  <c:v>1.1624152405553761E-2</c:v>
                </c:pt>
                <c:pt idx="297">
                  <c:v>3.2289312237649337E-4</c:v>
                </c:pt>
                <c:pt idx="298">
                  <c:v>1.9373587342589602E-3</c:v>
                </c:pt>
                <c:pt idx="299">
                  <c:v>1.2915724895059735E-3</c:v>
                </c:pt>
                <c:pt idx="300">
                  <c:v>0</c:v>
                </c:pt>
                <c:pt idx="301">
                  <c:v>3.551824346141427E-3</c:v>
                </c:pt>
                <c:pt idx="302">
                  <c:v>6.4578624475298673E-4</c:v>
                </c:pt>
                <c:pt idx="303">
                  <c:v>5.4891830804003876E-3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9.363900548918308E-3</c:v>
                </c:pt>
                <c:pt idx="310">
                  <c:v>6.4578624475298673E-4</c:v>
                </c:pt>
                <c:pt idx="311">
                  <c:v>4.8433968356474009E-3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2.2602518566354536E-3</c:v>
                </c:pt>
                <c:pt idx="316">
                  <c:v>3.2289312237649337E-4</c:v>
                </c:pt>
                <c:pt idx="317">
                  <c:v>3.2289312237649337E-4</c:v>
                </c:pt>
                <c:pt idx="318">
                  <c:v>0</c:v>
                </c:pt>
                <c:pt idx="319">
                  <c:v>6.4578624475298673E-4</c:v>
                </c:pt>
                <c:pt idx="320">
                  <c:v>6.4578624475298673E-4</c:v>
                </c:pt>
                <c:pt idx="321">
                  <c:v>3.2289312237649337E-4</c:v>
                </c:pt>
                <c:pt idx="322">
                  <c:v>9.686793671294801E-4</c:v>
                </c:pt>
                <c:pt idx="323">
                  <c:v>3.2289312237649337E-4</c:v>
                </c:pt>
                <c:pt idx="324">
                  <c:v>3.2289312237649337E-4</c:v>
                </c:pt>
                <c:pt idx="325">
                  <c:v>0</c:v>
                </c:pt>
                <c:pt idx="326">
                  <c:v>5.1662899580238938E-3</c:v>
                </c:pt>
                <c:pt idx="327">
                  <c:v>4.8433968356474009E-3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1.6144656118824668E-3</c:v>
                </c:pt>
                <c:pt idx="331">
                  <c:v>2.9060381013884403E-3</c:v>
                </c:pt>
                <c:pt idx="332">
                  <c:v>9.363900548918308E-3</c:v>
                </c:pt>
                <c:pt idx="333">
                  <c:v>3.2289312237649337E-4</c:v>
                </c:pt>
                <c:pt idx="334">
                  <c:v>6.4578624475298673E-3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9.686793671294801E-4</c:v>
                </c:pt>
                <c:pt idx="338">
                  <c:v>0</c:v>
                </c:pt>
                <c:pt idx="339">
                  <c:v>0</c:v>
                </c:pt>
                <c:pt idx="340">
                  <c:v>1.1301259283177269E-2</c:v>
                </c:pt>
                <c:pt idx="341">
                  <c:v>9.363900548918308E-3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2-4067-8A11-DA273BBF753F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mean_count_t_en!$F$11:$MN$11</c:f>
              <c:numCache>
                <c:formatCode>General</c:formatCode>
                <c:ptCount val="347"/>
                <c:pt idx="0">
                  <c:v>0.28936170212765955</c:v>
                </c:pt>
                <c:pt idx="1">
                  <c:v>0.10638297872340426</c:v>
                </c:pt>
                <c:pt idx="2">
                  <c:v>5.9574468085106386E-2</c:v>
                </c:pt>
                <c:pt idx="3">
                  <c:v>8.5106382978723406E-3</c:v>
                </c:pt>
                <c:pt idx="4">
                  <c:v>0.11063829787234042</c:v>
                </c:pt>
                <c:pt idx="5">
                  <c:v>4.6808510638297871E-2</c:v>
                </c:pt>
                <c:pt idx="6">
                  <c:v>0.23404255319148937</c:v>
                </c:pt>
                <c:pt idx="7">
                  <c:v>0</c:v>
                </c:pt>
                <c:pt idx="8">
                  <c:v>0.28510638297872343</c:v>
                </c:pt>
                <c:pt idx="9">
                  <c:v>0.22978723404255319</c:v>
                </c:pt>
                <c:pt idx="10">
                  <c:v>0.16595744680851063</c:v>
                </c:pt>
                <c:pt idx="11">
                  <c:v>0.1702127659574468</c:v>
                </c:pt>
                <c:pt idx="12">
                  <c:v>8.5106382978723402E-2</c:v>
                </c:pt>
                <c:pt idx="13">
                  <c:v>3.4042553191489362E-2</c:v>
                </c:pt>
                <c:pt idx="14">
                  <c:v>4.2553191489361701E-2</c:v>
                </c:pt>
                <c:pt idx="15">
                  <c:v>2.553191489361702E-2</c:v>
                </c:pt>
                <c:pt idx="16">
                  <c:v>3.4042553191489362E-2</c:v>
                </c:pt>
                <c:pt idx="17">
                  <c:v>2.9787234042553193E-2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8.5106382978723406E-3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3.4042553191489362E-2</c:v>
                </c:pt>
                <c:pt idx="51">
                  <c:v>4.2553191489361703E-3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8.5106382978723406E-3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5.9574468085106386E-2</c:v>
                </c:pt>
                <c:pt idx="71">
                  <c:v>4.2553191489361701E-2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4.2553191489361703E-3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0.14893617021276595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7.2340425531914887E-2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0.23829787234042554</c:v>
                </c:pt>
                <c:pt idx="102">
                  <c:v>8.9361702127659579E-2</c:v>
                </c:pt>
                <c:pt idx="103">
                  <c:v>8.085106382978724E-2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8.5106382978723406E-3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4.2553191489361701E-2</c:v>
                </c:pt>
                <c:pt idx="113">
                  <c:v>5.106382978723404E-2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1.276595744680851E-2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8.5106382978723406E-3</c:v>
                </c:pt>
                <c:pt idx="226">
                  <c:v>3.4042553191489362E-2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4.2553191489361703E-3</c:v>
                </c:pt>
                <c:pt idx="232">
                  <c:v>1.276595744680851E-2</c:v>
                </c:pt>
                <c:pt idx="233">
                  <c:v>0</c:v>
                </c:pt>
                <c:pt idx="234">
                  <c:v>0</c:v>
                </c:pt>
                <c:pt idx="235">
                  <c:v>2.9787234042553193E-2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2.553191489361702E-2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2.553191489361702E-2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9.3617021276595741E-2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2.1276595744680851E-2</c:v>
                </c:pt>
                <c:pt idx="289">
                  <c:v>0</c:v>
                </c:pt>
                <c:pt idx="290">
                  <c:v>2.553191489361702E-2</c:v>
                </c:pt>
                <c:pt idx="291">
                  <c:v>0</c:v>
                </c:pt>
                <c:pt idx="292">
                  <c:v>0</c:v>
                </c:pt>
                <c:pt idx="293">
                  <c:v>8.085106382978724E-2</c:v>
                </c:pt>
                <c:pt idx="294">
                  <c:v>7.6595744680851063E-2</c:v>
                </c:pt>
                <c:pt idx="295">
                  <c:v>4.2553191489361703E-3</c:v>
                </c:pt>
                <c:pt idx="296">
                  <c:v>2.9787234042553193E-2</c:v>
                </c:pt>
                <c:pt idx="297">
                  <c:v>4.2553191489361703E-3</c:v>
                </c:pt>
                <c:pt idx="298">
                  <c:v>8.5106382978723406E-3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8.5106382978723406E-3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2.1276595744680851E-2</c:v>
                </c:pt>
                <c:pt idx="332">
                  <c:v>1.7021276595744681E-2</c:v>
                </c:pt>
                <c:pt idx="333">
                  <c:v>0</c:v>
                </c:pt>
                <c:pt idx="334">
                  <c:v>1.276595744680851E-2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2.9787234042553193E-2</c:v>
                </c:pt>
                <c:pt idx="341">
                  <c:v>8.5106382978723406E-3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92-4067-8A11-DA273BBF753F}"/>
            </c:ext>
          </c:extLst>
        </c:ser>
        <c:ser>
          <c:idx val="2"/>
          <c:order val="2"/>
          <c:tx>
            <c:strRef>
              <c:f>mean_count_t_en!$A$14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mean_count_t_en!$F$17:$MN$17</c:f>
              <c:numCache>
                <c:formatCode>General</c:formatCode>
                <c:ptCount val="347"/>
                <c:pt idx="0">
                  <c:v>3.7966101694915255</c:v>
                </c:pt>
                <c:pt idx="1">
                  <c:v>1.2033898305084745</c:v>
                </c:pt>
                <c:pt idx="2">
                  <c:v>0.60169491525423724</c:v>
                </c:pt>
                <c:pt idx="3">
                  <c:v>0.20338983050847459</c:v>
                </c:pt>
                <c:pt idx="4">
                  <c:v>1.2457627118644068</c:v>
                </c:pt>
                <c:pt idx="5">
                  <c:v>0.85593220338983056</c:v>
                </c:pt>
                <c:pt idx="6">
                  <c:v>3.2288135593220337</c:v>
                </c:pt>
                <c:pt idx="7">
                  <c:v>0</c:v>
                </c:pt>
                <c:pt idx="8">
                  <c:v>3.5169491525423728</c:v>
                </c:pt>
                <c:pt idx="9">
                  <c:v>2.8813559322033897</c:v>
                </c:pt>
                <c:pt idx="10">
                  <c:v>2.3559322033898304</c:v>
                </c:pt>
                <c:pt idx="11">
                  <c:v>2.3389830508474576</c:v>
                </c:pt>
                <c:pt idx="12">
                  <c:v>1.4915254237288136</c:v>
                </c:pt>
                <c:pt idx="13">
                  <c:v>0.2711864406779661</c:v>
                </c:pt>
                <c:pt idx="14">
                  <c:v>0.25423728813559321</c:v>
                </c:pt>
                <c:pt idx="15">
                  <c:v>9.3220338983050849E-2</c:v>
                </c:pt>
                <c:pt idx="16">
                  <c:v>0.21186440677966101</c:v>
                </c:pt>
                <c:pt idx="17">
                  <c:v>0.27966101694915252</c:v>
                </c:pt>
                <c:pt idx="18">
                  <c:v>0.16949152542372881</c:v>
                </c:pt>
                <c:pt idx="19">
                  <c:v>1.6949152542372881E-2</c:v>
                </c:pt>
                <c:pt idx="20">
                  <c:v>5.9322033898305086E-2</c:v>
                </c:pt>
                <c:pt idx="21">
                  <c:v>5.9322033898305086E-2</c:v>
                </c:pt>
                <c:pt idx="22">
                  <c:v>0</c:v>
                </c:pt>
                <c:pt idx="23">
                  <c:v>0.1864406779661017</c:v>
                </c:pt>
                <c:pt idx="24">
                  <c:v>2.5423728813559324E-2</c:v>
                </c:pt>
                <c:pt idx="25">
                  <c:v>0</c:v>
                </c:pt>
                <c:pt idx="26">
                  <c:v>8.4745762711864406E-3</c:v>
                </c:pt>
                <c:pt idx="27">
                  <c:v>0</c:v>
                </c:pt>
                <c:pt idx="28">
                  <c:v>8.4745762711864406E-3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8.4745762711864406E-3</c:v>
                </c:pt>
                <c:pt idx="35">
                  <c:v>0</c:v>
                </c:pt>
                <c:pt idx="36">
                  <c:v>0</c:v>
                </c:pt>
                <c:pt idx="37">
                  <c:v>1.6949152542372881E-2</c:v>
                </c:pt>
                <c:pt idx="38">
                  <c:v>0</c:v>
                </c:pt>
                <c:pt idx="39">
                  <c:v>8.4745762711864406E-3</c:v>
                </c:pt>
                <c:pt idx="40">
                  <c:v>8.4745762711864406E-3</c:v>
                </c:pt>
                <c:pt idx="41">
                  <c:v>0</c:v>
                </c:pt>
                <c:pt idx="42">
                  <c:v>8.4745762711864403E-2</c:v>
                </c:pt>
                <c:pt idx="43">
                  <c:v>0</c:v>
                </c:pt>
                <c:pt idx="44">
                  <c:v>0.24576271186440679</c:v>
                </c:pt>
                <c:pt idx="45">
                  <c:v>0</c:v>
                </c:pt>
                <c:pt idx="46">
                  <c:v>2.5423728813559324E-2</c:v>
                </c:pt>
                <c:pt idx="47">
                  <c:v>4.2372881355932202E-2</c:v>
                </c:pt>
                <c:pt idx="48">
                  <c:v>0</c:v>
                </c:pt>
                <c:pt idx="49">
                  <c:v>0</c:v>
                </c:pt>
                <c:pt idx="50">
                  <c:v>0.59322033898305082</c:v>
                </c:pt>
                <c:pt idx="51">
                  <c:v>0.1271186440677966</c:v>
                </c:pt>
                <c:pt idx="52">
                  <c:v>8.4745762711864403E-2</c:v>
                </c:pt>
                <c:pt idx="53">
                  <c:v>0</c:v>
                </c:pt>
                <c:pt idx="54">
                  <c:v>5.9322033898305086E-2</c:v>
                </c:pt>
                <c:pt idx="55">
                  <c:v>0</c:v>
                </c:pt>
                <c:pt idx="56">
                  <c:v>0.13559322033898305</c:v>
                </c:pt>
                <c:pt idx="57">
                  <c:v>0</c:v>
                </c:pt>
                <c:pt idx="58">
                  <c:v>5.0847457627118647E-2</c:v>
                </c:pt>
                <c:pt idx="59">
                  <c:v>5.9322033898305086E-2</c:v>
                </c:pt>
                <c:pt idx="60">
                  <c:v>0.1440677966101695</c:v>
                </c:pt>
                <c:pt idx="61">
                  <c:v>0</c:v>
                </c:pt>
                <c:pt idx="62">
                  <c:v>0</c:v>
                </c:pt>
                <c:pt idx="63">
                  <c:v>7.6271186440677971E-2</c:v>
                </c:pt>
                <c:pt idx="64">
                  <c:v>1.6949152542372881E-2</c:v>
                </c:pt>
                <c:pt idx="65">
                  <c:v>8.4745762711864406E-3</c:v>
                </c:pt>
                <c:pt idx="66">
                  <c:v>0.10169491525423729</c:v>
                </c:pt>
                <c:pt idx="67">
                  <c:v>8.4745762711864406E-3</c:v>
                </c:pt>
                <c:pt idx="68">
                  <c:v>5.0847457627118647E-2</c:v>
                </c:pt>
                <c:pt idx="69">
                  <c:v>3.3898305084745763E-2</c:v>
                </c:pt>
                <c:pt idx="70">
                  <c:v>1.2033898305084745</c:v>
                </c:pt>
                <c:pt idx="71">
                  <c:v>0.47457627118644069</c:v>
                </c:pt>
                <c:pt idx="72">
                  <c:v>0.24576271186440679</c:v>
                </c:pt>
                <c:pt idx="73">
                  <c:v>0</c:v>
                </c:pt>
                <c:pt idx="74">
                  <c:v>0</c:v>
                </c:pt>
                <c:pt idx="75">
                  <c:v>8.4745762711864406E-3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5.9322033898305086E-2</c:v>
                </c:pt>
                <c:pt idx="81">
                  <c:v>2.5423728813559324E-2</c:v>
                </c:pt>
                <c:pt idx="82">
                  <c:v>2.5423728813559324E-2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1.8305084745762712</c:v>
                </c:pt>
                <c:pt idx="87">
                  <c:v>5.0847457627118647E-2</c:v>
                </c:pt>
                <c:pt idx="88">
                  <c:v>0</c:v>
                </c:pt>
                <c:pt idx="89">
                  <c:v>0</c:v>
                </c:pt>
                <c:pt idx="90">
                  <c:v>1.1864406779661016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5.0847457627118647E-2</c:v>
                </c:pt>
                <c:pt idx="99">
                  <c:v>0</c:v>
                </c:pt>
                <c:pt idx="100">
                  <c:v>0</c:v>
                </c:pt>
                <c:pt idx="101">
                  <c:v>2.9915254237288136</c:v>
                </c:pt>
                <c:pt idx="102">
                  <c:v>1.576271186440678</c:v>
                </c:pt>
                <c:pt idx="103">
                  <c:v>1.4830508474576272</c:v>
                </c:pt>
                <c:pt idx="104">
                  <c:v>0</c:v>
                </c:pt>
                <c:pt idx="105">
                  <c:v>0.28813559322033899</c:v>
                </c:pt>
                <c:pt idx="106">
                  <c:v>5.9322033898305086E-2</c:v>
                </c:pt>
                <c:pt idx="107">
                  <c:v>1.6949152542372881E-2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0.71186440677966101</c:v>
                </c:pt>
                <c:pt idx="113">
                  <c:v>0.49152542372881358</c:v>
                </c:pt>
                <c:pt idx="114">
                  <c:v>1.6949152542372881E-2</c:v>
                </c:pt>
                <c:pt idx="115">
                  <c:v>0</c:v>
                </c:pt>
                <c:pt idx="116">
                  <c:v>1.6949152542372881E-2</c:v>
                </c:pt>
                <c:pt idx="117">
                  <c:v>3.3898305084745763E-2</c:v>
                </c:pt>
                <c:pt idx="118">
                  <c:v>0.11864406779661017</c:v>
                </c:pt>
                <c:pt idx="119">
                  <c:v>0</c:v>
                </c:pt>
                <c:pt idx="120">
                  <c:v>0</c:v>
                </c:pt>
                <c:pt idx="121">
                  <c:v>4.2372881355932202E-2</c:v>
                </c:pt>
                <c:pt idx="122">
                  <c:v>8.4745762711864406E-3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8.4745762711864406E-3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8.4745762711864406E-3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8.4745762711864406E-3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2.5423728813559324E-2</c:v>
                </c:pt>
                <c:pt idx="140">
                  <c:v>8.4745762711864406E-3</c:v>
                </c:pt>
                <c:pt idx="141">
                  <c:v>0</c:v>
                </c:pt>
                <c:pt idx="142">
                  <c:v>1.6949152542372881E-2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1.6949152542372881E-2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8.4745762711864406E-3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1.6949152542372881E-2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8.4745762711864406E-3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8.4745762711864406E-3</c:v>
                </c:pt>
                <c:pt idx="197">
                  <c:v>0</c:v>
                </c:pt>
                <c:pt idx="198">
                  <c:v>1.6949152542372881E-2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8.4745762711864403E-2</c:v>
                </c:pt>
                <c:pt idx="203">
                  <c:v>0</c:v>
                </c:pt>
                <c:pt idx="204">
                  <c:v>0</c:v>
                </c:pt>
                <c:pt idx="205">
                  <c:v>8.4745762711864406E-3</c:v>
                </c:pt>
                <c:pt idx="206">
                  <c:v>0</c:v>
                </c:pt>
                <c:pt idx="207">
                  <c:v>3.3898305084745763E-2</c:v>
                </c:pt>
                <c:pt idx="208">
                  <c:v>8.4745762711864406E-3</c:v>
                </c:pt>
                <c:pt idx="209">
                  <c:v>1.6949152542372881E-2</c:v>
                </c:pt>
                <c:pt idx="210">
                  <c:v>0.10169491525423729</c:v>
                </c:pt>
                <c:pt idx="211">
                  <c:v>1.6949152542372881E-2</c:v>
                </c:pt>
                <c:pt idx="212">
                  <c:v>0</c:v>
                </c:pt>
                <c:pt idx="213">
                  <c:v>0</c:v>
                </c:pt>
                <c:pt idx="214">
                  <c:v>0.10169491525423729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1.6949152542372881E-2</c:v>
                </c:pt>
                <c:pt idx="220">
                  <c:v>0.1440677966101695</c:v>
                </c:pt>
                <c:pt idx="221">
                  <c:v>0</c:v>
                </c:pt>
                <c:pt idx="222">
                  <c:v>2.5423728813559324E-2</c:v>
                </c:pt>
                <c:pt idx="223">
                  <c:v>0</c:v>
                </c:pt>
                <c:pt idx="224">
                  <c:v>0</c:v>
                </c:pt>
                <c:pt idx="225">
                  <c:v>2.5423728813559324E-2</c:v>
                </c:pt>
                <c:pt idx="226">
                  <c:v>0.25423728813559321</c:v>
                </c:pt>
                <c:pt idx="227">
                  <c:v>0</c:v>
                </c:pt>
                <c:pt idx="228">
                  <c:v>0</c:v>
                </c:pt>
                <c:pt idx="229">
                  <c:v>8.4745762711864406E-3</c:v>
                </c:pt>
                <c:pt idx="230">
                  <c:v>8.4745762711864406E-3</c:v>
                </c:pt>
                <c:pt idx="231">
                  <c:v>2.5423728813559324E-2</c:v>
                </c:pt>
                <c:pt idx="232">
                  <c:v>7.6271186440677971E-2</c:v>
                </c:pt>
                <c:pt idx="233">
                  <c:v>0</c:v>
                </c:pt>
                <c:pt idx="234">
                  <c:v>0</c:v>
                </c:pt>
                <c:pt idx="235">
                  <c:v>0.1864406779661017</c:v>
                </c:pt>
                <c:pt idx="236">
                  <c:v>3.3898305084745763E-2</c:v>
                </c:pt>
                <c:pt idx="237">
                  <c:v>5.9322033898305086E-2</c:v>
                </c:pt>
                <c:pt idx="238">
                  <c:v>0</c:v>
                </c:pt>
                <c:pt idx="239">
                  <c:v>1.6949152542372881E-2</c:v>
                </c:pt>
                <c:pt idx="240">
                  <c:v>0</c:v>
                </c:pt>
                <c:pt idx="241">
                  <c:v>2.5423728813559324E-2</c:v>
                </c:pt>
                <c:pt idx="242">
                  <c:v>1.6949152542372881E-2</c:v>
                </c:pt>
                <c:pt idx="243">
                  <c:v>0</c:v>
                </c:pt>
                <c:pt idx="244">
                  <c:v>8.4745762711864406E-3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3.3898305084745763E-2</c:v>
                </c:pt>
                <c:pt idx="252">
                  <c:v>8.4745762711864406E-3</c:v>
                </c:pt>
                <c:pt idx="253">
                  <c:v>8.4745762711864406E-3</c:v>
                </c:pt>
                <c:pt idx="254">
                  <c:v>8.4745762711864406E-3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1.6949152542372881E-2</c:v>
                </c:pt>
                <c:pt idx="261">
                  <c:v>0</c:v>
                </c:pt>
                <c:pt idx="262">
                  <c:v>0</c:v>
                </c:pt>
                <c:pt idx="263">
                  <c:v>0.1440677966101695</c:v>
                </c:pt>
                <c:pt idx="264">
                  <c:v>4.2372881355932202E-2</c:v>
                </c:pt>
                <c:pt idx="265">
                  <c:v>5.9322033898305086E-2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8.4745762711864406E-3</c:v>
                </c:pt>
                <c:pt idx="276">
                  <c:v>0</c:v>
                </c:pt>
                <c:pt idx="277">
                  <c:v>0.19491525423728814</c:v>
                </c:pt>
                <c:pt idx="278">
                  <c:v>1.6949152542372881E-2</c:v>
                </c:pt>
                <c:pt idx="279">
                  <c:v>2.5423728813559324E-2</c:v>
                </c:pt>
                <c:pt idx="280">
                  <c:v>0</c:v>
                </c:pt>
                <c:pt idx="281">
                  <c:v>0</c:v>
                </c:pt>
                <c:pt idx="282">
                  <c:v>1.6355932203389831</c:v>
                </c:pt>
                <c:pt idx="283">
                  <c:v>8.4745762711864406E-3</c:v>
                </c:pt>
                <c:pt idx="284">
                  <c:v>0</c:v>
                </c:pt>
                <c:pt idx="285">
                  <c:v>8.4745762711864406E-3</c:v>
                </c:pt>
                <c:pt idx="286">
                  <c:v>0</c:v>
                </c:pt>
                <c:pt idx="287">
                  <c:v>0</c:v>
                </c:pt>
                <c:pt idx="288">
                  <c:v>0.11016949152542373</c:v>
                </c:pt>
                <c:pt idx="289">
                  <c:v>0</c:v>
                </c:pt>
                <c:pt idx="290">
                  <c:v>0.24576271186440679</c:v>
                </c:pt>
                <c:pt idx="291">
                  <c:v>0</c:v>
                </c:pt>
                <c:pt idx="292">
                  <c:v>8.4745762711864406E-3</c:v>
                </c:pt>
                <c:pt idx="293">
                  <c:v>1.6440677966101696</c:v>
                </c:pt>
                <c:pt idx="294">
                  <c:v>1.3220338983050848</c:v>
                </c:pt>
                <c:pt idx="295">
                  <c:v>1.6949152542372881E-2</c:v>
                </c:pt>
                <c:pt idx="296">
                  <c:v>0.16949152542372881</c:v>
                </c:pt>
                <c:pt idx="297">
                  <c:v>8.4745762711864406E-3</c:v>
                </c:pt>
                <c:pt idx="298">
                  <c:v>3.3898305084745763E-2</c:v>
                </c:pt>
                <c:pt idx="299">
                  <c:v>8.4745762711864406E-3</c:v>
                </c:pt>
                <c:pt idx="300">
                  <c:v>0</c:v>
                </c:pt>
                <c:pt idx="301">
                  <c:v>1.6949152542372881E-2</c:v>
                </c:pt>
                <c:pt idx="302">
                  <c:v>0</c:v>
                </c:pt>
                <c:pt idx="303">
                  <c:v>5.0847457627118647E-2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0.15254237288135594</c:v>
                </c:pt>
                <c:pt idx="310">
                  <c:v>8.4745762711864406E-3</c:v>
                </c:pt>
                <c:pt idx="311">
                  <c:v>8.4745762711864403E-2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2.5423728813559324E-2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8.4745762711864406E-3</c:v>
                </c:pt>
                <c:pt idx="320">
                  <c:v>8.4745762711864406E-3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0.11016949152542373</c:v>
                </c:pt>
                <c:pt idx="327">
                  <c:v>6.7796610169491525E-2</c:v>
                </c:pt>
                <c:pt idx="328">
                  <c:v>0</c:v>
                </c:pt>
                <c:pt idx="329">
                  <c:v>3.3898305084745763E-2</c:v>
                </c:pt>
                <c:pt idx="330">
                  <c:v>0</c:v>
                </c:pt>
                <c:pt idx="331">
                  <c:v>4.2372881355932202E-2</c:v>
                </c:pt>
                <c:pt idx="332">
                  <c:v>0.16101694915254236</c:v>
                </c:pt>
                <c:pt idx="333">
                  <c:v>0</c:v>
                </c:pt>
                <c:pt idx="334">
                  <c:v>9.3220338983050849E-2</c:v>
                </c:pt>
                <c:pt idx="335">
                  <c:v>8.4745762711864406E-3</c:v>
                </c:pt>
                <c:pt idx="336">
                  <c:v>0</c:v>
                </c:pt>
                <c:pt idx="337">
                  <c:v>8.4745762711864406E-3</c:v>
                </c:pt>
                <c:pt idx="338">
                  <c:v>0</c:v>
                </c:pt>
                <c:pt idx="339">
                  <c:v>0</c:v>
                </c:pt>
                <c:pt idx="340">
                  <c:v>0.17796610169491525</c:v>
                </c:pt>
                <c:pt idx="341">
                  <c:v>0.10169491525423729</c:v>
                </c:pt>
                <c:pt idx="342">
                  <c:v>8.4745762711864406E-3</c:v>
                </c:pt>
                <c:pt idx="343">
                  <c:v>0</c:v>
                </c:pt>
                <c:pt idx="344">
                  <c:v>0</c:v>
                </c:pt>
                <c:pt idx="345">
                  <c:v>8.4745762711864406E-3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92-4067-8A11-DA273BBF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mean_count_t_en!$F$7:$MN$7</c:f>
              <c:numCache>
                <c:formatCode>General</c:formatCode>
                <c:ptCount val="347"/>
                <c:pt idx="0">
                  <c:v>0.23312883435582821</c:v>
                </c:pt>
                <c:pt idx="1">
                  <c:v>8.3629318695511781E-2</c:v>
                </c:pt>
                <c:pt idx="2">
                  <c:v>4.1653212786567646E-2</c:v>
                </c:pt>
                <c:pt idx="3">
                  <c:v>8.0723280594123346E-3</c:v>
                </c:pt>
                <c:pt idx="4">
                  <c:v>8.3952211817888284E-2</c:v>
                </c:pt>
                <c:pt idx="5">
                  <c:v>5.1017113335485954E-2</c:v>
                </c:pt>
                <c:pt idx="6">
                  <c:v>0.21989021633839198</c:v>
                </c:pt>
                <c:pt idx="7">
                  <c:v>6.4578624475298673E-4</c:v>
                </c:pt>
                <c:pt idx="8">
                  <c:v>0.21181788827897965</c:v>
                </c:pt>
                <c:pt idx="9">
                  <c:v>0.1756538585728124</c:v>
                </c:pt>
                <c:pt idx="10">
                  <c:v>0.13981272198902164</c:v>
                </c:pt>
                <c:pt idx="11">
                  <c:v>0.14207297384565709</c:v>
                </c:pt>
                <c:pt idx="12">
                  <c:v>8.1369066838876333E-2</c:v>
                </c:pt>
                <c:pt idx="13">
                  <c:v>1.1624152405553761E-2</c:v>
                </c:pt>
                <c:pt idx="14">
                  <c:v>1.0009686793671296E-2</c:v>
                </c:pt>
                <c:pt idx="15">
                  <c:v>2.9060381013884403E-3</c:v>
                </c:pt>
                <c:pt idx="16">
                  <c:v>1.0332579916047788E-2</c:v>
                </c:pt>
                <c:pt idx="17">
                  <c:v>3.8747174685179204E-3</c:v>
                </c:pt>
                <c:pt idx="18">
                  <c:v>2.5831449790119469E-3</c:v>
                </c:pt>
                <c:pt idx="19">
                  <c:v>3.2289312237649337E-4</c:v>
                </c:pt>
                <c:pt idx="20">
                  <c:v>6.4578624475298673E-4</c:v>
                </c:pt>
                <c:pt idx="21">
                  <c:v>2.2602518566354536E-3</c:v>
                </c:pt>
                <c:pt idx="22">
                  <c:v>0</c:v>
                </c:pt>
                <c:pt idx="23">
                  <c:v>8.3952211817888284E-3</c:v>
                </c:pt>
                <c:pt idx="24">
                  <c:v>1.2915724895059735E-3</c:v>
                </c:pt>
                <c:pt idx="25">
                  <c:v>6.4578624475298673E-4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1.2915724895059735E-3</c:v>
                </c:pt>
                <c:pt idx="38">
                  <c:v>0</c:v>
                </c:pt>
                <c:pt idx="39">
                  <c:v>0</c:v>
                </c:pt>
                <c:pt idx="40">
                  <c:v>9.686793671294801E-4</c:v>
                </c:pt>
                <c:pt idx="41">
                  <c:v>3.2289312237649337E-4</c:v>
                </c:pt>
                <c:pt idx="42">
                  <c:v>3.8747174685179204E-3</c:v>
                </c:pt>
                <c:pt idx="43">
                  <c:v>0</c:v>
                </c:pt>
                <c:pt idx="44">
                  <c:v>1.1301259283177269E-2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1.9373587342589602E-3</c:v>
                </c:pt>
                <c:pt idx="48">
                  <c:v>0</c:v>
                </c:pt>
                <c:pt idx="49">
                  <c:v>0</c:v>
                </c:pt>
                <c:pt idx="50">
                  <c:v>4.423635776557959E-2</c:v>
                </c:pt>
                <c:pt idx="51">
                  <c:v>8.0723280594123346E-3</c:v>
                </c:pt>
                <c:pt idx="52">
                  <c:v>4.5205037132709071E-3</c:v>
                </c:pt>
                <c:pt idx="53">
                  <c:v>0</c:v>
                </c:pt>
                <c:pt idx="54">
                  <c:v>1.6144656118824668E-3</c:v>
                </c:pt>
                <c:pt idx="55">
                  <c:v>0</c:v>
                </c:pt>
                <c:pt idx="56">
                  <c:v>3.8747174685179204E-3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2.2602518566354536E-3</c:v>
                </c:pt>
                <c:pt idx="60">
                  <c:v>8.3952211817888284E-3</c:v>
                </c:pt>
                <c:pt idx="61">
                  <c:v>0</c:v>
                </c:pt>
                <c:pt idx="62">
                  <c:v>0</c:v>
                </c:pt>
                <c:pt idx="63">
                  <c:v>1.9373587342589602E-3</c:v>
                </c:pt>
                <c:pt idx="64">
                  <c:v>9.686793671294801E-4</c:v>
                </c:pt>
                <c:pt idx="65">
                  <c:v>9.686793671294801E-4</c:v>
                </c:pt>
                <c:pt idx="66">
                  <c:v>5.4891830804003876E-3</c:v>
                </c:pt>
                <c:pt idx="67">
                  <c:v>3.2289312237649337E-4</c:v>
                </c:pt>
                <c:pt idx="68">
                  <c:v>1.9373587342589602E-3</c:v>
                </c:pt>
                <c:pt idx="69">
                  <c:v>1.2915724895059735E-3</c:v>
                </c:pt>
                <c:pt idx="70">
                  <c:v>8.3952211817888284E-2</c:v>
                </c:pt>
                <c:pt idx="71">
                  <c:v>1.9696480464966096E-2</c:v>
                </c:pt>
                <c:pt idx="72">
                  <c:v>1.5821762996448177E-2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2.2602518566354536E-3</c:v>
                </c:pt>
                <c:pt idx="81">
                  <c:v>9.686793671294801E-4</c:v>
                </c:pt>
                <c:pt idx="82">
                  <c:v>6.4578624475298673E-4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0.12754278333871488</c:v>
                </c:pt>
                <c:pt idx="87">
                  <c:v>2.9060381013884403E-3</c:v>
                </c:pt>
                <c:pt idx="88">
                  <c:v>0</c:v>
                </c:pt>
                <c:pt idx="89">
                  <c:v>0</c:v>
                </c:pt>
                <c:pt idx="90">
                  <c:v>8.4597998062641261E-2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2.2602518566354536E-3</c:v>
                </c:pt>
                <c:pt idx="99">
                  <c:v>0</c:v>
                </c:pt>
                <c:pt idx="100">
                  <c:v>0</c:v>
                </c:pt>
                <c:pt idx="101">
                  <c:v>0.21181788827897965</c:v>
                </c:pt>
                <c:pt idx="102">
                  <c:v>0.11107523409751373</c:v>
                </c:pt>
                <c:pt idx="103">
                  <c:v>0.1075234097513723</c:v>
                </c:pt>
                <c:pt idx="104">
                  <c:v>0</c:v>
                </c:pt>
                <c:pt idx="105">
                  <c:v>1.5175976751695189E-2</c:v>
                </c:pt>
                <c:pt idx="106">
                  <c:v>4.5205037132709071E-3</c:v>
                </c:pt>
                <c:pt idx="107">
                  <c:v>1.9373587342589602E-3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0</c:v>
                </c:pt>
                <c:pt idx="111">
                  <c:v>0</c:v>
                </c:pt>
                <c:pt idx="112">
                  <c:v>5.134000645786245E-2</c:v>
                </c:pt>
                <c:pt idx="113">
                  <c:v>3.6164029706167257E-2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3.2289312237649337E-4</c:v>
                </c:pt>
                <c:pt idx="117">
                  <c:v>1.9373587342589602E-3</c:v>
                </c:pt>
                <c:pt idx="118">
                  <c:v>6.1349693251533744E-3</c:v>
                </c:pt>
                <c:pt idx="119">
                  <c:v>0</c:v>
                </c:pt>
                <c:pt idx="120">
                  <c:v>3.2289312237649337E-4</c:v>
                </c:pt>
                <c:pt idx="121">
                  <c:v>2.9060381013884403E-3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1.2915724895059735E-3</c:v>
                </c:pt>
                <c:pt idx="131">
                  <c:v>9.686793671294801E-4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6.4578624475298673E-4</c:v>
                </c:pt>
                <c:pt idx="140">
                  <c:v>1.2915724895059735E-3</c:v>
                </c:pt>
                <c:pt idx="141">
                  <c:v>0</c:v>
                </c:pt>
                <c:pt idx="142">
                  <c:v>3.2289312237649337E-4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3.2289312237649337E-4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1.6144656118824668E-3</c:v>
                </c:pt>
                <c:pt idx="189">
                  <c:v>3.2289312237649337E-4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3.2289312237649337E-4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4.5205037132709071E-3</c:v>
                </c:pt>
                <c:pt idx="203">
                  <c:v>0</c:v>
                </c:pt>
                <c:pt idx="204">
                  <c:v>0</c:v>
                </c:pt>
                <c:pt idx="205">
                  <c:v>6.4578624475298673E-4</c:v>
                </c:pt>
                <c:pt idx="206">
                  <c:v>0</c:v>
                </c:pt>
                <c:pt idx="207">
                  <c:v>1.6144656118824668E-3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2.2602518566354536E-3</c:v>
                </c:pt>
                <c:pt idx="211">
                  <c:v>6.4578624475298673E-4</c:v>
                </c:pt>
                <c:pt idx="212">
                  <c:v>9.686793671294801E-4</c:v>
                </c:pt>
                <c:pt idx="213">
                  <c:v>6.4578624475298673E-4</c:v>
                </c:pt>
                <c:pt idx="214">
                  <c:v>1.0978366160800775E-2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9.686793671294801E-4</c:v>
                </c:pt>
                <c:pt idx="220">
                  <c:v>2.9060381013884403E-3</c:v>
                </c:pt>
                <c:pt idx="221">
                  <c:v>0</c:v>
                </c:pt>
                <c:pt idx="222">
                  <c:v>1.9373587342589602E-3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7.7494349370358408E-3</c:v>
                </c:pt>
                <c:pt idx="227">
                  <c:v>0</c:v>
                </c:pt>
                <c:pt idx="228">
                  <c:v>0</c:v>
                </c:pt>
                <c:pt idx="229">
                  <c:v>3.2289312237649337E-4</c:v>
                </c:pt>
                <c:pt idx="230">
                  <c:v>6.4578624475298673E-4</c:v>
                </c:pt>
                <c:pt idx="231">
                  <c:v>9.686793671294801E-4</c:v>
                </c:pt>
                <c:pt idx="232">
                  <c:v>1.9373587342589602E-3</c:v>
                </c:pt>
                <c:pt idx="233">
                  <c:v>0</c:v>
                </c:pt>
                <c:pt idx="234">
                  <c:v>0</c:v>
                </c:pt>
                <c:pt idx="235">
                  <c:v>7.103648692282854E-3</c:v>
                </c:pt>
                <c:pt idx="236">
                  <c:v>6.4578624475298673E-4</c:v>
                </c:pt>
                <c:pt idx="237">
                  <c:v>9.686793671294801E-4</c:v>
                </c:pt>
                <c:pt idx="238">
                  <c:v>0</c:v>
                </c:pt>
                <c:pt idx="239">
                  <c:v>1.2915724895059735E-3</c:v>
                </c:pt>
                <c:pt idx="240">
                  <c:v>0</c:v>
                </c:pt>
                <c:pt idx="241">
                  <c:v>3.2289312237649337E-4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0</c:v>
                </c:pt>
                <c:pt idx="247">
                  <c:v>3.2289312237649337E-4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6.4578624475298673E-4</c:v>
                </c:pt>
                <c:pt idx="252">
                  <c:v>9.686793671294801E-4</c:v>
                </c:pt>
                <c:pt idx="253">
                  <c:v>3.2289312237649337E-4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3.2289312237649337E-4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2.5831449790119469E-3</c:v>
                </c:pt>
                <c:pt idx="261">
                  <c:v>0</c:v>
                </c:pt>
                <c:pt idx="262">
                  <c:v>0</c:v>
                </c:pt>
                <c:pt idx="263">
                  <c:v>3.2289312237649337E-3</c:v>
                </c:pt>
                <c:pt idx="264">
                  <c:v>1.9373587342589602E-3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7.4265418146593478E-3</c:v>
                </c:pt>
                <c:pt idx="278">
                  <c:v>0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0.11172102034226671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0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5.8120762027768806E-3</c:v>
                </c:pt>
                <c:pt idx="289">
                  <c:v>3.2289312237649337E-4</c:v>
                </c:pt>
                <c:pt idx="290">
                  <c:v>8.0723280594123346E-3</c:v>
                </c:pt>
                <c:pt idx="291">
                  <c:v>0</c:v>
                </c:pt>
                <c:pt idx="292">
                  <c:v>1.2915724895059735E-3</c:v>
                </c:pt>
                <c:pt idx="293">
                  <c:v>0.11172102034226671</c:v>
                </c:pt>
                <c:pt idx="294">
                  <c:v>9.0732967387794641E-2</c:v>
                </c:pt>
                <c:pt idx="295">
                  <c:v>6.4578624475298673E-4</c:v>
                </c:pt>
                <c:pt idx="296">
                  <c:v>7.103648692282854E-3</c:v>
                </c:pt>
                <c:pt idx="297">
                  <c:v>3.2289312237649337E-4</c:v>
                </c:pt>
                <c:pt idx="298">
                  <c:v>0</c:v>
                </c:pt>
                <c:pt idx="299">
                  <c:v>9.686793671294801E-4</c:v>
                </c:pt>
                <c:pt idx="300">
                  <c:v>0</c:v>
                </c:pt>
                <c:pt idx="301">
                  <c:v>1.6144656118824668E-3</c:v>
                </c:pt>
                <c:pt idx="302">
                  <c:v>0</c:v>
                </c:pt>
                <c:pt idx="303">
                  <c:v>2.2602518566354536E-3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5.4891830804003876E-3</c:v>
                </c:pt>
                <c:pt idx="310">
                  <c:v>3.2289312237649337E-4</c:v>
                </c:pt>
                <c:pt idx="311">
                  <c:v>1.6144656118824668E-3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9.686793671294801E-4</c:v>
                </c:pt>
                <c:pt idx="316">
                  <c:v>3.2289312237649337E-4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3.2289312237649337E-4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3.2289312237649337E-3</c:v>
                </c:pt>
                <c:pt idx="327">
                  <c:v>1.6144656118824668E-3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3.2289312237649337E-4</c:v>
                </c:pt>
                <c:pt idx="331">
                  <c:v>2.5831449790119469E-3</c:v>
                </c:pt>
                <c:pt idx="332">
                  <c:v>7.7494349370358408E-3</c:v>
                </c:pt>
                <c:pt idx="333">
                  <c:v>3.2289312237649337E-4</c:v>
                </c:pt>
                <c:pt idx="334">
                  <c:v>4.8433968356474009E-3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7.4265418146593478E-3</c:v>
                </c:pt>
                <c:pt idx="341">
                  <c:v>6.4578624475298673E-3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3.2289312237649337E-4</c:v>
                </c:pt>
                <c:pt idx="346">
                  <c:v>3.2289312237649337E-4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61-4210-AC4D-EF1E872F46D8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mean_count_t_en!$F$13:$MN$13</c:f>
              <c:numCache>
                <c:formatCode>General</c:formatCode>
                <c:ptCount val="347"/>
                <c:pt idx="0">
                  <c:v>0.26382978723404255</c:v>
                </c:pt>
                <c:pt idx="1">
                  <c:v>9.3617021276595741E-2</c:v>
                </c:pt>
                <c:pt idx="2">
                  <c:v>3.8297872340425532E-2</c:v>
                </c:pt>
                <c:pt idx="3">
                  <c:v>8.5106382978723406E-3</c:v>
                </c:pt>
                <c:pt idx="4">
                  <c:v>9.3617021276595741E-2</c:v>
                </c:pt>
                <c:pt idx="5">
                  <c:v>4.2553191489361701E-2</c:v>
                </c:pt>
                <c:pt idx="6">
                  <c:v>0.21702127659574469</c:v>
                </c:pt>
                <c:pt idx="7">
                  <c:v>0</c:v>
                </c:pt>
                <c:pt idx="8">
                  <c:v>0.25106382978723402</c:v>
                </c:pt>
                <c:pt idx="9">
                  <c:v>0.2</c:v>
                </c:pt>
                <c:pt idx="10">
                  <c:v>0.1574468085106383</c:v>
                </c:pt>
                <c:pt idx="11">
                  <c:v>0.13617021276595745</c:v>
                </c:pt>
                <c:pt idx="12">
                  <c:v>8.5106382978723402E-2</c:v>
                </c:pt>
                <c:pt idx="13">
                  <c:v>2.1276595744680851E-2</c:v>
                </c:pt>
                <c:pt idx="14">
                  <c:v>1.7021276595744681E-2</c:v>
                </c:pt>
                <c:pt idx="15">
                  <c:v>1.7021276595744681E-2</c:v>
                </c:pt>
                <c:pt idx="16">
                  <c:v>2.9787234042553193E-2</c:v>
                </c:pt>
                <c:pt idx="17">
                  <c:v>1.276595744680851E-2</c:v>
                </c:pt>
                <c:pt idx="18">
                  <c:v>8.5106382978723406E-3</c:v>
                </c:pt>
                <c:pt idx="19">
                  <c:v>0</c:v>
                </c:pt>
                <c:pt idx="20">
                  <c:v>4.2553191489361703E-3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4.2553191489361703E-3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1.7021276595744681E-2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1.7021276595744681E-2</c:v>
                </c:pt>
                <c:pt idx="51">
                  <c:v>4.2553191489361703E-3</c:v>
                </c:pt>
                <c:pt idx="52">
                  <c:v>8.5106382978723406E-3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4.2553191489361703E-3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5.106382978723404E-2</c:v>
                </c:pt>
                <c:pt idx="71">
                  <c:v>1.7021276595744681E-2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0.14468085106382977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5.5319148936170209E-2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0.21276595744680851</c:v>
                </c:pt>
                <c:pt idx="102">
                  <c:v>6.8085106382978725E-2</c:v>
                </c:pt>
                <c:pt idx="103">
                  <c:v>6.8085106382978725E-2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4.2553191489361703E-3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3.8297872340425532E-2</c:v>
                </c:pt>
                <c:pt idx="113">
                  <c:v>4.6808510638297871E-2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8.5106382978723406E-3</c:v>
                </c:pt>
                <c:pt idx="119">
                  <c:v>0</c:v>
                </c:pt>
                <c:pt idx="120">
                  <c:v>0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0</c:v>
                </c:pt>
                <c:pt idx="225">
                  <c:v>8.5106382978723406E-3</c:v>
                </c:pt>
                <c:pt idx="226">
                  <c:v>2.1276595744680851E-2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2.1276595744680851E-2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4.2553191489361703E-3</c:v>
                </c:pt>
                <c:pt idx="264">
                  <c:v>0</c:v>
                </c:pt>
                <c:pt idx="265">
                  <c:v>4.2553191489361703E-3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1.276595744680851E-2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7.6595744680851063E-2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8.5106382978723406E-3</c:v>
                </c:pt>
                <c:pt idx="289">
                  <c:v>0</c:v>
                </c:pt>
                <c:pt idx="290">
                  <c:v>1.7021276595744681E-2</c:v>
                </c:pt>
                <c:pt idx="291">
                  <c:v>0</c:v>
                </c:pt>
                <c:pt idx="292">
                  <c:v>0</c:v>
                </c:pt>
                <c:pt idx="293">
                  <c:v>7.2340425531914887E-2</c:v>
                </c:pt>
                <c:pt idx="294">
                  <c:v>5.9574468085106386E-2</c:v>
                </c:pt>
                <c:pt idx="295">
                  <c:v>0</c:v>
                </c:pt>
                <c:pt idx="296">
                  <c:v>1.276595744680851E-2</c:v>
                </c:pt>
                <c:pt idx="297">
                  <c:v>4.2553191489361703E-3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4.2553191489361703E-3</c:v>
                </c:pt>
                <c:pt idx="327">
                  <c:v>4.2553191489361703E-3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1.7021276595744681E-2</c:v>
                </c:pt>
                <c:pt idx="332">
                  <c:v>1.276595744680851E-2</c:v>
                </c:pt>
                <c:pt idx="333">
                  <c:v>0</c:v>
                </c:pt>
                <c:pt idx="334">
                  <c:v>8.5106382978723406E-3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1.276595744680851E-2</c:v>
                </c:pt>
                <c:pt idx="341">
                  <c:v>4.2553191489361703E-3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61-4210-AC4D-EF1E872F46D8}"/>
            </c:ext>
          </c:extLst>
        </c:ser>
        <c:ser>
          <c:idx val="2"/>
          <c:order val="2"/>
          <c:tx>
            <c:strRef>
              <c:f>mean_count_t_en!$A$14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mean_count_t_en!$F$19:$MN$19</c:f>
              <c:numCache>
                <c:formatCode>General</c:formatCode>
                <c:ptCount val="347"/>
                <c:pt idx="0">
                  <c:v>3.4661016949152543</c:v>
                </c:pt>
                <c:pt idx="1">
                  <c:v>1.0254237288135593</c:v>
                </c:pt>
                <c:pt idx="2">
                  <c:v>0.5</c:v>
                </c:pt>
                <c:pt idx="3">
                  <c:v>0.1440677966101695</c:v>
                </c:pt>
                <c:pt idx="4">
                  <c:v>1.0508474576271187</c:v>
                </c:pt>
                <c:pt idx="5">
                  <c:v>0.70338983050847459</c:v>
                </c:pt>
                <c:pt idx="6">
                  <c:v>2.8305084745762712</c:v>
                </c:pt>
                <c:pt idx="7">
                  <c:v>0</c:v>
                </c:pt>
                <c:pt idx="8">
                  <c:v>3.152542372881356</c:v>
                </c:pt>
                <c:pt idx="9">
                  <c:v>2.6355932203389831</c:v>
                </c:pt>
                <c:pt idx="10">
                  <c:v>2.1355932203389831</c:v>
                </c:pt>
                <c:pt idx="11">
                  <c:v>2.1610169491525424</c:v>
                </c:pt>
                <c:pt idx="12">
                  <c:v>1.3389830508474576</c:v>
                </c:pt>
                <c:pt idx="13">
                  <c:v>0.1271186440677966</c:v>
                </c:pt>
                <c:pt idx="14">
                  <c:v>0.11016949152542373</c:v>
                </c:pt>
                <c:pt idx="15">
                  <c:v>4.2372881355932202E-2</c:v>
                </c:pt>
                <c:pt idx="16">
                  <c:v>0.10169491525423729</c:v>
                </c:pt>
                <c:pt idx="17">
                  <c:v>6.7796610169491525E-2</c:v>
                </c:pt>
                <c:pt idx="18">
                  <c:v>7.6271186440677971E-2</c:v>
                </c:pt>
                <c:pt idx="19">
                  <c:v>0</c:v>
                </c:pt>
                <c:pt idx="20">
                  <c:v>8.4745762711864406E-3</c:v>
                </c:pt>
                <c:pt idx="21">
                  <c:v>4.2372881355932202E-2</c:v>
                </c:pt>
                <c:pt idx="22">
                  <c:v>0</c:v>
                </c:pt>
                <c:pt idx="23">
                  <c:v>0.15254237288135594</c:v>
                </c:pt>
                <c:pt idx="24">
                  <c:v>2.5423728813559324E-2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8.4745762711864406E-3</c:v>
                </c:pt>
                <c:pt idx="38">
                  <c:v>0</c:v>
                </c:pt>
                <c:pt idx="39">
                  <c:v>0</c:v>
                </c:pt>
                <c:pt idx="40">
                  <c:v>8.4745762711864406E-3</c:v>
                </c:pt>
                <c:pt idx="41">
                  <c:v>0</c:v>
                </c:pt>
                <c:pt idx="42">
                  <c:v>5.9322033898305086E-2</c:v>
                </c:pt>
                <c:pt idx="43">
                  <c:v>0</c:v>
                </c:pt>
                <c:pt idx="44">
                  <c:v>0.19491525423728814</c:v>
                </c:pt>
                <c:pt idx="45">
                  <c:v>0</c:v>
                </c:pt>
                <c:pt idx="46">
                  <c:v>2.5423728813559324E-2</c:v>
                </c:pt>
                <c:pt idx="47">
                  <c:v>2.5423728813559324E-2</c:v>
                </c:pt>
                <c:pt idx="48">
                  <c:v>0</c:v>
                </c:pt>
                <c:pt idx="49">
                  <c:v>0</c:v>
                </c:pt>
                <c:pt idx="50">
                  <c:v>0.5423728813559322</c:v>
                </c:pt>
                <c:pt idx="51">
                  <c:v>8.4745762711864403E-2</c:v>
                </c:pt>
                <c:pt idx="52">
                  <c:v>7.6271186440677971E-2</c:v>
                </c:pt>
                <c:pt idx="53">
                  <c:v>0</c:v>
                </c:pt>
                <c:pt idx="54">
                  <c:v>2.5423728813559324E-2</c:v>
                </c:pt>
                <c:pt idx="55">
                  <c:v>0</c:v>
                </c:pt>
                <c:pt idx="56">
                  <c:v>6.7796610169491525E-2</c:v>
                </c:pt>
                <c:pt idx="57">
                  <c:v>0</c:v>
                </c:pt>
                <c:pt idx="58">
                  <c:v>5.0847457627118647E-2</c:v>
                </c:pt>
                <c:pt idx="59">
                  <c:v>5.0847457627118647E-2</c:v>
                </c:pt>
                <c:pt idx="60">
                  <c:v>9.3220338983050849E-2</c:v>
                </c:pt>
                <c:pt idx="61">
                  <c:v>0</c:v>
                </c:pt>
                <c:pt idx="62">
                  <c:v>0</c:v>
                </c:pt>
                <c:pt idx="63">
                  <c:v>3.3898305084745763E-2</c:v>
                </c:pt>
                <c:pt idx="64">
                  <c:v>1.6949152542372881E-2</c:v>
                </c:pt>
                <c:pt idx="65">
                  <c:v>0</c:v>
                </c:pt>
                <c:pt idx="66">
                  <c:v>9.3220338983050849E-2</c:v>
                </c:pt>
                <c:pt idx="67">
                  <c:v>8.4745762711864406E-3</c:v>
                </c:pt>
                <c:pt idx="68">
                  <c:v>2.5423728813559324E-2</c:v>
                </c:pt>
                <c:pt idx="69">
                  <c:v>1.6949152542372881E-2</c:v>
                </c:pt>
                <c:pt idx="70">
                  <c:v>1.0423728813559323</c:v>
                </c:pt>
                <c:pt idx="71">
                  <c:v>0.27966101694915252</c:v>
                </c:pt>
                <c:pt idx="72">
                  <c:v>0.17796610169491525</c:v>
                </c:pt>
                <c:pt idx="73">
                  <c:v>0</c:v>
                </c:pt>
                <c:pt idx="74">
                  <c:v>0</c:v>
                </c:pt>
                <c:pt idx="75">
                  <c:v>8.4745762711864406E-3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2.5423728813559324E-2</c:v>
                </c:pt>
                <c:pt idx="81">
                  <c:v>8.4745762711864406E-3</c:v>
                </c:pt>
                <c:pt idx="82">
                  <c:v>1.6949152542372881E-2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1.6016949152542372</c:v>
                </c:pt>
                <c:pt idx="87">
                  <c:v>4.2372881355932202E-2</c:v>
                </c:pt>
                <c:pt idx="88">
                  <c:v>0</c:v>
                </c:pt>
                <c:pt idx="89">
                  <c:v>0</c:v>
                </c:pt>
                <c:pt idx="90">
                  <c:v>1.0677966101694916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3.3898305084745763E-2</c:v>
                </c:pt>
                <c:pt idx="99">
                  <c:v>0</c:v>
                </c:pt>
                <c:pt idx="100">
                  <c:v>0</c:v>
                </c:pt>
                <c:pt idx="101">
                  <c:v>2.6610169491525424</c:v>
                </c:pt>
                <c:pt idx="102">
                  <c:v>1.347457627118644</c:v>
                </c:pt>
                <c:pt idx="103">
                  <c:v>1.3050847457627119</c:v>
                </c:pt>
                <c:pt idx="104">
                  <c:v>0</c:v>
                </c:pt>
                <c:pt idx="105">
                  <c:v>0.21186440677966101</c:v>
                </c:pt>
                <c:pt idx="106">
                  <c:v>5.0847457627118647E-2</c:v>
                </c:pt>
                <c:pt idx="107">
                  <c:v>1.6949152542372881E-2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0.66101694915254239</c:v>
                </c:pt>
                <c:pt idx="113">
                  <c:v>0.43220338983050849</c:v>
                </c:pt>
                <c:pt idx="114">
                  <c:v>1.6949152542372881E-2</c:v>
                </c:pt>
                <c:pt idx="115">
                  <c:v>0</c:v>
                </c:pt>
                <c:pt idx="116">
                  <c:v>8.4745762711864406E-3</c:v>
                </c:pt>
                <c:pt idx="117">
                  <c:v>2.5423728813559324E-2</c:v>
                </c:pt>
                <c:pt idx="118">
                  <c:v>0.11016949152542373</c:v>
                </c:pt>
                <c:pt idx="119">
                  <c:v>0</c:v>
                </c:pt>
                <c:pt idx="120">
                  <c:v>0</c:v>
                </c:pt>
                <c:pt idx="121">
                  <c:v>4.2372881355932202E-2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1.6949152542372881E-2</c:v>
                </c:pt>
                <c:pt idx="140">
                  <c:v>8.4745762711864406E-3</c:v>
                </c:pt>
                <c:pt idx="141">
                  <c:v>0</c:v>
                </c:pt>
                <c:pt idx="142">
                  <c:v>8.4745762711864406E-3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8.4745762711864406E-3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8.4745762711864406E-3</c:v>
                </c:pt>
                <c:pt idx="197">
                  <c:v>0</c:v>
                </c:pt>
                <c:pt idx="198">
                  <c:v>8.4745762711864406E-3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5.0847457627118647E-2</c:v>
                </c:pt>
                <c:pt idx="203">
                  <c:v>0</c:v>
                </c:pt>
                <c:pt idx="204">
                  <c:v>0</c:v>
                </c:pt>
                <c:pt idx="205">
                  <c:v>8.4745762711864406E-3</c:v>
                </c:pt>
                <c:pt idx="206">
                  <c:v>0</c:v>
                </c:pt>
                <c:pt idx="207">
                  <c:v>8.4745762711864406E-3</c:v>
                </c:pt>
                <c:pt idx="208">
                  <c:v>8.4745762711864406E-3</c:v>
                </c:pt>
                <c:pt idx="209">
                  <c:v>1.6949152542372881E-2</c:v>
                </c:pt>
                <c:pt idx="210">
                  <c:v>5.0847457627118647E-2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0.10169491525423729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1.6949152542372881E-2</c:v>
                </c:pt>
                <c:pt idx="220">
                  <c:v>4.2372881355932202E-2</c:v>
                </c:pt>
                <c:pt idx="221">
                  <c:v>0</c:v>
                </c:pt>
                <c:pt idx="222">
                  <c:v>2.5423728813559324E-2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0.1271186440677966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8.4745762711864406E-3</c:v>
                </c:pt>
                <c:pt idx="231">
                  <c:v>8.4745762711864406E-3</c:v>
                </c:pt>
                <c:pt idx="232">
                  <c:v>1.6949152542372881E-2</c:v>
                </c:pt>
                <c:pt idx="233">
                  <c:v>0</c:v>
                </c:pt>
                <c:pt idx="234">
                  <c:v>0</c:v>
                </c:pt>
                <c:pt idx="235">
                  <c:v>0.10169491525423729</c:v>
                </c:pt>
                <c:pt idx="236">
                  <c:v>2.5423728813559324E-2</c:v>
                </c:pt>
                <c:pt idx="237">
                  <c:v>2.5423728813559324E-2</c:v>
                </c:pt>
                <c:pt idx="238">
                  <c:v>0</c:v>
                </c:pt>
                <c:pt idx="239">
                  <c:v>8.4745762711864406E-3</c:v>
                </c:pt>
                <c:pt idx="240">
                  <c:v>0</c:v>
                </c:pt>
                <c:pt idx="241">
                  <c:v>8.4745762711864406E-3</c:v>
                </c:pt>
                <c:pt idx="242">
                  <c:v>1.6949152542372881E-2</c:v>
                </c:pt>
                <c:pt idx="243">
                  <c:v>0</c:v>
                </c:pt>
                <c:pt idx="244">
                  <c:v>8.4745762711864406E-3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1.6949152542372881E-2</c:v>
                </c:pt>
                <c:pt idx="252">
                  <c:v>8.4745762711864406E-3</c:v>
                </c:pt>
                <c:pt idx="253">
                  <c:v>8.4745762711864406E-3</c:v>
                </c:pt>
                <c:pt idx="254">
                  <c:v>8.4745762711864406E-3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1.6949152542372881E-2</c:v>
                </c:pt>
                <c:pt idx="261">
                  <c:v>0</c:v>
                </c:pt>
                <c:pt idx="262">
                  <c:v>0</c:v>
                </c:pt>
                <c:pt idx="263">
                  <c:v>4.2372881355932202E-2</c:v>
                </c:pt>
                <c:pt idx="264">
                  <c:v>2.5423728813559324E-2</c:v>
                </c:pt>
                <c:pt idx="265">
                  <c:v>5.9322033898305086E-2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0.13559322033898305</c:v>
                </c:pt>
                <c:pt idx="278">
                  <c:v>0</c:v>
                </c:pt>
                <c:pt idx="279">
                  <c:v>2.5423728813559324E-2</c:v>
                </c:pt>
                <c:pt idx="280">
                  <c:v>0</c:v>
                </c:pt>
                <c:pt idx="281">
                  <c:v>0</c:v>
                </c:pt>
                <c:pt idx="282">
                  <c:v>1.4576271186440677</c:v>
                </c:pt>
                <c:pt idx="283">
                  <c:v>8.4745762711864406E-3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9.3220338983050849E-2</c:v>
                </c:pt>
                <c:pt idx="289">
                  <c:v>0</c:v>
                </c:pt>
                <c:pt idx="290">
                  <c:v>0.1271186440677966</c:v>
                </c:pt>
                <c:pt idx="291">
                  <c:v>0</c:v>
                </c:pt>
                <c:pt idx="292">
                  <c:v>0</c:v>
                </c:pt>
                <c:pt idx="293">
                  <c:v>1.4491525423728813</c:v>
                </c:pt>
                <c:pt idx="294">
                  <c:v>1.1271186440677967</c:v>
                </c:pt>
                <c:pt idx="295">
                  <c:v>1.6949152542372881E-2</c:v>
                </c:pt>
                <c:pt idx="296">
                  <c:v>0.1271186440677966</c:v>
                </c:pt>
                <c:pt idx="297">
                  <c:v>8.4745762711864406E-3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1.6949152542372881E-2</c:v>
                </c:pt>
                <c:pt idx="302">
                  <c:v>0</c:v>
                </c:pt>
                <c:pt idx="303">
                  <c:v>8.4745762711864406E-3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7.6271186440677971E-2</c:v>
                </c:pt>
                <c:pt idx="310">
                  <c:v>0</c:v>
                </c:pt>
                <c:pt idx="311">
                  <c:v>3.3898305084745763E-2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8.4745762711864406E-3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5.9322033898305086E-2</c:v>
                </c:pt>
                <c:pt idx="327">
                  <c:v>1.6949152542372881E-2</c:v>
                </c:pt>
                <c:pt idx="328">
                  <c:v>0</c:v>
                </c:pt>
                <c:pt idx="329">
                  <c:v>3.3898305084745763E-2</c:v>
                </c:pt>
                <c:pt idx="330">
                  <c:v>0</c:v>
                </c:pt>
                <c:pt idx="331">
                  <c:v>4.2372881355932202E-2</c:v>
                </c:pt>
                <c:pt idx="332">
                  <c:v>0.13559322033898305</c:v>
                </c:pt>
                <c:pt idx="333">
                  <c:v>0</c:v>
                </c:pt>
                <c:pt idx="334">
                  <c:v>6.7796610169491525E-2</c:v>
                </c:pt>
                <c:pt idx="335">
                  <c:v>8.4745762711864406E-3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0.1271186440677966</c:v>
                </c:pt>
                <c:pt idx="341">
                  <c:v>6.7796610169491525E-2</c:v>
                </c:pt>
                <c:pt idx="342">
                  <c:v>8.4745762711864406E-3</c:v>
                </c:pt>
                <c:pt idx="343">
                  <c:v>0</c:v>
                </c:pt>
                <c:pt idx="344">
                  <c:v>0</c:v>
                </c:pt>
                <c:pt idx="345">
                  <c:v>8.4745762711864406E-3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61-4210-AC4D-EF1E872F4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mean_count_t_en!$F$3:$MN$3</c:f>
              <c:numCache>
                <c:formatCode>General</c:formatCode>
                <c:ptCount val="347"/>
                <c:pt idx="0">
                  <c:v>0.2880206651598321</c:v>
                </c:pt>
                <c:pt idx="1">
                  <c:v>0.10978366160800775</c:v>
                </c:pt>
                <c:pt idx="2">
                  <c:v>6.6193090087181147E-2</c:v>
                </c:pt>
                <c:pt idx="3">
                  <c:v>1.5821762996448177E-2</c:v>
                </c:pt>
                <c:pt idx="4">
                  <c:v>0.10978366160800775</c:v>
                </c:pt>
                <c:pt idx="5">
                  <c:v>8.5243784307394252E-2</c:v>
                </c:pt>
                <c:pt idx="6">
                  <c:v>0.28382305456893769</c:v>
                </c:pt>
                <c:pt idx="7">
                  <c:v>2.2602518566354536E-3</c:v>
                </c:pt>
                <c:pt idx="8">
                  <c:v>0.26315789473684209</c:v>
                </c:pt>
                <c:pt idx="9">
                  <c:v>0.22505650629641588</c:v>
                </c:pt>
                <c:pt idx="10">
                  <c:v>0.18663222473361318</c:v>
                </c:pt>
                <c:pt idx="11">
                  <c:v>0.18727801097836616</c:v>
                </c:pt>
                <c:pt idx="12">
                  <c:v>0.11204391346464321</c:v>
                </c:pt>
                <c:pt idx="13">
                  <c:v>3.9070067807555696E-2</c:v>
                </c:pt>
                <c:pt idx="14">
                  <c:v>4.5527930255085565E-2</c:v>
                </c:pt>
                <c:pt idx="15">
                  <c:v>3.2935098482402322E-2</c:v>
                </c:pt>
                <c:pt idx="16">
                  <c:v>3.3903777849531802E-2</c:v>
                </c:pt>
                <c:pt idx="17">
                  <c:v>2.2279625443978043E-2</c:v>
                </c:pt>
                <c:pt idx="18">
                  <c:v>1.2269938650306749E-2</c:v>
                </c:pt>
                <c:pt idx="19">
                  <c:v>1.2915724895059735E-3</c:v>
                </c:pt>
                <c:pt idx="20">
                  <c:v>8.7181143041653204E-3</c:v>
                </c:pt>
                <c:pt idx="21">
                  <c:v>1.2915724895059735E-2</c:v>
                </c:pt>
                <c:pt idx="22">
                  <c:v>1.6144656118824668E-3</c:v>
                </c:pt>
                <c:pt idx="23">
                  <c:v>2.9706167258637391E-2</c:v>
                </c:pt>
                <c:pt idx="24">
                  <c:v>7.4265418146593478E-3</c:v>
                </c:pt>
                <c:pt idx="25">
                  <c:v>4.1976105908944142E-3</c:v>
                </c:pt>
                <c:pt idx="26">
                  <c:v>1.2915724895059735E-3</c:v>
                </c:pt>
                <c:pt idx="27">
                  <c:v>3.2289312237649337E-4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3.2289312237649337E-4</c:v>
                </c:pt>
                <c:pt idx="34">
                  <c:v>6.4578624475298673E-4</c:v>
                </c:pt>
                <c:pt idx="35">
                  <c:v>3.2289312237649337E-4</c:v>
                </c:pt>
                <c:pt idx="36">
                  <c:v>0</c:v>
                </c:pt>
                <c:pt idx="37">
                  <c:v>7.103648692282854E-3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1.0655473038424281E-2</c:v>
                </c:pt>
                <c:pt idx="41">
                  <c:v>2.2602518566354536E-3</c:v>
                </c:pt>
                <c:pt idx="42">
                  <c:v>7.4265418146593478E-3</c:v>
                </c:pt>
                <c:pt idx="43">
                  <c:v>0</c:v>
                </c:pt>
                <c:pt idx="44">
                  <c:v>1.8404907975460124E-2</c:v>
                </c:pt>
                <c:pt idx="45">
                  <c:v>0</c:v>
                </c:pt>
                <c:pt idx="46">
                  <c:v>2.9060381013884403E-3</c:v>
                </c:pt>
                <c:pt idx="47">
                  <c:v>4.5205037132709071E-3</c:v>
                </c:pt>
                <c:pt idx="48">
                  <c:v>0</c:v>
                </c:pt>
                <c:pt idx="49">
                  <c:v>0</c:v>
                </c:pt>
                <c:pt idx="50">
                  <c:v>6.8453341943816595E-2</c:v>
                </c:pt>
                <c:pt idx="51">
                  <c:v>1.7759121730707136E-2</c:v>
                </c:pt>
                <c:pt idx="52">
                  <c:v>7.7494349370358408E-3</c:v>
                </c:pt>
                <c:pt idx="53">
                  <c:v>6.4578624475298673E-4</c:v>
                </c:pt>
                <c:pt idx="54">
                  <c:v>6.1349693251533744E-3</c:v>
                </c:pt>
                <c:pt idx="55">
                  <c:v>3.2289312237649337E-4</c:v>
                </c:pt>
                <c:pt idx="56">
                  <c:v>1.3884404262189216E-2</c:v>
                </c:pt>
                <c:pt idx="57">
                  <c:v>3.2289312237649337E-4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1.7759121730707136E-2</c:v>
                </c:pt>
                <c:pt idx="61">
                  <c:v>9.686793671294801E-4</c:v>
                </c:pt>
                <c:pt idx="62">
                  <c:v>0</c:v>
                </c:pt>
                <c:pt idx="63">
                  <c:v>6.1349693251533744E-3</c:v>
                </c:pt>
                <c:pt idx="64">
                  <c:v>5.4891830804003876E-3</c:v>
                </c:pt>
                <c:pt idx="65">
                  <c:v>1.6144656118824668E-3</c:v>
                </c:pt>
                <c:pt idx="66">
                  <c:v>9.0410074265418142E-3</c:v>
                </c:pt>
                <c:pt idx="67">
                  <c:v>3.2289312237649337E-4</c:v>
                </c:pt>
                <c:pt idx="68">
                  <c:v>6.7807555699063611E-3</c:v>
                </c:pt>
                <c:pt idx="69">
                  <c:v>6.1349693251533744E-3</c:v>
                </c:pt>
                <c:pt idx="70">
                  <c:v>0.11204391346464321</c:v>
                </c:pt>
                <c:pt idx="71">
                  <c:v>5.6506296415886344E-2</c:v>
                </c:pt>
                <c:pt idx="72">
                  <c:v>2.8414594769131416E-2</c:v>
                </c:pt>
                <c:pt idx="73">
                  <c:v>0</c:v>
                </c:pt>
                <c:pt idx="74">
                  <c:v>0</c:v>
                </c:pt>
                <c:pt idx="75">
                  <c:v>6.4578624475298673E-4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8.0723280594123346E-3</c:v>
                </c:pt>
                <c:pt idx="81">
                  <c:v>2.2602518566354536E-3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3.2289312237649337E-4</c:v>
                </c:pt>
                <c:pt idx="85">
                  <c:v>0</c:v>
                </c:pt>
                <c:pt idx="86">
                  <c:v>0.17339360671617696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0.10946076848563126</c:v>
                </c:pt>
                <c:pt idx="91">
                  <c:v>0</c:v>
                </c:pt>
                <c:pt idx="92">
                  <c:v>0</c:v>
                </c:pt>
                <c:pt idx="93">
                  <c:v>3.2289312237649337E-4</c:v>
                </c:pt>
                <c:pt idx="94">
                  <c:v>9.686793671294801E-4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3.8747174685179204E-3</c:v>
                </c:pt>
                <c:pt idx="99">
                  <c:v>0</c:v>
                </c:pt>
                <c:pt idx="100">
                  <c:v>6.4578624475298673E-4</c:v>
                </c:pt>
                <c:pt idx="101">
                  <c:v>0.27349047465288989</c:v>
                </c:pt>
                <c:pt idx="102">
                  <c:v>0.14853083629318695</c:v>
                </c:pt>
                <c:pt idx="103">
                  <c:v>0.14465611882466903</c:v>
                </c:pt>
                <c:pt idx="104">
                  <c:v>0</c:v>
                </c:pt>
                <c:pt idx="105">
                  <c:v>2.1310946076848563E-2</c:v>
                </c:pt>
                <c:pt idx="106">
                  <c:v>7.103648692282854E-3</c:v>
                </c:pt>
                <c:pt idx="107">
                  <c:v>3.551824346141427E-3</c:v>
                </c:pt>
                <c:pt idx="108">
                  <c:v>3.2289312237649337E-4</c:v>
                </c:pt>
                <c:pt idx="109">
                  <c:v>3.8747174685179204E-3</c:v>
                </c:pt>
                <c:pt idx="110">
                  <c:v>6.4578624475298673E-4</c:v>
                </c:pt>
                <c:pt idx="111">
                  <c:v>0</c:v>
                </c:pt>
                <c:pt idx="112">
                  <c:v>7.0067807555699066E-2</c:v>
                </c:pt>
                <c:pt idx="113">
                  <c:v>5.1662899580238938E-2</c:v>
                </c:pt>
                <c:pt idx="114">
                  <c:v>2.2602518566354536E-3</c:v>
                </c:pt>
                <c:pt idx="115">
                  <c:v>3.2289312237649337E-4</c:v>
                </c:pt>
                <c:pt idx="116">
                  <c:v>6.4578624475298673E-4</c:v>
                </c:pt>
                <c:pt idx="117">
                  <c:v>5.8120762027768806E-3</c:v>
                </c:pt>
                <c:pt idx="118">
                  <c:v>1.0332579916047788E-2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4.5205037132709071E-3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2.9060381013884403E-3</c:v>
                </c:pt>
                <c:pt idx="131">
                  <c:v>4.1976105908944142E-3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3.2289312237649337E-4</c:v>
                </c:pt>
                <c:pt idx="139">
                  <c:v>1.2915724895059735E-3</c:v>
                </c:pt>
                <c:pt idx="140">
                  <c:v>4.8433968356474009E-3</c:v>
                </c:pt>
                <c:pt idx="141">
                  <c:v>0</c:v>
                </c:pt>
                <c:pt idx="142">
                  <c:v>1.9373587342589602E-3</c:v>
                </c:pt>
                <c:pt idx="143">
                  <c:v>0</c:v>
                </c:pt>
                <c:pt idx="144">
                  <c:v>0</c:v>
                </c:pt>
                <c:pt idx="145">
                  <c:v>6.4578624475298673E-4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3.2289312237649337E-4</c:v>
                </c:pt>
                <c:pt idx="150">
                  <c:v>3.2289312237649337E-4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6.4578624475298673E-4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3.2289312237649337E-4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2.2602518566354536E-3</c:v>
                </c:pt>
                <c:pt idx="189">
                  <c:v>1.2915724895059735E-3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6.4578624475298673E-4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9.686793671294801E-4</c:v>
                </c:pt>
                <c:pt idx="201">
                  <c:v>0</c:v>
                </c:pt>
                <c:pt idx="202">
                  <c:v>8.3952211817888284E-3</c:v>
                </c:pt>
                <c:pt idx="203">
                  <c:v>0</c:v>
                </c:pt>
                <c:pt idx="204">
                  <c:v>6.4578624475298673E-4</c:v>
                </c:pt>
                <c:pt idx="205">
                  <c:v>1.2915724895059735E-3</c:v>
                </c:pt>
                <c:pt idx="206">
                  <c:v>0</c:v>
                </c:pt>
                <c:pt idx="207">
                  <c:v>1.0978366160800775E-2</c:v>
                </c:pt>
                <c:pt idx="208">
                  <c:v>1.6144656118824668E-3</c:v>
                </c:pt>
                <c:pt idx="209">
                  <c:v>3.551824346141427E-3</c:v>
                </c:pt>
                <c:pt idx="210">
                  <c:v>6.4578624475298673E-3</c:v>
                </c:pt>
                <c:pt idx="211">
                  <c:v>4.1976105908944142E-3</c:v>
                </c:pt>
                <c:pt idx="212">
                  <c:v>3.8747174685179204E-3</c:v>
                </c:pt>
                <c:pt idx="213">
                  <c:v>3.8747174685179204E-3</c:v>
                </c:pt>
                <c:pt idx="214">
                  <c:v>1.3884404262189216E-2</c:v>
                </c:pt>
                <c:pt idx="215">
                  <c:v>1.2915724895059735E-3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1.9373587342589602E-3</c:v>
                </c:pt>
                <c:pt idx="220">
                  <c:v>1.3238618017436228E-2</c:v>
                </c:pt>
                <c:pt idx="221">
                  <c:v>0</c:v>
                </c:pt>
                <c:pt idx="222">
                  <c:v>2.5831449790119469E-3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2.2602518566354536E-3</c:v>
                </c:pt>
                <c:pt idx="226">
                  <c:v>3.6164029706167257E-2</c:v>
                </c:pt>
                <c:pt idx="227">
                  <c:v>0</c:v>
                </c:pt>
                <c:pt idx="228">
                  <c:v>9.686793671294801E-4</c:v>
                </c:pt>
                <c:pt idx="229">
                  <c:v>3.2289312237649337E-3</c:v>
                </c:pt>
                <c:pt idx="230">
                  <c:v>9.686793671294801E-4</c:v>
                </c:pt>
                <c:pt idx="231">
                  <c:v>9.6867936712948018E-3</c:v>
                </c:pt>
                <c:pt idx="232">
                  <c:v>1.4207297384565708E-2</c:v>
                </c:pt>
                <c:pt idx="233">
                  <c:v>0</c:v>
                </c:pt>
                <c:pt idx="234">
                  <c:v>0</c:v>
                </c:pt>
                <c:pt idx="235">
                  <c:v>2.1633839199225055E-2</c:v>
                </c:pt>
                <c:pt idx="236">
                  <c:v>1.9373587342589602E-3</c:v>
                </c:pt>
                <c:pt idx="237">
                  <c:v>4.5205037132709071E-3</c:v>
                </c:pt>
                <c:pt idx="238">
                  <c:v>0</c:v>
                </c:pt>
                <c:pt idx="239">
                  <c:v>5.8120762027768806E-3</c:v>
                </c:pt>
                <c:pt idx="240">
                  <c:v>0</c:v>
                </c:pt>
                <c:pt idx="241">
                  <c:v>2.5831449790119469E-3</c:v>
                </c:pt>
                <c:pt idx="242">
                  <c:v>1.6144656118824668E-3</c:v>
                </c:pt>
                <c:pt idx="243">
                  <c:v>1.6144656118824668E-3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1.2915724895059735E-3</c:v>
                </c:pt>
                <c:pt idx="248">
                  <c:v>0</c:v>
                </c:pt>
                <c:pt idx="249">
                  <c:v>1.2915724895059735E-3</c:v>
                </c:pt>
                <c:pt idx="250">
                  <c:v>3.2289312237649337E-4</c:v>
                </c:pt>
                <c:pt idx="251">
                  <c:v>1.6144656118824668E-3</c:v>
                </c:pt>
                <c:pt idx="252">
                  <c:v>1.9373587342589602E-3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3.2289312237649337E-4</c:v>
                </c:pt>
                <c:pt idx="257">
                  <c:v>1.2915724895059735E-3</c:v>
                </c:pt>
                <c:pt idx="258">
                  <c:v>0</c:v>
                </c:pt>
                <c:pt idx="259">
                  <c:v>6.4578624475298673E-4</c:v>
                </c:pt>
                <c:pt idx="260">
                  <c:v>4.8433968356474009E-3</c:v>
                </c:pt>
                <c:pt idx="261">
                  <c:v>9.686793671294801E-4</c:v>
                </c:pt>
                <c:pt idx="262">
                  <c:v>0</c:v>
                </c:pt>
                <c:pt idx="263">
                  <c:v>2.1956732321601551E-2</c:v>
                </c:pt>
                <c:pt idx="264">
                  <c:v>4.1976105908944142E-3</c:v>
                </c:pt>
                <c:pt idx="265">
                  <c:v>6.1349693251533744E-3</c:v>
                </c:pt>
                <c:pt idx="266">
                  <c:v>0</c:v>
                </c:pt>
                <c:pt idx="267">
                  <c:v>0</c:v>
                </c:pt>
                <c:pt idx="268">
                  <c:v>2.5831449790119469E-3</c:v>
                </c:pt>
                <c:pt idx="269">
                  <c:v>0</c:v>
                </c:pt>
                <c:pt idx="270">
                  <c:v>1.2915724895059735E-3</c:v>
                </c:pt>
                <c:pt idx="271">
                  <c:v>0</c:v>
                </c:pt>
                <c:pt idx="272">
                  <c:v>0</c:v>
                </c:pt>
                <c:pt idx="273">
                  <c:v>6.4578624475298673E-4</c:v>
                </c:pt>
                <c:pt idx="274">
                  <c:v>0</c:v>
                </c:pt>
                <c:pt idx="275">
                  <c:v>1.6144656118824668E-3</c:v>
                </c:pt>
                <c:pt idx="276">
                  <c:v>3.2289312237649337E-4</c:v>
                </c:pt>
                <c:pt idx="277">
                  <c:v>1.2915724895059735E-2</c:v>
                </c:pt>
                <c:pt idx="278">
                  <c:v>1.9373587342589602E-3</c:v>
                </c:pt>
                <c:pt idx="279">
                  <c:v>2.5831449790119469E-3</c:v>
                </c:pt>
                <c:pt idx="280">
                  <c:v>0</c:v>
                </c:pt>
                <c:pt idx="281">
                  <c:v>0</c:v>
                </c:pt>
                <c:pt idx="282">
                  <c:v>0.1462705844365515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7.103648692282854E-3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1.9050694220213108E-2</c:v>
                </c:pt>
                <c:pt idx="289">
                  <c:v>6.4578624475298673E-4</c:v>
                </c:pt>
                <c:pt idx="290">
                  <c:v>3.4549564094284793E-2</c:v>
                </c:pt>
                <c:pt idx="291">
                  <c:v>3.2289312237649337E-4</c:v>
                </c:pt>
                <c:pt idx="292">
                  <c:v>1.9373587342589602E-3</c:v>
                </c:pt>
                <c:pt idx="293">
                  <c:v>0.14982240878269293</c:v>
                </c:pt>
                <c:pt idx="294">
                  <c:v>0.12302227962544397</c:v>
                </c:pt>
                <c:pt idx="295">
                  <c:v>1.6144656118824668E-3</c:v>
                </c:pt>
                <c:pt idx="296">
                  <c:v>1.3238618017436228E-2</c:v>
                </c:pt>
                <c:pt idx="297">
                  <c:v>2.9060381013884403E-3</c:v>
                </c:pt>
                <c:pt idx="298">
                  <c:v>3.2289312237649337E-3</c:v>
                </c:pt>
                <c:pt idx="299">
                  <c:v>2.9060381013884403E-3</c:v>
                </c:pt>
                <c:pt idx="300">
                  <c:v>0</c:v>
                </c:pt>
                <c:pt idx="301">
                  <c:v>1.0655473038424281E-2</c:v>
                </c:pt>
                <c:pt idx="302">
                  <c:v>1.2915724895059735E-3</c:v>
                </c:pt>
                <c:pt idx="303">
                  <c:v>2.0988052954472071E-2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1.4207297384565708E-2</c:v>
                </c:pt>
                <c:pt idx="310">
                  <c:v>6.4578624475298673E-4</c:v>
                </c:pt>
                <c:pt idx="311">
                  <c:v>1.1301259283177269E-2</c:v>
                </c:pt>
                <c:pt idx="312">
                  <c:v>0</c:v>
                </c:pt>
                <c:pt idx="313">
                  <c:v>0</c:v>
                </c:pt>
                <c:pt idx="314">
                  <c:v>6.4578624475298673E-4</c:v>
                </c:pt>
                <c:pt idx="315">
                  <c:v>2.2602518566354536E-3</c:v>
                </c:pt>
                <c:pt idx="316">
                  <c:v>9.686793671294801E-4</c:v>
                </c:pt>
                <c:pt idx="317">
                  <c:v>9.686793671294801E-4</c:v>
                </c:pt>
                <c:pt idx="318">
                  <c:v>1.2915724895059735E-3</c:v>
                </c:pt>
                <c:pt idx="319">
                  <c:v>1.2915724895059735E-3</c:v>
                </c:pt>
                <c:pt idx="320">
                  <c:v>1.2915724895059735E-3</c:v>
                </c:pt>
                <c:pt idx="321">
                  <c:v>6.4578624475298673E-4</c:v>
                </c:pt>
                <c:pt idx="322">
                  <c:v>1.9373587342589602E-3</c:v>
                </c:pt>
                <c:pt idx="323">
                  <c:v>1.6144656118824668E-3</c:v>
                </c:pt>
                <c:pt idx="324">
                  <c:v>9.686793671294801E-4</c:v>
                </c:pt>
                <c:pt idx="325">
                  <c:v>0</c:v>
                </c:pt>
                <c:pt idx="326">
                  <c:v>7.7494349370358408E-3</c:v>
                </c:pt>
                <c:pt idx="327">
                  <c:v>9.363900548918308E-3</c:v>
                </c:pt>
                <c:pt idx="328">
                  <c:v>6.4578624475298673E-4</c:v>
                </c:pt>
                <c:pt idx="329">
                  <c:v>3.551824346141427E-3</c:v>
                </c:pt>
                <c:pt idx="330">
                  <c:v>2.9060381013884403E-3</c:v>
                </c:pt>
                <c:pt idx="331">
                  <c:v>4.1976105908944142E-3</c:v>
                </c:pt>
                <c:pt idx="332">
                  <c:v>1.3561511139812722E-2</c:v>
                </c:pt>
                <c:pt idx="333">
                  <c:v>9.686793671294801E-4</c:v>
                </c:pt>
                <c:pt idx="334">
                  <c:v>7.7494349370358408E-3</c:v>
                </c:pt>
                <c:pt idx="335">
                  <c:v>6.4578624475298673E-4</c:v>
                </c:pt>
                <c:pt idx="336">
                  <c:v>3.2289312237649337E-4</c:v>
                </c:pt>
                <c:pt idx="337">
                  <c:v>1.6144656118824668E-3</c:v>
                </c:pt>
                <c:pt idx="338">
                  <c:v>9.686793671294801E-4</c:v>
                </c:pt>
                <c:pt idx="339">
                  <c:v>1.2915724895059735E-3</c:v>
                </c:pt>
                <c:pt idx="340">
                  <c:v>1.2915724895059735E-2</c:v>
                </c:pt>
                <c:pt idx="341">
                  <c:v>2.5508556667742977E-2</c:v>
                </c:pt>
                <c:pt idx="342">
                  <c:v>3.2289312237649337E-4</c:v>
                </c:pt>
                <c:pt idx="343">
                  <c:v>3.2289312237649337E-4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2-41ED-9716-2B8D67068773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mean_count_t_en!$F$9:$MN$9</c:f>
              <c:numCache>
                <c:formatCode>General</c:formatCode>
                <c:ptCount val="347"/>
                <c:pt idx="0">
                  <c:v>0.31489361702127661</c:v>
                </c:pt>
                <c:pt idx="1">
                  <c:v>0.11914893617021277</c:v>
                </c:pt>
                <c:pt idx="2">
                  <c:v>6.3829787234042548E-2</c:v>
                </c:pt>
                <c:pt idx="3">
                  <c:v>8.5106382978723406E-3</c:v>
                </c:pt>
                <c:pt idx="4">
                  <c:v>0.1148936170212766</c:v>
                </c:pt>
                <c:pt idx="5">
                  <c:v>6.3829787234042548E-2</c:v>
                </c:pt>
                <c:pt idx="6">
                  <c:v>0.28085106382978725</c:v>
                </c:pt>
                <c:pt idx="7">
                  <c:v>0</c:v>
                </c:pt>
                <c:pt idx="8">
                  <c:v>0.30212765957446808</c:v>
                </c:pt>
                <c:pt idx="9">
                  <c:v>0.24680851063829787</c:v>
                </c:pt>
                <c:pt idx="10">
                  <c:v>0.19148936170212766</c:v>
                </c:pt>
                <c:pt idx="11">
                  <c:v>0.19574468085106383</c:v>
                </c:pt>
                <c:pt idx="12">
                  <c:v>0.11063829787234042</c:v>
                </c:pt>
                <c:pt idx="13">
                  <c:v>3.8297872340425532E-2</c:v>
                </c:pt>
                <c:pt idx="14">
                  <c:v>5.5319148936170209E-2</c:v>
                </c:pt>
                <c:pt idx="15">
                  <c:v>5.5319148936170209E-2</c:v>
                </c:pt>
                <c:pt idx="16">
                  <c:v>5.5319148936170209E-2</c:v>
                </c:pt>
                <c:pt idx="17">
                  <c:v>3.4042553191489362E-2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2.553191489361702E-2</c:v>
                </c:pt>
                <c:pt idx="21">
                  <c:v>4.2553191489361703E-3</c:v>
                </c:pt>
                <c:pt idx="22">
                  <c:v>0</c:v>
                </c:pt>
                <c:pt idx="23">
                  <c:v>4.2553191489361701E-2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8.5106382978723406E-3</c:v>
                </c:pt>
                <c:pt idx="41">
                  <c:v>0</c:v>
                </c:pt>
                <c:pt idx="42">
                  <c:v>8.5106382978723406E-3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8.5106382978723406E-3</c:v>
                </c:pt>
                <c:pt idx="48">
                  <c:v>0</c:v>
                </c:pt>
                <c:pt idx="49">
                  <c:v>0</c:v>
                </c:pt>
                <c:pt idx="50">
                  <c:v>6.3829787234042548E-2</c:v>
                </c:pt>
                <c:pt idx="51">
                  <c:v>8.5106382978723406E-3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8.5106382978723406E-3</c:v>
                </c:pt>
                <c:pt idx="55">
                  <c:v>4.2553191489361703E-3</c:v>
                </c:pt>
                <c:pt idx="56">
                  <c:v>1.276595744680851E-2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8.5106382978723406E-3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4.2553191489361703E-3</c:v>
                </c:pt>
                <c:pt idx="65">
                  <c:v>0</c:v>
                </c:pt>
                <c:pt idx="66">
                  <c:v>1.7021276595744681E-2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8.5106382978723406E-3</c:v>
                </c:pt>
                <c:pt idx="70">
                  <c:v>8.085106382978724E-2</c:v>
                </c:pt>
                <c:pt idx="71">
                  <c:v>7.6595744680851063E-2</c:v>
                </c:pt>
                <c:pt idx="72">
                  <c:v>1.276595744680851E-2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1.276595744680851E-2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0.17872340425531916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8.5106382978723402E-2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0.25957446808510637</c:v>
                </c:pt>
                <c:pt idx="102">
                  <c:v>0.10212765957446808</c:v>
                </c:pt>
                <c:pt idx="103">
                  <c:v>0.10638297872340426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1.7021276595744681E-2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4.6808510638297871E-2</c:v>
                </c:pt>
                <c:pt idx="113">
                  <c:v>5.9574468085106386E-2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1.7021276595744681E-2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4.2553191489361703E-3</c:v>
                </c:pt>
                <c:pt idx="150">
                  <c:v>4.2553191489361703E-3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1.7021276595744681E-2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4.2553191489361703E-3</c:v>
                </c:pt>
                <c:pt idx="220">
                  <c:v>1.276595744680851E-2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1.276595744680851E-2</c:v>
                </c:pt>
                <c:pt idx="226">
                  <c:v>5.106382978723404E-2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8.5106382978723406E-3</c:v>
                </c:pt>
                <c:pt idx="232">
                  <c:v>1.7021276595744681E-2</c:v>
                </c:pt>
                <c:pt idx="233">
                  <c:v>0</c:v>
                </c:pt>
                <c:pt idx="234">
                  <c:v>0</c:v>
                </c:pt>
                <c:pt idx="235">
                  <c:v>3.4042553191489362E-2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8.5106382978723406E-3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2.9787234042553193E-2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4.2553191489361703E-3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4.2553191489361703E-3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2.9787234042553193E-2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0.12340425531914893</c:v>
                </c:pt>
                <c:pt idx="283">
                  <c:v>0</c:v>
                </c:pt>
                <c:pt idx="284">
                  <c:v>0</c:v>
                </c:pt>
                <c:pt idx="285">
                  <c:v>4.2553191489361703E-3</c:v>
                </c:pt>
                <c:pt idx="286">
                  <c:v>0</c:v>
                </c:pt>
                <c:pt idx="287">
                  <c:v>0</c:v>
                </c:pt>
                <c:pt idx="288">
                  <c:v>2.9787234042553193E-2</c:v>
                </c:pt>
                <c:pt idx="289">
                  <c:v>0</c:v>
                </c:pt>
                <c:pt idx="290">
                  <c:v>5.5319148936170209E-2</c:v>
                </c:pt>
                <c:pt idx="291">
                  <c:v>0</c:v>
                </c:pt>
                <c:pt idx="292">
                  <c:v>4.2553191489361703E-3</c:v>
                </c:pt>
                <c:pt idx="293">
                  <c:v>0.12340425531914893</c:v>
                </c:pt>
                <c:pt idx="294">
                  <c:v>0.10638297872340426</c:v>
                </c:pt>
                <c:pt idx="295">
                  <c:v>4.2553191489361703E-3</c:v>
                </c:pt>
                <c:pt idx="296">
                  <c:v>3.4042553191489362E-2</c:v>
                </c:pt>
                <c:pt idx="297">
                  <c:v>4.2553191489361703E-3</c:v>
                </c:pt>
                <c:pt idx="298">
                  <c:v>1.276595744680851E-2</c:v>
                </c:pt>
                <c:pt idx="299">
                  <c:v>4.2553191489361703E-3</c:v>
                </c:pt>
                <c:pt idx="300">
                  <c:v>0</c:v>
                </c:pt>
                <c:pt idx="301">
                  <c:v>8.5106382978723406E-3</c:v>
                </c:pt>
                <c:pt idx="302">
                  <c:v>0</c:v>
                </c:pt>
                <c:pt idx="303">
                  <c:v>3.4042553191489362E-2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2.9787234042553193E-2</c:v>
                </c:pt>
                <c:pt idx="310">
                  <c:v>0</c:v>
                </c:pt>
                <c:pt idx="311">
                  <c:v>4.2553191489361703E-3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4.2553191489361703E-3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4.2553191489361703E-3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2.553191489361702E-2</c:v>
                </c:pt>
                <c:pt idx="332">
                  <c:v>3.4042553191489362E-2</c:v>
                </c:pt>
                <c:pt idx="333">
                  <c:v>0</c:v>
                </c:pt>
                <c:pt idx="334">
                  <c:v>1.7021276595744681E-2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8.5106382978723406E-3</c:v>
                </c:pt>
                <c:pt idx="340">
                  <c:v>3.4042553191489362E-2</c:v>
                </c:pt>
                <c:pt idx="341">
                  <c:v>3.4042553191489362E-2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32-41ED-9716-2B8D67068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mean_count_t_en!$F$5:$MN$5</c:f>
              <c:numCache>
                <c:formatCode>General</c:formatCode>
                <c:ptCount val="347"/>
                <c:pt idx="0">
                  <c:v>0.25540845979980625</c:v>
                </c:pt>
                <c:pt idx="1">
                  <c:v>9.1701646754924121E-2</c:v>
                </c:pt>
                <c:pt idx="2">
                  <c:v>5.1017113335485954E-2</c:v>
                </c:pt>
                <c:pt idx="3">
                  <c:v>1.3561511139812722E-2</c:v>
                </c:pt>
                <c:pt idx="4">
                  <c:v>9.4284791733936071E-2</c:v>
                </c:pt>
                <c:pt idx="5">
                  <c:v>6.6193090087181147E-2</c:v>
                </c:pt>
                <c:pt idx="6">
                  <c:v>0.24604455925088795</c:v>
                </c:pt>
                <c:pt idx="7">
                  <c:v>9.686793671294801E-4</c:v>
                </c:pt>
                <c:pt idx="8">
                  <c:v>0.23474329996771068</c:v>
                </c:pt>
                <c:pt idx="9">
                  <c:v>0.19405876654827253</c:v>
                </c:pt>
                <c:pt idx="10">
                  <c:v>0.15724895059735228</c:v>
                </c:pt>
                <c:pt idx="11">
                  <c:v>0.15692605747497579</c:v>
                </c:pt>
                <c:pt idx="12">
                  <c:v>9.6222150468195031E-2</c:v>
                </c:pt>
                <c:pt idx="13">
                  <c:v>2.0988052954472071E-2</c:v>
                </c:pt>
                <c:pt idx="14">
                  <c:v>2.2602518566354538E-2</c:v>
                </c:pt>
                <c:pt idx="15">
                  <c:v>5.8120762027768806E-3</c:v>
                </c:pt>
                <c:pt idx="16">
                  <c:v>1.6467549241201161E-2</c:v>
                </c:pt>
                <c:pt idx="17">
                  <c:v>1.7436228608330641E-2</c:v>
                </c:pt>
                <c:pt idx="18">
                  <c:v>9.363900548918308E-3</c:v>
                </c:pt>
                <c:pt idx="19">
                  <c:v>6.4578624475298673E-4</c:v>
                </c:pt>
                <c:pt idx="20">
                  <c:v>2.9060381013884403E-3</c:v>
                </c:pt>
                <c:pt idx="21">
                  <c:v>4.8433968356474009E-3</c:v>
                </c:pt>
                <c:pt idx="22">
                  <c:v>0</c:v>
                </c:pt>
                <c:pt idx="23">
                  <c:v>9.363900548918308E-3</c:v>
                </c:pt>
                <c:pt idx="24">
                  <c:v>2.2602518566354536E-3</c:v>
                </c:pt>
                <c:pt idx="25">
                  <c:v>9.686793671294801E-4</c:v>
                </c:pt>
                <c:pt idx="26">
                  <c:v>6.4578624475298673E-4</c:v>
                </c:pt>
                <c:pt idx="27">
                  <c:v>0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0</c:v>
                </c:pt>
                <c:pt idx="34">
                  <c:v>3.2289312237649337E-4</c:v>
                </c:pt>
                <c:pt idx="35">
                  <c:v>0</c:v>
                </c:pt>
                <c:pt idx="36">
                  <c:v>0</c:v>
                </c:pt>
                <c:pt idx="37">
                  <c:v>3.2289312237649337E-3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9.686793671294801E-4</c:v>
                </c:pt>
                <c:pt idx="41">
                  <c:v>9.686793671294801E-4</c:v>
                </c:pt>
                <c:pt idx="42">
                  <c:v>5.1662899580238938E-3</c:v>
                </c:pt>
                <c:pt idx="43">
                  <c:v>0</c:v>
                </c:pt>
                <c:pt idx="44">
                  <c:v>1.4530190506942202E-2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3.2289312237649337E-3</c:v>
                </c:pt>
                <c:pt idx="48">
                  <c:v>0</c:v>
                </c:pt>
                <c:pt idx="49">
                  <c:v>0</c:v>
                </c:pt>
                <c:pt idx="50">
                  <c:v>4.9079754601226995E-2</c:v>
                </c:pt>
                <c:pt idx="51">
                  <c:v>1.1301259283177269E-2</c:v>
                </c:pt>
                <c:pt idx="52">
                  <c:v>5.1662899580238938E-3</c:v>
                </c:pt>
                <c:pt idx="53">
                  <c:v>0</c:v>
                </c:pt>
                <c:pt idx="54">
                  <c:v>4.1976105908944142E-3</c:v>
                </c:pt>
                <c:pt idx="55">
                  <c:v>3.2289312237649337E-4</c:v>
                </c:pt>
                <c:pt idx="56">
                  <c:v>9.0410074265418142E-3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1.0655473038424281E-2</c:v>
                </c:pt>
                <c:pt idx="61">
                  <c:v>0</c:v>
                </c:pt>
                <c:pt idx="62">
                  <c:v>0</c:v>
                </c:pt>
                <c:pt idx="63">
                  <c:v>4.8433968356474009E-3</c:v>
                </c:pt>
                <c:pt idx="64">
                  <c:v>9.686793671294801E-4</c:v>
                </c:pt>
                <c:pt idx="65">
                  <c:v>1.2915724895059735E-3</c:v>
                </c:pt>
                <c:pt idx="66">
                  <c:v>6.4578624475298673E-3</c:v>
                </c:pt>
                <c:pt idx="67">
                  <c:v>3.2289312237649337E-4</c:v>
                </c:pt>
                <c:pt idx="68">
                  <c:v>3.8747174685179204E-3</c:v>
                </c:pt>
                <c:pt idx="69">
                  <c:v>2.9060381013884403E-3</c:v>
                </c:pt>
                <c:pt idx="70">
                  <c:v>9.557636422344204E-2</c:v>
                </c:pt>
                <c:pt idx="71">
                  <c:v>3.4226670971908298E-2</c:v>
                </c:pt>
                <c:pt idx="72">
                  <c:v>2.1956732321601551E-2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6.4578624475298673E-3</c:v>
                </c:pt>
                <c:pt idx="81">
                  <c:v>1.9373587342589602E-3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0.14659347755892799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9.3316112366806592E-2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6.4578624475298673E-4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2.5831449790119469E-3</c:v>
                </c:pt>
                <c:pt idx="99">
                  <c:v>0</c:v>
                </c:pt>
                <c:pt idx="100">
                  <c:v>0</c:v>
                </c:pt>
                <c:pt idx="101">
                  <c:v>0.23668065870196964</c:v>
                </c:pt>
                <c:pt idx="102">
                  <c:v>0.12754278333871488</c:v>
                </c:pt>
                <c:pt idx="103">
                  <c:v>0.12366806587019696</c:v>
                </c:pt>
                <c:pt idx="104">
                  <c:v>0</c:v>
                </c:pt>
                <c:pt idx="105">
                  <c:v>1.9050694220213108E-2</c:v>
                </c:pt>
                <c:pt idx="106">
                  <c:v>5.8120762027768806E-3</c:v>
                </c:pt>
                <c:pt idx="107">
                  <c:v>3.2289312237649337E-3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3.2289312237649337E-4</c:v>
                </c:pt>
                <c:pt idx="111">
                  <c:v>0</c:v>
                </c:pt>
                <c:pt idx="112">
                  <c:v>5.8443655150145303E-2</c:v>
                </c:pt>
                <c:pt idx="113">
                  <c:v>4.0684533419438167E-2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6.4578624475298673E-4</c:v>
                </c:pt>
                <c:pt idx="117">
                  <c:v>3.2289312237649337E-3</c:v>
                </c:pt>
                <c:pt idx="118">
                  <c:v>8.0723280594123346E-3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3.551824346141427E-3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1.9373587342589602E-3</c:v>
                </c:pt>
                <c:pt idx="131">
                  <c:v>2.5831449790119469E-3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9.686793671294801E-4</c:v>
                </c:pt>
                <c:pt idx="140">
                  <c:v>1.6144656118824668E-3</c:v>
                </c:pt>
                <c:pt idx="141">
                  <c:v>0</c:v>
                </c:pt>
                <c:pt idx="142">
                  <c:v>6.4578624475298673E-4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1.9373587342589602E-3</c:v>
                </c:pt>
                <c:pt idx="189">
                  <c:v>6.4578624475298673E-4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7.103648692282854E-3</c:v>
                </c:pt>
                <c:pt idx="203">
                  <c:v>0</c:v>
                </c:pt>
                <c:pt idx="204">
                  <c:v>0</c:v>
                </c:pt>
                <c:pt idx="205">
                  <c:v>9.686793671294801E-4</c:v>
                </c:pt>
                <c:pt idx="206">
                  <c:v>0</c:v>
                </c:pt>
                <c:pt idx="207">
                  <c:v>2.2602518566354536E-3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4.8433968356474009E-3</c:v>
                </c:pt>
                <c:pt idx="211">
                  <c:v>1.6144656118824668E-3</c:v>
                </c:pt>
                <c:pt idx="212">
                  <c:v>1.9373587342589602E-3</c:v>
                </c:pt>
                <c:pt idx="213">
                  <c:v>1.2915724895059735E-3</c:v>
                </c:pt>
                <c:pt idx="214">
                  <c:v>1.1947045527930255E-2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9.686793671294801E-4</c:v>
                </c:pt>
                <c:pt idx="220">
                  <c:v>8.3952211817888284E-3</c:v>
                </c:pt>
                <c:pt idx="221">
                  <c:v>0</c:v>
                </c:pt>
                <c:pt idx="222">
                  <c:v>2.2602518566354536E-3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9.686793671294801E-4</c:v>
                </c:pt>
                <c:pt idx="226">
                  <c:v>2.1956732321601551E-2</c:v>
                </c:pt>
                <c:pt idx="227">
                  <c:v>0</c:v>
                </c:pt>
                <c:pt idx="228">
                  <c:v>3.2289312237649337E-4</c:v>
                </c:pt>
                <c:pt idx="229">
                  <c:v>1.2915724895059735E-3</c:v>
                </c:pt>
                <c:pt idx="230">
                  <c:v>6.4578624475298673E-4</c:v>
                </c:pt>
                <c:pt idx="231">
                  <c:v>3.2289312237649337E-3</c:v>
                </c:pt>
                <c:pt idx="232">
                  <c:v>7.103648692282854E-3</c:v>
                </c:pt>
                <c:pt idx="233">
                  <c:v>0</c:v>
                </c:pt>
                <c:pt idx="234">
                  <c:v>0</c:v>
                </c:pt>
                <c:pt idx="235">
                  <c:v>1.1301259283177269E-2</c:v>
                </c:pt>
                <c:pt idx="236">
                  <c:v>1.2915724895059735E-3</c:v>
                </c:pt>
                <c:pt idx="237">
                  <c:v>2.2602518566354536E-3</c:v>
                </c:pt>
                <c:pt idx="238">
                  <c:v>0</c:v>
                </c:pt>
                <c:pt idx="239">
                  <c:v>2.5831449790119469E-3</c:v>
                </c:pt>
                <c:pt idx="240">
                  <c:v>0</c:v>
                </c:pt>
                <c:pt idx="241">
                  <c:v>1.6144656118824668E-3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6.4578624475298673E-4</c:v>
                </c:pt>
                <c:pt idx="248">
                  <c:v>0</c:v>
                </c:pt>
                <c:pt idx="249">
                  <c:v>6.4578624475298673E-4</c:v>
                </c:pt>
                <c:pt idx="250">
                  <c:v>0</c:v>
                </c:pt>
                <c:pt idx="251">
                  <c:v>1.2915724895059735E-3</c:v>
                </c:pt>
                <c:pt idx="252">
                  <c:v>9.686793671294801E-4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9.686793671294801E-4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3.2289312237649337E-3</c:v>
                </c:pt>
                <c:pt idx="261">
                  <c:v>3.2289312237649337E-4</c:v>
                </c:pt>
                <c:pt idx="262">
                  <c:v>0</c:v>
                </c:pt>
                <c:pt idx="263">
                  <c:v>1.5821762996448177E-2</c:v>
                </c:pt>
                <c:pt idx="264">
                  <c:v>3.551824346141427E-3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3.2289312237649337E-4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9.686793671294801E-4</c:v>
                </c:pt>
                <c:pt idx="276">
                  <c:v>0</c:v>
                </c:pt>
                <c:pt idx="277">
                  <c:v>1.1947045527930255E-2</c:v>
                </c:pt>
                <c:pt idx="278">
                  <c:v>6.4578624475298673E-4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0.12495963835970293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2.2602518566354536E-3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8.3952211817888284E-3</c:v>
                </c:pt>
                <c:pt idx="289">
                  <c:v>3.2289312237649337E-4</c:v>
                </c:pt>
                <c:pt idx="290">
                  <c:v>1.8727801097836616E-2</c:v>
                </c:pt>
                <c:pt idx="291">
                  <c:v>3.2289312237649337E-4</c:v>
                </c:pt>
                <c:pt idx="292">
                  <c:v>1.6144656118824668E-3</c:v>
                </c:pt>
                <c:pt idx="293">
                  <c:v>0.12818856958346786</c:v>
                </c:pt>
                <c:pt idx="294">
                  <c:v>0.10397158540523087</c:v>
                </c:pt>
                <c:pt idx="295">
                  <c:v>6.4578624475298673E-4</c:v>
                </c:pt>
                <c:pt idx="296">
                  <c:v>1.1624152405553761E-2</c:v>
                </c:pt>
                <c:pt idx="297">
                  <c:v>3.2289312237649337E-4</c:v>
                </c:pt>
                <c:pt idx="298">
                  <c:v>1.9373587342589602E-3</c:v>
                </c:pt>
                <c:pt idx="299">
                  <c:v>1.2915724895059735E-3</c:v>
                </c:pt>
                <c:pt idx="300">
                  <c:v>0</c:v>
                </c:pt>
                <c:pt idx="301">
                  <c:v>3.551824346141427E-3</c:v>
                </c:pt>
                <c:pt idx="302">
                  <c:v>6.4578624475298673E-4</c:v>
                </c:pt>
                <c:pt idx="303">
                  <c:v>5.4891830804003876E-3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9.363900548918308E-3</c:v>
                </c:pt>
                <c:pt idx="310">
                  <c:v>6.4578624475298673E-4</c:v>
                </c:pt>
                <c:pt idx="311">
                  <c:v>4.8433968356474009E-3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2.2602518566354536E-3</c:v>
                </c:pt>
                <c:pt idx="316">
                  <c:v>3.2289312237649337E-4</c:v>
                </c:pt>
                <c:pt idx="317">
                  <c:v>3.2289312237649337E-4</c:v>
                </c:pt>
                <c:pt idx="318">
                  <c:v>0</c:v>
                </c:pt>
                <c:pt idx="319">
                  <c:v>6.4578624475298673E-4</c:v>
                </c:pt>
                <c:pt idx="320">
                  <c:v>6.4578624475298673E-4</c:v>
                </c:pt>
                <c:pt idx="321">
                  <c:v>3.2289312237649337E-4</c:v>
                </c:pt>
                <c:pt idx="322">
                  <c:v>9.686793671294801E-4</c:v>
                </c:pt>
                <c:pt idx="323">
                  <c:v>3.2289312237649337E-4</c:v>
                </c:pt>
                <c:pt idx="324">
                  <c:v>3.2289312237649337E-4</c:v>
                </c:pt>
                <c:pt idx="325">
                  <c:v>0</c:v>
                </c:pt>
                <c:pt idx="326">
                  <c:v>5.1662899580238938E-3</c:v>
                </c:pt>
                <c:pt idx="327">
                  <c:v>4.8433968356474009E-3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1.6144656118824668E-3</c:v>
                </c:pt>
                <c:pt idx="331">
                  <c:v>2.9060381013884403E-3</c:v>
                </c:pt>
                <c:pt idx="332">
                  <c:v>9.363900548918308E-3</c:v>
                </c:pt>
                <c:pt idx="333">
                  <c:v>3.2289312237649337E-4</c:v>
                </c:pt>
                <c:pt idx="334">
                  <c:v>6.4578624475298673E-3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9.686793671294801E-4</c:v>
                </c:pt>
                <c:pt idx="338">
                  <c:v>0</c:v>
                </c:pt>
                <c:pt idx="339">
                  <c:v>0</c:v>
                </c:pt>
                <c:pt idx="340">
                  <c:v>1.1301259283177269E-2</c:v>
                </c:pt>
                <c:pt idx="341">
                  <c:v>9.363900548918308E-3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2-45D0-9E2E-E204B7EA32C7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mean_count_t_en!$F$11:$MN$11</c:f>
              <c:numCache>
                <c:formatCode>General</c:formatCode>
                <c:ptCount val="347"/>
                <c:pt idx="0">
                  <c:v>0.28936170212765955</c:v>
                </c:pt>
                <c:pt idx="1">
                  <c:v>0.10638297872340426</c:v>
                </c:pt>
                <c:pt idx="2">
                  <c:v>5.9574468085106386E-2</c:v>
                </c:pt>
                <c:pt idx="3">
                  <c:v>8.5106382978723406E-3</c:v>
                </c:pt>
                <c:pt idx="4">
                  <c:v>0.11063829787234042</c:v>
                </c:pt>
                <c:pt idx="5">
                  <c:v>4.6808510638297871E-2</c:v>
                </c:pt>
                <c:pt idx="6">
                  <c:v>0.23404255319148937</c:v>
                </c:pt>
                <c:pt idx="7">
                  <c:v>0</c:v>
                </c:pt>
                <c:pt idx="8">
                  <c:v>0.28510638297872343</c:v>
                </c:pt>
                <c:pt idx="9">
                  <c:v>0.22978723404255319</c:v>
                </c:pt>
                <c:pt idx="10">
                  <c:v>0.16595744680851063</c:v>
                </c:pt>
                <c:pt idx="11">
                  <c:v>0.1702127659574468</c:v>
                </c:pt>
                <c:pt idx="12">
                  <c:v>8.5106382978723402E-2</c:v>
                </c:pt>
                <c:pt idx="13">
                  <c:v>3.4042553191489362E-2</c:v>
                </c:pt>
                <c:pt idx="14">
                  <c:v>4.2553191489361701E-2</c:v>
                </c:pt>
                <c:pt idx="15">
                  <c:v>2.553191489361702E-2</c:v>
                </c:pt>
                <c:pt idx="16">
                  <c:v>3.4042553191489362E-2</c:v>
                </c:pt>
                <c:pt idx="17">
                  <c:v>2.9787234042553193E-2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8.5106382978723406E-3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3.4042553191489362E-2</c:v>
                </c:pt>
                <c:pt idx="51">
                  <c:v>4.2553191489361703E-3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8.5106382978723406E-3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5.9574468085106386E-2</c:v>
                </c:pt>
                <c:pt idx="71">
                  <c:v>4.2553191489361701E-2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4.2553191489361703E-3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0.14893617021276595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7.2340425531914887E-2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0.23829787234042554</c:v>
                </c:pt>
                <c:pt idx="102">
                  <c:v>8.9361702127659579E-2</c:v>
                </c:pt>
                <c:pt idx="103">
                  <c:v>8.085106382978724E-2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8.5106382978723406E-3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4.2553191489361701E-2</c:v>
                </c:pt>
                <c:pt idx="113">
                  <c:v>5.106382978723404E-2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1.276595744680851E-2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8.5106382978723406E-3</c:v>
                </c:pt>
                <c:pt idx="226">
                  <c:v>3.4042553191489362E-2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4.2553191489361703E-3</c:v>
                </c:pt>
                <c:pt idx="232">
                  <c:v>1.276595744680851E-2</c:v>
                </c:pt>
                <c:pt idx="233">
                  <c:v>0</c:v>
                </c:pt>
                <c:pt idx="234">
                  <c:v>0</c:v>
                </c:pt>
                <c:pt idx="235">
                  <c:v>2.9787234042553193E-2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2.553191489361702E-2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2.553191489361702E-2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9.3617021276595741E-2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2.1276595744680851E-2</c:v>
                </c:pt>
                <c:pt idx="289">
                  <c:v>0</c:v>
                </c:pt>
                <c:pt idx="290">
                  <c:v>2.553191489361702E-2</c:v>
                </c:pt>
                <c:pt idx="291">
                  <c:v>0</c:v>
                </c:pt>
                <c:pt idx="292">
                  <c:v>0</c:v>
                </c:pt>
                <c:pt idx="293">
                  <c:v>8.085106382978724E-2</c:v>
                </c:pt>
                <c:pt idx="294">
                  <c:v>7.6595744680851063E-2</c:v>
                </c:pt>
                <c:pt idx="295">
                  <c:v>4.2553191489361703E-3</c:v>
                </c:pt>
                <c:pt idx="296">
                  <c:v>2.9787234042553193E-2</c:v>
                </c:pt>
                <c:pt idx="297">
                  <c:v>4.2553191489361703E-3</c:v>
                </c:pt>
                <c:pt idx="298">
                  <c:v>8.5106382978723406E-3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8.5106382978723406E-3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2.1276595744680851E-2</c:v>
                </c:pt>
                <c:pt idx="332">
                  <c:v>1.7021276595744681E-2</c:v>
                </c:pt>
                <c:pt idx="333">
                  <c:v>0</c:v>
                </c:pt>
                <c:pt idx="334">
                  <c:v>1.276595744680851E-2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2.9787234042553193E-2</c:v>
                </c:pt>
                <c:pt idx="341">
                  <c:v>8.5106382978723406E-3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F2-45D0-9E2E-E204B7EA3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mean_count_t_en!$F$7:$MN$7</c:f>
              <c:numCache>
                <c:formatCode>General</c:formatCode>
                <c:ptCount val="347"/>
                <c:pt idx="0">
                  <c:v>0.23312883435582821</c:v>
                </c:pt>
                <c:pt idx="1">
                  <c:v>8.3629318695511781E-2</c:v>
                </c:pt>
                <c:pt idx="2">
                  <c:v>4.1653212786567646E-2</c:v>
                </c:pt>
                <c:pt idx="3">
                  <c:v>8.0723280594123346E-3</c:v>
                </c:pt>
                <c:pt idx="4">
                  <c:v>8.3952211817888284E-2</c:v>
                </c:pt>
                <c:pt idx="5">
                  <c:v>5.1017113335485954E-2</c:v>
                </c:pt>
                <c:pt idx="6">
                  <c:v>0.21989021633839198</c:v>
                </c:pt>
                <c:pt idx="7">
                  <c:v>6.4578624475298673E-4</c:v>
                </c:pt>
                <c:pt idx="8">
                  <c:v>0.21181788827897965</c:v>
                </c:pt>
                <c:pt idx="9">
                  <c:v>0.1756538585728124</c:v>
                </c:pt>
                <c:pt idx="10">
                  <c:v>0.13981272198902164</c:v>
                </c:pt>
                <c:pt idx="11">
                  <c:v>0.14207297384565709</c:v>
                </c:pt>
                <c:pt idx="12">
                  <c:v>8.1369066838876333E-2</c:v>
                </c:pt>
                <c:pt idx="13">
                  <c:v>1.1624152405553761E-2</c:v>
                </c:pt>
                <c:pt idx="14">
                  <c:v>1.0009686793671296E-2</c:v>
                </c:pt>
                <c:pt idx="15">
                  <c:v>2.9060381013884403E-3</c:v>
                </c:pt>
                <c:pt idx="16">
                  <c:v>1.0332579916047788E-2</c:v>
                </c:pt>
                <c:pt idx="17">
                  <c:v>3.8747174685179204E-3</c:v>
                </c:pt>
                <c:pt idx="18">
                  <c:v>2.5831449790119469E-3</c:v>
                </c:pt>
                <c:pt idx="19">
                  <c:v>3.2289312237649337E-4</c:v>
                </c:pt>
                <c:pt idx="20">
                  <c:v>6.4578624475298673E-4</c:v>
                </c:pt>
                <c:pt idx="21">
                  <c:v>2.2602518566354536E-3</c:v>
                </c:pt>
                <c:pt idx="22">
                  <c:v>0</c:v>
                </c:pt>
                <c:pt idx="23">
                  <c:v>8.3952211817888284E-3</c:v>
                </c:pt>
                <c:pt idx="24">
                  <c:v>1.2915724895059735E-3</c:v>
                </c:pt>
                <c:pt idx="25">
                  <c:v>6.4578624475298673E-4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1.2915724895059735E-3</c:v>
                </c:pt>
                <c:pt idx="38">
                  <c:v>0</c:v>
                </c:pt>
                <c:pt idx="39">
                  <c:v>0</c:v>
                </c:pt>
                <c:pt idx="40">
                  <c:v>9.686793671294801E-4</c:v>
                </c:pt>
                <c:pt idx="41">
                  <c:v>3.2289312237649337E-4</c:v>
                </c:pt>
                <c:pt idx="42">
                  <c:v>3.8747174685179204E-3</c:v>
                </c:pt>
                <c:pt idx="43">
                  <c:v>0</c:v>
                </c:pt>
                <c:pt idx="44">
                  <c:v>1.1301259283177269E-2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1.9373587342589602E-3</c:v>
                </c:pt>
                <c:pt idx="48">
                  <c:v>0</c:v>
                </c:pt>
                <c:pt idx="49">
                  <c:v>0</c:v>
                </c:pt>
                <c:pt idx="50">
                  <c:v>4.423635776557959E-2</c:v>
                </c:pt>
                <c:pt idx="51">
                  <c:v>8.0723280594123346E-3</c:v>
                </c:pt>
                <c:pt idx="52">
                  <c:v>4.5205037132709071E-3</c:v>
                </c:pt>
                <c:pt idx="53">
                  <c:v>0</c:v>
                </c:pt>
                <c:pt idx="54">
                  <c:v>1.6144656118824668E-3</c:v>
                </c:pt>
                <c:pt idx="55">
                  <c:v>0</c:v>
                </c:pt>
                <c:pt idx="56">
                  <c:v>3.8747174685179204E-3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2.2602518566354536E-3</c:v>
                </c:pt>
                <c:pt idx="60">
                  <c:v>8.3952211817888284E-3</c:v>
                </c:pt>
                <c:pt idx="61">
                  <c:v>0</c:v>
                </c:pt>
                <c:pt idx="62">
                  <c:v>0</c:v>
                </c:pt>
                <c:pt idx="63">
                  <c:v>1.9373587342589602E-3</c:v>
                </c:pt>
                <c:pt idx="64">
                  <c:v>9.686793671294801E-4</c:v>
                </c:pt>
                <c:pt idx="65">
                  <c:v>9.686793671294801E-4</c:v>
                </c:pt>
                <c:pt idx="66">
                  <c:v>5.4891830804003876E-3</c:v>
                </c:pt>
                <c:pt idx="67">
                  <c:v>3.2289312237649337E-4</c:v>
                </c:pt>
                <c:pt idx="68">
                  <c:v>1.9373587342589602E-3</c:v>
                </c:pt>
                <c:pt idx="69">
                  <c:v>1.2915724895059735E-3</c:v>
                </c:pt>
                <c:pt idx="70">
                  <c:v>8.3952211817888284E-2</c:v>
                </c:pt>
                <c:pt idx="71">
                  <c:v>1.9696480464966096E-2</c:v>
                </c:pt>
                <c:pt idx="72">
                  <c:v>1.5821762996448177E-2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2.2602518566354536E-3</c:v>
                </c:pt>
                <c:pt idx="81">
                  <c:v>9.686793671294801E-4</c:v>
                </c:pt>
                <c:pt idx="82">
                  <c:v>6.4578624475298673E-4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0.12754278333871488</c:v>
                </c:pt>
                <c:pt idx="87">
                  <c:v>2.9060381013884403E-3</c:v>
                </c:pt>
                <c:pt idx="88">
                  <c:v>0</c:v>
                </c:pt>
                <c:pt idx="89">
                  <c:v>0</c:v>
                </c:pt>
                <c:pt idx="90">
                  <c:v>8.4597998062641261E-2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2.2602518566354536E-3</c:v>
                </c:pt>
                <c:pt idx="99">
                  <c:v>0</c:v>
                </c:pt>
                <c:pt idx="100">
                  <c:v>0</c:v>
                </c:pt>
                <c:pt idx="101">
                  <c:v>0.21181788827897965</c:v>
                </c:pt>
                <c:pt idx="102">
                  <c:v>0.11107523409751373</c:v>
                </c:pt>
                <c:pt idx="103">
                  <c:v>0.1075234097513723</c:v>
                </c:pt>
                <c:pt idx="104">
                  <c:v>0</c:v>
                </c:pt>
                <c:pt idx="105">
                  <c:v>1.5175976751695189E-2</c:v>
                </c:pt>
                <c:pt idx="106">
                  <c:v>4.5205037132709071E-3</c:v>
                </c:pt>
                <c:pt idx="107">
                  <c:v>1.9373587342589602E-3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0</c:v>
                </c:pt>
                <c:pt idx="111">
                  <c:v>0</c:v>
                </c:pt>
                <c:pt idx="112">
                  <c:v>5.134000645786245E-2</c:v>
                </c:pt>
                <c:pt idx="113">
                  <c:v>3.6164029706167257E-2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3.2289312237649337E-4</c:v>
                </c:pt>
                <c:pt idx="117">
                  <c:v>1.9373587342589602E-3</c:v>
                </c:pt>
                <c:pt idx="118">
                  <c:v>6.1349693251533744E-3</c:v>
                </c:pt>
                <c:pt idx="119">
                  <c:v>0</c:v>
                </c:pt>
                <c:pt idx="120">
                  <c:v>3.2289312237649337E-4</c:v>
                </c:pt>
                <c:pt idx="121">
                  <c:v>2.9060381013884403E-3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1.2915724895059735E-3</c:v>
                </c:pt>
                <c:pt idx="131">
                  <c:v>9.686793671294801E-4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6.4578624475298673E-4</c:v>
                </c:pt>
                <c:pt idx="140">
                  <c:v>1.2915724895059735E-3</c:v>
                </c:pt>
                <c:pt idx="141">
                  <c:v>0</c:v>
                </c:pt>
                <c:pt idx="142">
                  <c:v>3.2289312237649337E-4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3.2289312237649337E-4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1.6144656118824668E-3</c:v>
                </c:pt>
                <c:pt idx="189">
                  <c:v>3.2289312237649337E-4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3.2289312237649337E-4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4.5205037132709071E-3</c:v>
                </c:pt>
                <c:pt idx="203">
                  <c:v>0</c:v>
                </c:pt>
                <c:pt idx="204">
                  <c:v>0</c:v>
                </c:pt>
                <c:pt idx="205">
                  <c:v>6.4578624475298673E-4</c:v>
                </c:pt>
                <c:pt idx="206">
                  <c:v>0</c:v>
                </c:pt>
                <c:pt idx="207">
                  <c:v>1.6144656118824668E-3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2.2602518566354536E-3</c:v>
                </c:pt>
                <c:pt idx="211">
                  <c:v>6.4578624475298673E-4</c:v>
                </c:pt>
                <c:pt idx="212">
                  <c:v>9.686793671294801E-4</c:v>
                </c:pt>
                <c:pt idx="213">
                  <c:v>6.4578624475298673E-4</c:v>
                </c:pt>
                <c:pt idx="214">
                  <c:v>1.0978366160800775E-2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9.686793671294801E-4</c:v>
                </c:pt>
                <c:pt idx="220">
                  <c:v>2.9060381013884403E-3</c:v>
                </c:pt>
                <c:pt idx="221">
                  <c:v>0</c:v>
                </c:pt>
                <c:pt idx="222">
                  <c:v>1.9373587342589602E-3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7.7494349370358408E-3</c:v>
                </c:pt>
                <c:pt idx="227">
                  <c:v>0</c:v>
                </c:pt>
                <c:pt idx="228">
                  <c:v>0</c:v>
                </c:pt>
                <c:pt idx="229">
                  <c:v>3.2289312237649337E-4</c:v>
                </c:pt>
                <c:pt idx="230">
                  <c:v>6.4578624475298673E-4</c:v>
                </c:pt>
                <c:pt idx="231">
                  <c:v>9.686793671294801E-4</c:v>
                </c:pt>
                <c:pt idx="232">
                  <c:v>1.9373587342589602E-3</c:v>
                </c:pt>
                <c:pt idx="233">
                  <c:v>0</c:v>
                </c:pt>
                <c:pt idx="234">
                  <c:v>0</c:v>
                </c:pt>
                <c:pt idx="235">
                  <c:v>7.103648692282854E-3</c:v>
                </c:pt>
                <c:pt idx="236">
                  <c:v>6.4578624475298673E-4</c:v>
                </c:pt>
                <c:pt idx="237">
                  <c:v>9.686793671294801E-4</c:v>
                </c:pt>
                <c:pt idx="238">
                  <c:v>0</c:v>
                </c:pt>
                <c:pt idx="239">
                  <c:v>1.2915724895059735E-3</c:v>
                </c:pt>
                <c:pt idx="240">
                  <c:v>0</c:v>
                </c:pt>
                <c:pt idx="241">
                  <c:v>3.2289312237649337E-4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0</c:v>
                </c:pt>
                <c:pt idx="247">
                  <c:v>3.2289312237649337E-4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6.4578624475298673E-4</c:v>
                </c:pt>
                <c:pt idx="252">
                  <c:v>9.686793671294801E-4</c:v>
                </c:pt>
                <c:pt idx="253">
                  <c:v>3.2289312237649337E-4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3.2289312237649337E-4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2.5831449790119469E-3</c:v>
                </c:pt>
                <c:pt idx="261">
                  <c:v>0</c:v>
                </c:pt>
                <c:pt idx="262">
                  <c:v>0</c:v>
                </c:pt>
                <c:pt idx="263">
                  <c:v>3.2289312237649337E-3</c:v>
                </c:pt>
                <c:pt idx="264">
                  <c:v>1.9373587342589602E-3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7.4265418146593478E-3</c:v>
                </c:pt>
                <c:pt idx="278">
                  <c:v>0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0.11172102034226671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0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5.8120762027768806E-3</c:v>
                </c:pt>
                <c:pt idx="289">
                  <c:v>3.2289312237649337E-4</c:v>
                </c:pt>
                <c:pt idx="290">
                  <c:v>8.0723280594123346E-3</c:v>
                </c:pt>
                <c:pt idx="291">
                  <c:v>0</c:v>
                </c:pt>
                <c:pt idx="292">
                  <c:v>1.2915724895059735E-3</c:v>
                </c:pt>
                <c:pt idx="293">
                  <c:v>0.11172102034226671</c:v>
                </c:pt>
                <c:pt idx="294">
                  <c:v>9.0732967387794641E-2</c:v>
                </c:pt>
                <c:pt idx="295">
                  <c:v>6.4578624475298673E-4</c:v>
                </c:pt>
                <c:pt idx="296">
                  <c:v>7.103648692282854E-3</c:v>
                </c:pt>
                <c:pt idx="297">
                  <c:v>3.2289312237649337E-4</c:v>
                </c:pt>
                <c:pt idx="298">
                  <c:v>0</c:v>
                </c:pt>
                <c:pt idx="299">
                  <c:v>9.686793671294801E-4</c:v>
                </c:pt>
                <c:pt idx="300">
                  <c:v>0</c:v>
                </c:pt>
                <c:pt idx="301">
                  <c:v>1.6144656118824668E-3</c:v>
                </c:pt>
                <c:pt idx="302">
                  <c:v>0</c:v>
                </c:pt>
                <c:pt idx="303">
                  <c:v>2.2602518566354536E-3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5.4891830804003876E-3</c:v>
                </c:pt>
                <c:pt idx="310">
                  <c:v>3.2289312237649337E-4</c:v>
                </c:pt>
                <c:pt idx="311">
                  <c:v>1.6144656118824668E-3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9.686793671294801E-4</c:v>
                </c:pt>
                <c:pt idx="316">
                  <c:v>3.2289312237649337E-4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3.2289312237649337E-4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3.2289312237649337E-3</c:v>
                </c:pt>
                <c:pt idx="327">
                  <c:v>1.6144656118824668E-3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3.2289312237649337E-4</c:v>
                </c:pt>
                <c:pt idx="331">
                  <c:v>2.5831449790119469E-3</c:v>
                </c:pt>
                <c:pt idx="332">
                  <c:v>7.7494349370358408E-3</c:v>
                </c:pt>
                <c:pt idx="333">
                  <c:v>3.2289312237649337E-4</c:v>
                </c:pt>
                <c:pt idx="334">
                  <c:v>4.8433968356474009E-3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7.4265418146593478E-3</c:v>
                </c:pt>
                <c:pt idx="341">
                  <c:v>6.4578624475298673E-3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3.2289312237649337E-4</c:v>
                </c:pt>
                <c:pt idx="346">
                  <c:v>3.2289312237649337E-4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0-44AA-94DB-CDD12C736391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mean_count_t_en!$F$13:$MN$13</c:f>
              <c:numCache>
                <c:formatCode>General</c:formatCode>
                <c:ptCount val="347"/>
                <c:pt idx="0">
                  <c:v>0.26382978723404255</c:v>
                </c:pt>
                <c:pt idx="1">
                  <c:v>9.3617021276595741E-2</c:v>
                </c:pt>
                <c:pt idx="2">
                  <c:v>3.8297872340425532E-2</c:v>
                </c:pt>
                <c:pt idx="3">
                  <c:v>8.5106382978723406E-3</c:v>
                </c:pt>
                <c:pt idx="4">
                  <c:v>9.3617021276595741E-2</c:v>
                </c:pt>
                <c:pt idx="5">
                  <c:v>4.2553191489361701E-2</c:v>
                </c:pt>
                <c:pt idx="6">
                  <c:v>0.21702127659574469</c:v>
                </c:pt>
                <c:pt idx="7">
                  <c:v>0</c:v>
                </c:pt>
                <c:pt idx="8">
                  <c:v>0.25106382978723402</c:v>
                </c:pt>
                <c:pt idx="9">
                  <c:v>0.2</c:v>
                </c:pt>
                <c:pt idx="10">
                  <c:v>0.1574468085106383</c:v>
                </c:pt>
                <c:pt idx="11">
                  <c:v>0.13617021276595745</c:v>
                </c:pt>
                <c:pt idx="12">
                  <c:v>8.5106382978723402E-2</c:v>
                </c:pt>
                <c:pt idx="13">
                  <c:v>2.1276595744680851E-2</c:v>
                </c:pt>
                <c:pt idx="14">
                  <c:v>1.7021276595744681E-2</c:v>
                </c:pt>
                <c:pt idx="15">
                  <c:v>1.7021276595744681E-2</c:v>
                </c:pt>
                <c:pt idx="16">
                  <c:v>2.9787234042553193E-2</c:v>
                </c:pt>
                <c:pt idx="17">
                  <c:v>1.276595744680851E-2</c:v>
                </c:pt>
                <c:pt idx="18">
                  <c:v>8.5106382978723406E-3</c:v>
                </c:pt>
                <c:pt idx="19">
                  <c:v>0</c:v>
                </c:pt>
                <c:pt idx="20">
                  <c:v>4.2553191489361703E-3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4.2553191489361703E-3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1.7021276595744681E-2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1.7021276595744681E-2</c:v>
                </c:pt>
                <c:pt idx="51">
                  <c:v>4.2553191489361703E-3</c:v>
                </c:pt>
                <c:pt idx="52">
                  <c:v>8.5106382978723406E-3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4.2553191489361703E-3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5.106382978723404E-2</c:v>
                </c:pt>
                <c:pt idx="71">
                  <c:v>1.7021276595744681E-2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0.14468085106382977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5.5319148936170209E-2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0.21276595744680851</c:v>
                </c:pt>
                <c:pt idx="102">
                  <c:v>6.8085106382978725E-2</c:v>
                </c:pt>
                <c:pt idx="103">
                  <c:v>6.8085106382978725E-2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4.2553191489361703E-3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3.8297872340425532E-2</c:v>
                </c:pt>
                <c:pt idx="113">
                  <c:v>4.6808510638297871E-2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8.5106382978723406E-3</c:v>
                </c:pt>
                <c:pt idx="119">
                  <c:v>0</c:v>
                </c:pt>
                <c:pt idx="120">
                  <c:v>0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0</c:v>
                </c:pt>
                <c:pt idx="225">
                  <c:v>8.5106382978723406E-3</c:v>
                </c:pt>
                <c:pt idx="226">
                  <c:v>2.1276595744680851E-2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2.1276595744680851E-2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4.2553191489361703E-3</c:v>
                </c:pt>
                <c:pt idx="264">
                  <c:v>0</c:v>
                </c:pt>
                <c:pt idx="265">
                  <c:v>4.2553191489361703E-3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1.276595744680851E-2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7.6595744680851063E-2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8.5106382978723406E-3</c:v>
                </c:pt>
                <c:pt idx="289">
                  <c:v>0</c:v>
                </c:pt>
                <c:pt idx="290">
                  <c:v>1.7021276595744681E-2</c:v>
                </c:pt>
                <c:pt idx="291">
                  <c:v>0</c:v>
                </c:pt>
                <c:pt idx="292">
                  <c:v>0</c:v>
                </c:pt>
                <c:pt idx="293">
                  <c:v>7.2340425531914887E-2</c:v>
                </c:pt>
                <c:pt idx="294">
                  <c:v>5.9574468085106386E-2</c:v>
                </c:pt>
                <c:pt idx="295">
                  <c:v>0</c:v>
                </c:pt>
                <c:pt idx="296">
                  <c:v>1.276595744680851E-2</c:v>
                </c:pt>
                <c:pt idx="297">
                  <c:v>4.2553191489361703E-3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4.2553191489361703E-3</c:v>
                </c:pt>
                <c:pt idx="327">
                  <c:v>4.2553191489361703E-3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1.7021276595744681E-2</c:v>
                </c:pt>
                <c:pt idx="332">
                  <c:v>1.276595744680851E-2</c:v>
                </c:pt>
                <c:pt idx="333">
                  <c:v>0</c:v>
                </c:pt>
                <c:pt idx="334">
                  <c:v>8.5106382978723406E-3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1.276595744680851E-2</c:v>
                </c:pt>
                <c:pt idx="341">
                  <c:v>4.2553191489361703E-3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00-44AA-94DB-CDD12C736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47625</xdr:rowOff>
    </xdr:from>
    <xdr:to>
      <xdr:col>4</xdr:col>
      <xdr:colOff>328613</xdr:colOff>
      <xdr:row>31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914921-4A49-4D24-B4AF-71E373D83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47624</xdr:colOff>
      <xdr:row>13</xdr:row>
      <xdr:rowOff>57150</xdr:rowOff>
    </xdr:from>
    <xdr:to>
      <xdr:col>14</xdr:col>
      <xdr:colOff>57149</xdr:colOff>
      <xdr:row>31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ABFA3-B75C-4366-9C64-6FF3AC1E98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352425</xdr:colOff>
      <xdr:row>15</xdr:row>
      <xdr:rowOff>152400</xdr:rowOff>
    </xdr:from>
    <xdr:to>
      <xdr:col>23</xdr:col>
      <xdr:colOff>371475</xdr:colOff>
      <xdr:row>34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213F8D-DF7E-4675-A1CA-1482443CE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4</xdr:col>
      <xdr:colOff>328613</xdr:colOff>
      <xdr:row>51</xdr:row>
      <xdr:rowOff>128588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1457AD-0DA1-4349-B25F-0EC7A8542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13</xdr:row>
      <xdr:rowOff>109536</xdr:rowOff>
    </xdr:from>
    <xdr:to>
      <xdr:col>11</xdr:col>
      <xdr:colOff>581024</xdr:colOff>
      <xdr:row>34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C68801-74BC-4B9C-82B5-196319AFE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15</xdr:row>
      <xdr:rowOff>176212</xdr:rowOff>
    </xdr:from>
    <xdr:to>
      <xdr:col>6</xdr:col>
      <xdr:colOff>447675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BB8D0-AFDE-4AD3-9F26-B334BBAE0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609599</xdr:colOff>
      <xdr:row>15</xdr:row>
      <xdr:rowOff>133350</xdr:rowOff>
    </xdr:from>
    <xdr:to>
      <xdr:col>17</xdr:col>
      <xdr:colOff>485774</xdr:colOff>
      <xdr:row>33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65F6A4-E10D-47F4-99EC-605CBBDA1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</xdr:colOff>
      <xdr:row>15</xdr:row>
      <xdr:rowOff>104775</xdr:rowOff>
    </xdr:from>
    <xdr:to>
      <xdr:col>27</xdr:col>
      <xdr:colOff>342900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7C4D36-535C-43DE-AB62-7D12C4205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581025</xdr:colOff>
      <xdr:row>33</xdr:row>
      <xdr:rowOff>76201</xdr:rowOff>
    </xdr:from>
    <xdr:to>
      <xdr:col>17</xdr:col>
      <xdr:colOff>457200</xdr:colOff>
      <xdr:row>50</xdr:row>
      <xdr:rowOff>114301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4AF59D-24D8-43AE-8174-5D72FFEA5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15</xdr:row>
      <xdr:rowOff>133350</xdr:rowOff>
    </xdr:from>
    <xdr:to>
      <xdr:col>17</xdr:col>
      <xdr:colOff>485774</xdr:colOff>
      <xdr:row>33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F7C9C-7E10-492B-9BC4-831F19A34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104775</xdr:rowOff>
    </xdr:from>
    <xdr:to>
      <xdr:col>27</xdr:col>
      <xdr:colOff>342900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22B372-473E-48C9-AEDF-423B61B97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581025</xdr:colOff>
      <xdr:row>33</xdr:row>
      <xdr:rowOff>76201</xdr:rowOff>
    </xdr:from>
    <xdr:to>
      <xdr:col>17</xdr:col>
      <xdr:colOff>457200</xdr:colOff>
      <xdr:row>50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00B23C-9098-48A9-8DEF-17BA83197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15</xdr:row>
      <xdr:rowOff>133350</xdr:rowOff>
    </xdr:from>
    <xdr:to>
      <xdr:col>17</xdr:col>
      <xdr:colOff>485774</xdr:colOff>
      <xdr:row>33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FDE13-0A7D-49F2-B183-507A29A204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104775</xdr:rowOff>
    </xdr:from>
    <xdr:to>
      <xdr:col>27</xdr:col>
      <xdr:colOff>342900</xdr:colOff>
      <xdr:row>33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BD394B-5C5C-44F8-8580-213DFA21C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581025</xdr:colOff>
      <xdr:row>33</xdr:row>
      <xdr:rowOff>76201</xdr:rowOff>
    </xdr:from>
    <xdr:to>
      <xdr:col>17</xdr:col>
      <xdr:colOff>457200</xdr:colOff>
      <xdr:row>50</xdr:row>
      <xdr:rowOff>114301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4BBAF-8D2F-46A7-A45F-681109608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15</xdr:row>
      <xdr:rowOff>28575</xdr:rowOff>
    </xdr:from>
    <xdr:to>
      <xdr:col>15</xdr:col>
      <xdr:colOff>457200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93B36-062F-4157-B9F8-AF94E45C8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75862-8FC5-4E10-A8D4-21BBB4164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15</xdr:row>
      <xdr:rowOff>28575</xdr:rowOff>
    </xdr:from>
    <xdr:to>
      <xdr:col>15</xdr:col>
      <xdr:colOff>457200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D0962-C80B-4156-9D67-953517798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7981D-C513-4249-8E49-13F28AA5D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15</xdr:row>
      <xdr:rowOff>28575</xdr:rowOff>
    </xdr:from>
    <xdr:to>
      <xdr:col>15</xdr:col>
      <xdr:colOff>457200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5E034-013C-4FDE-AB5C-E19F7F6A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021211-9A97-417D-B544-640520762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15</xdr:col>
      <xdr:colOff>114300</xdr:colOff>
      <xdr:row>53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3127AA-6E91-4CDE-83A1-23C4E4DD6D0B}"/>
            </a:ext>
            <a:ext uri="{147F2762-F138-4A5C-976F-8EAC2B608ADB}">
              <a16:predDERef xmlns:a16="http://schemas.microsoft.com/office/drawing/2014/main" pred="{DEF75EBA-0BAF-46D0-BB17-166791AA2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54</xdr:row>
      <xdr:rowOff>66675</xdr:rowOff>
    </xdr:from>
    <xdr:to>
      <xdr:col>12</xdr:col>
      <xdr:colOff>28575</xdr:colOff>
      <xdr:row>71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18E43A8-CD49-40BF-8D30-303498F17183}"/>
            </a:ext>
            <a:ext uri="{147F2762-F138-4A5C-976F-8EAC2B608ADB}">
              <a16:predDERef xmlns:a16="http://schemas.microsoft.com/office/drawing/2014/main" pred="{DEF75EBA-0BAF-46D0-BB17-166791AA2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219074</xdr:colOff>
      <xdr:row>26</xdr:row>
      <xdr:rowOff>57150</xdr:rowOff>
    </xdr:from>
    <xdr:to>
      <xdr:col>15</xdr:col>
      <xdr:colOff>9524</xdr:colOff>
      <xdr:row>54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61A3B-9087-42AF-9324-10D02C7F6DC8}"/>
            </a:ext>
            <a:ext uri="{147F2762-F138-4A5C-976F-8EAC2B608ADB}">
              <a16:predDERef xmlns:a16="http://schemas.microsoft.com/office/drawing/2014/main" pred="{DEF75EBA-0BAF-46D0-BB17-166791AA2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51</xdr:row>
      <xdr:rowOff>142875</xdr:rowOff>
    </xdr:from>
    <xdr:to>
      <xdr:col>15</xdr:col>
      <xdr:colOff>466725</xdr:colOff>
      <xdr:row>85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9CD201-5068-4236-A1BB-FA8F969DD53F}"/>
            </a:ext>
            <a:ext uri="{147F2762-F138-4A5C-976F-8EAC2B608ADB}">
              <a16:predDERef xmlns:a16="http://schemas.microsoft.com/office/drawing/2014/main" pred="{DEF75EBA-0BAF-46D0-BB17-166791AA2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18</xdr:row>
      <xdr:rowOff>180975</xdr:rowOff>
    </xdr:from>
    <xdr:to>
      <xdr:col>17</xdr:col>
      <xdr:colOff>352424</xdr:colOff>
      <xdr:row>36</xdr:row>
      <xdr:rowOff>114301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765E9-571C-4344-B0E1-9859AD63C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D995B-C369-4589-905D-E86DA593BF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15</xdr:row>
      <xdr:rowOff>152400</xdr:rowOff>
    </xdr:from>
    <xdr:to>
      <xdr:col>13</xdr:col>
      <xdr:colOff>76200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33EA3-9FF7-406E-AE4E-02BA482F9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F16C8-178E-4240-BCBB-C4434EAF2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C7882-9E36-4420-984B-F463659A7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CE94C-5B03-4E06-ABF2-1660B73A3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522E2-D60A-4542-9945-C18BE85A6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2B2B3-CAAF-490F-A2B1-A4A1B4A8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B2C5E-871F-4830-AF10-C60229293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1BFB2-879E-4D66-BCA3-195167E63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6E623-1941-4BBC-868E-8372951E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1D12D-7FE3-400B-9212-D18C872F6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106507</xdr:rowOff>
    </xdr:from>
    <xdr:to>
      <xdr:col>2</xdr:col>
      <xdr:colOff>1866310</xdr:colOff>
      <xdr:row>39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742D6D-5177-48D0-A0CD-50AB8DBB6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2076449</xdr:colOff>
      <xdr:row>19</xdr:row>
      <xdr:rowOff>95250</xdr:rowOff>
    </xdr:from>
    <xdr:to>
      <xdr:col>8</xdr:col>
      <xdr:colOff>523875</xdr:colOff>
      <xdr:row>39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87AA72-97F3-45B2-BF6F-39ED994B7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114300</xdr:colOff>
      <xdr:row>19</xdr:row>
      <xdr:rowOff>126422</xdr:rowOff>
    </xdr:from>
    <xdr:to>
      <xdr:col>18</xdr:col>
      <xdr:colOff>378102</xdr:colOff>
      <xdr:row>39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43E2C4-AA4A-4D04-AF94-1D86CD920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106507</xdr:rowOff>
    </xdr:from>
    <xdr:to>
      <xdr:col>2</xdr:col>
      <xdr:colOff>1866310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3837A-723B-4A5C-9DF6-61B4CE81A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2076449</xdr:colOff>
      <xdr:row>19</xdr:row>
      <xdr:rowOff>95250</xdr:rowOff>
    </xdr:from>
    <xdr:to>
      <xdr:col>8</xdr:col>
      <xdr:colOff>523875</xdr:colOff>
      <xdr:row>39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44C64-27DE-42BB-9450-5A24CB02E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114300</xdr:colOff>
      <xdr:row>19</xdr:row>
      <xdr:rowOff>126422</xdr:rowOff>
    </xdr:from>
    <xdr:to>
      <xdr:col>18</xdr:col>
      <xdr:colOff>378102</xdr:colOff>
      <xdr:row>39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493388-9910-4370-A01F-77CBC3FFD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40</xdr:row>
      <xdr:rowOff>11257</xdr:rowOff>
    </xdr:from>
    <xdr:to>
      <xdr:col>2</xdr:col>
      <xdr:colOff>1780585</xdr:colOff>
      <xdr:row>59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23133F-2BA2-4941-8B7A-73244F0D0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1990724</xdr:colOff>
      <xdr:row>40</xdr:row>
      <xdr:rowOff>0</xdr:rowOff>
    </xdr:from>
    <xdr:to>
      <xdr:col>8</xdr:col>
      <xdr:colOff>438150</xdr:colOff>
      <xdr:row>59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27574C-31E1-45B1-9785-02EAE9E17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40</xdr:row>
      <xdr:rowOff>31172</xdr:rowOff>
    </xdr:from>
    <xdr:to>
      <xdr:col>18</xdr:col>
      <xdr:colOff>292377</xdr:colOff>
      <xdr:row>60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82386D-E783-452D-9194-E483A757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19</xdr:row>
      <xdr:rowOff>95249</xdr:rowOff>
    </xdr:from>
    <xdr:to>
      <xdr:col>3</xdr:col>
      <xdr:colOff>57150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01940-7C70-45A6-AAD2-7BA9868FF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171450</xdr:colOff>
      <xdr:row>19</xdr:row>
      <xdr:rowOff>104774</xdr:rowOff>
    </xdr:from>
    <xdr:to>
      <xdr:col>13</xdr:col>
      <xdr:colOff>152400</xdr:colOff>
      <xdr:row>37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A688C-AB20-4070-989E-D93DB051B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20</xdr:row>
      <xdr:rowOff>0</xdr:rowOff>
    </xdr:from>
    <xdr:to>
      <xdr:col>24</xdr:col>
      <xdr:colOff>19050</xdr:colOff>
      <xdr:row>37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D4DF41-E718-41D2-9CFA-9E0DA5968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</xdr:col>
      <xdr:colOff>1600200</xdr:colOff>
      <xdr:row>57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5F1EF8-87A2-4E58-9CCB-EFFB7E494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9525</xdr:colOff>
      <xdr:row>39</xdr:row>
      <xdr:rowOff>9525</xdr:rowOff>
    </xdr:from>
    <xdr:to>
      <xdr:col>12</xdr:col>
      <xdr:colOff>600075</xdr:colOff>
      <xdr:row>57</xdr:row>
      <xdr:rowOff>66676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2FC0AF-B1AE-4818-907E-9C6FAD05C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447675</xdr:colOff>
      <xdr:row>39</xdr:row>
      <xdr:rowOff>95251</xdr:rowOff>
    </xdr:from>
    <xdr:to>
      <xdr:col>23</xdr:col>
      <xdr:colOff>466725</xdr:colOff>
      <xdr:row>57</xdr:row>
      <xdr:rowOff>57151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256814B-9C6E-4D12-97A2-18D86F776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19</xdr:row>
      <xdr:rowOff>95249</xdr:rowOff>
    </xdr:from>
    <xdr:to>
      <xdr:col>3</xdr:col>
      <xdr:colOff>57150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8837B-9237-4936-9484-50D3C4554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171450</xdr:colOff>
      <xdr:row>19</xdr:row>
      <xdr:rowOff>104774</xdr:rowOff>
    </xdr:from>
    <xdr:to>
      <xdr:col>13</xdr:col>
      <xdr:colOff>152400</xdr:colOff>
      <xdr:row>37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D92B0-DAC6-460D-B7A1-F37951507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20</xdr:row>
      <xdr:rowOff>0</xdr:rowOff>
    </xdr:from>
    <xdr:to>
      <xdr:col>24</xdr:col>
      <xdr:colOff>19050</xdr:colOff>
      <xdr:row>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A6BE99-840E-4016-A3C8-8993FB2B6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</xdr:col>
      <xdr:colOff>1600200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ACEA25-C43A-46D6-80F1-99966DB2E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9525</xdr:colOff>
      <xdr:row>39</xdr:row>
      <xdr:rowOff>9525</xdr:rowOff>
    </xdr:from>
    <xdr:to>
      <xdr:col>12</xdr:col>
      <xdr:colOff>600075</xdr:colOff>
      <xdr:row>57</xdr:row>
      <xdr:rowOff>66676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68B82E-B7E5-42D0-BE72-3F41FE6B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447675</xdr:colOff>
      <xdr:row>39</xdr:row>
      <xdr:rowOff>95251</xdr:rowOff>
    </xdr:from>
    <xdr:to>
      <xdr:col>23</xdr:col>
      <xdr:colOff>466725</xdr:colOff>
      <xdr:row>57</xdr:row>
      <xdr:rowOff>57151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1004F3-D8C3-45E2-A72F-37158AFBF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BE90-591C-422C-BAA5-7FBAF2519143}">
  <dimension ref="A1:M17"/>
  <sheetViews>
    <sheetView workbookViewId="0">
      <selection activeCell="F13" sqref="F13"/>
    </sheetView>
  </sheetViews>
  <sheetFormatPr defaultRowHeight="15" x14ac:dyDescent="0.25"/>
  <cols>
    <col min="1" max="1" width="32.85546875" customWidth="1"/>
    <col min="2" max="2" width="35.28515625" customWidth="1"/>
    <col min="3" max="3" width="19.28515625" customWidth="1"/>
    <col min="4" max="4" width="22.140625" customWidth="1"/>
    <col min="5" max="5" width="15.140625" customWidth="1"/>
    <col min="6" max="6" width="15.85546875" customWidth="1"/>
    <col min="7" max="7" width="15.28515625" customWidth="1"/>
    <col min="8" max="8" width="15.7109375" customWidth="1"/>
    <col min="9" max="9" width="16.42578125" customWidth="1"/>
    <col min="10" max="10" width="16" customWidth="1"/>
    <col min="11" max="11" width="14" customWidth="1"/>
    <col min="12" max="12" width="12.5703125" customWidth="1"/>
    <col min="13" max="13" width="14.42578125" customWidth="1"/>
  </cols>
  <sheetData>
    <row r="1" spans="1:13" x14ac:dyDescent="0.25">
      <c r="C1" t="s">
        <v>0</v>
      </c>
      <c r="D1" t="s">
        <v>1</v>
      </c>
    </row>
    <row r="2" spans="1:13" x14ac:dyDescent="0.25">
      <c r="B2" t="s">
        <v>2</v>
      </c>
      <c r="C2">
        <v>30497</v>
      </c>
      <c r="D2">
        <v>10614</v>
      </c>
    </row>
    <row r="3" spans="1:13" x14ac:dyDescent="0.25">
      <c r="B3" t="s">
        <v>3</v>
      </c>
      <c r="C3">
        <v>5588</v>
      </c>
      <c r="D3">
        <v>638</v>
      </c>
    </row>
    <row r="4" spans="1:13" x14ac:dyDescent="0.25">
      <c r="B4" t="s">
        <v>4</v>
      </c>
      <c r="C4">
        <v>118</v>
      </c>
      <c r="D4">
        <v>94</v>
      </c>
    </row>
    <row r="6" spans="1:13" x14ac:dyDescent="0.25">
      <c r="B6" t="s">
        <v>5</v>
      </c>
    </row>
    <row r="7" spans="1:13" x14ac:dyDescent="0.25">
      <c r="B7" t="s">
        <v>6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7</v>
      </c>
    </row>
    <row r="8" spans="1:13" x14ac:dyDescent="0.25">
      <c r="A8" s="26" t="s">
        <v>2</v>
      </c>
      <c r="B8" s="3" t="s">
        <v>8</v>
      </c>
      <c r="C8" s="3">
        <v>3454</v>
      </c>
      <c r="D8" s="3">
        <v>1849</v>
      </c>
      <c r="E8" s="3">
        <v>1205</v>
      </c>
      <c r="F8" s="3">
        <v>767</v>
      </c>
      <c r="G8" s="3">
        <v>583</v>
      </c>
      <c r="H8" s="3">
        <v>448</v>
      </c>
      <c r="I8" s="3">
        <v>369</v>
      </c>
      <c r="J8" s="3">
        <v>244</v>
      </c>
      <c r="K8" s="3">
        <v>209</v>
      </c>
      <c r="L8" s="3">
        <v>205</v>
      </c>
      <c r="M8" s="3">
        <v>1281</v>
      </c>
    </row>
    <row r="9" spans="1:13" x14ac:dyDescent="0.25">
      <c r="A9" s="26"/>
      <c r="B9" s="3" t="s">
        <v>9</v>
      </c>
      <c r="C9" s="3">
        <v>385671544</v>
      </c>
      <c r="D9" s="3">
        <v>276814335</v>
      </c>
      <c r="E9" s="3">
        <v>249292099</v>
      </c>
      <c r="F9" s="3">
        <v>171136558</v>
      </c>
      <c r="G9" s="3">
        <v>186501765</v>
      </c>
      <c r="H9" s="3">
        <v>127030183</v>
      </c>
      <c r="I9" s="3">
        <v>121068728</v>
      </c>
      <c r="J9" s="3">
        <v>81896808</v>
      </c>
      <c r="K9" s="3">
        <v>75030928</v>
      </c>
      <c r="L9" s="3">
        <v>84485325</v>
      </c>
      <c r="M9" s="3">
        <v>935950351</v>
      </c>
    </row>
    <row r="10" spans="1:13" x14ac:dyDescent="0.25">
      <c r="A10" s="26" t="s">
        <v>3</v>
      </c>
      <c r="B10" s="3" t="s">
        <v>8</v>
      </c>
      <c r="C10" s="3">
        <v>303</v>
      </c>
      <c r="D10" s="3">
        <v>144</v>
      </c>
      <c r="E10" s="3">
        <v>77</v>
      </c>
      <c r="F10" s="3">
        <v>37</v>
      </c>
      <c r="G10" s="3">
        <v>24</v>
      </c>
      <c r="H10" s="3">
        <v>12</v>
      </c>
      <c r="I10" s="3">
        <v>9</v>
      </c>
      <c r="J10" s="3">
        <v>8</v>
      </c>
      <c r="K10" s="3">
        <v>3</v>
      </c>
      <c r="L10" s="3">
        <v>5</v>
      </c>
      <c r="M10" s="3">
        <v>16</v>
      </c>
    </row>
    <row r="11" spans="1:13" x14ac:dyDescent="0.25">
      <c r="A11" s="26"/>
      <c r="B11" s="3" t="s">
        <v>9</v>
      </c>
      <c r="C11" s="3">
        <v>9301797</v>
      </c>
      <c r="D11" s="3">
        <v>6381028</v>
      </c>
      <c r="E11" s="3">
        <v>5254235</v>
      </c>
      <c r="F11" s="3">
        <v>4066388</v>
      </c>
      <c r="G11" s="3">
        <v>3108578</v>
      </c>
      <c r="H11" s="3">
        <v>1134646</v>
      </c>
      <c r="I11" s="3">
        <v>1379710</v>
      </c>
      <c r="J11" s="3">
        <v>1311461</v>
      </c>
      <c r="K11" s="3">
        <v>992357</v>
      </c>
      <c r="L11" s="3">
        <v>1094722</v>
      </c>
      <c r="M11" s="3">
        <v>5129415</v>
      </c>
    </row>
    <row r="12" spans="1:13" x14ac:dyDescent="0.25">
      <c r="A12" s="26" t="s">
        <v>4</v>
      </c>
      <c r="B12" s="3" t="s">
        <v>8</v>
      </c>
      <c r="C12" s="3">
        <v>11</v>
      </c>
      <c r="D12" s="3">
        <v>8</v>
      </c>
      <c r="E12" s="3">
        <v>7</v>
      </c>
      <c r="F12" s="3">
        <v>6</v>
      </c>
      <c r="G12" s="3">
        <v>5</v>
      </c>
      <c r="H12" s="3">
        <v>3</v>
      </c>
      <c r="I12" s="3">
        <v>1</v>
      </c>
      <c r="J12" s="3">
        <v>3</v>
      </c>
      <c r="K12" s="3">
        <v>2</v>
      </c>
      <c r="L12" s="3">
        <v>0</v>
      </c>
      <c r="M12" s="3">
        <v>48</v>
      </c>
    </row>
    <row r="13" spans="1:13" x14ac:dyDescent="0.25">
      <c r="A13" s="26"/>
      <c r="B13" s="3" t="s">
        <v>9</v>
      </c>
      <c r="C13" s="3">
        <v>430772485</v>
      </c>
      <c r="D13" s="3">
        <v>493892201</v>
      </c>
      <c r="E13" s="3">
        <v>480670569</v>
      </c>
      <c r="F13" s="3">
        <v>445008167</v>
      </c>
      <c r="G13" s="3">
        <v>481121969</v>
      </c>
      <c r="H13" s="3">
        <v>107309742</v>
      </c>
      <c r="I13" s="3">
        <v>22273216</v>
      </c>
      <c r="J13" s="3">
        <v>14310792</v>
      </c>
      <c r="K13" s="3">
        <v>172820663</v>
      </c>
      <c r="L13" s="3">
        <v>0</v>
      </c>
      <c r="M13" s="3">
        <v>3810180737</v>
      </c>
    </row>
    <row r="14" spans="1:13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3" x14ac:dyDescent="0.25">
      <c r="A15" s="3"/>
    </row>
    <row r="16" spans="1:13" x14ac:dyDescent="0.25">
      <c r="A16" s="3"/>
    </row>
    <row r="17" spans="1:1" x14ac:dyDescent="0.25">
      <c r="A17" s="3"/>
    </row>
  </sheetData>
  <mergeCells count="3">
    <mergeCell ref="A8:A9"/>
    <mergeCell ref="A10:A11"/>
    <mergeCell ref="A12:A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1A150-9783-4403-8447-CF77CFD5899D}">
  <dimension ref="A1:MM20"/>
  <sheetViews>
    <sheetView topLeftCell="A10" workbookViewId="0">
      <selection activeCell="D12" sqref="D12"/>
    </sheetView>
  </sheetViews>
  <sheetFormatPr defaultRowHeight="15" x14ac:dyDescent="0.25"/>
  <cols>
    <col min="1" max="2" width="32.85546875" customWidth="1"/>
    <col min="342" max="342" width="17.5703125" customWidth="1"/>
  </cols>
  <sheetData>
    <row r="1" spans="1:351" x14ac:dyDescent="0.25">
      <c r="A1" s="1"/>
      <c r="B1" s="1" t="s">
        <v>10</v>
      </c>
      <c r="C1" s="1"/>
      <c r="D1" s="4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43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65</v>
      </c>
      <c r="BG1" s="2" t="s">
        <v>66</v>
      </c>
      <c r="BH1" s="2" t="s">
        <v>67</v>
      </c>
      <c r="BI1" s="2" t="s">
        <v>68</v>
      </c>
      <c r="BJ1" s="2" t="s">
        <v>69</v>
      </c>
      <c r="BK1" s="2" t="s">
        <v>70</v>
      </c>
      <c r="BL1" s="2" t="s">
        <v>71</v>
      </c>
      <c r="BM1" s="2" t="s">
        <v>72</v>
      </c>
      <c r="BN1" s="2" t="s">
        <v>73</v>
      </c>
      <c r="BO1" s="2" t="s">
        <v>74</v>
      </c>
      <c r="BP1" s="2" t="s">
        <v>75</v>
      </c>
      <c r="BQ1" s="2" t="s">
        <v>76</v>
      </c>
      <c r="BR1" s="2" t="s">
        <v>77</v>
      </c>
      <c r="BS1" s="2" t="s">
        <v>78</v>
      </c>
      <c r="BT1" s="2" t="s">
        <v>79</v>
      </c>
      <c r="BU1" s="2" t="s">
        <v>80</v>
      </c>
      <c r="BV1" s="2" t="s">
        <v>81</v>
      </c>
      <c r="BW1" s="2" t="s">
        <v>82</v>
      </c>
      <c r="BX1" s="2" t="s">
        <v>83</v>
      </c>
      <c r="BY1" s="2" t="s">
        <v>84</v>
      </c>
      <c r="BZ1" s="2" t="s">
        <v>85</v>
      </c>
      <c r="CA1" s="2" t="s">
        <v>86</v>
      </c>
      <c r="CB1" s="2" t="s">
        <v>87</v>
      </c>
      <c r="CC1" s="2" t="s">
        <v>88</v>
      </c>
      <c r="CD1" s="2" t="s">
        <v>89</v>
      </c>
      <c r="CE1" s="2" t="s">
        <v>90</v>
      </c>
      <c r="CF1" s="2" t="s">
        <v>91</v>
      </c>
      <c r="CG1" s="2" t="s">
        <v>92</v>
      </c>
      <c r="CH1" s="2" t="s">
        <v>93</v>
      </c>
      <c r="CI1" s="2" t="s">
        <v>94</v>
      </c>
      <c r="CJ1" s="2" t="s">
        <v>95</v>
      </c>
      <c r="CK1" s="2" t="s">
        <v>96</v>
      </c>
      <c r="CL1" s="2" t="s">
        <v>97</v>
      </c>
      <c r="CM1" s="2" t="s">
        <v>98</v>
      </c>
      <c r="CN1" s="2" t="s">
        <v>99</v>
      </c>
      <c r="CO1" s="2" t="s">
        <v>100</v>
      </c>
      <c r="CP1" s="2" t="s">
        <v>101</v>
      </c>
      <c r="CQ1" s="2" t="s">
        <v>102</v>
      </c>
      <c r="CR1" s="2" t="s">
        <v>103</v>
      </c>
      <c r="CS1" s="2" t="s">
        <v>104</v>
      </c>
      <c r="CT1" s="2" t="s">
        <v>105</v>
      </c>
      <c r="CU1" s="2" t="s">
        <v>106</v>
      </c>
      <c r="CV1" s="2" t="s">
        <v>107</v>
      </c>
      <c r="CW1" s="2" t="s">
        <v>108</v>
      </c>
      <c r="CX1" s="2" t="s">
        <v>109</v>
      </c>
      <c r="CY1" s="2" t="s">
        <v>110</v>
      </c>
      <c r="CZ1" s="2" t="s">
        <v>111</v>
      </c>
      <c r="DA1" s="2" t="s">
        <v>112</v>
      </c>
      <c r="DB1" s="2" t="s">
        <v>113</v>
      </c>
      <c r="DC1" s="2" t="s">
        <v>114</v>
      </c>
      <c r="DD1" s="2" t="s">
        <v>115</v>
      </c>
      <c r="DE1" s="2" t="s">
        <v>116</v>
      </c>
      <c r="DF1" s="2" t="s">
        <v>117</v>
      </c>
      <c r="DG1" s="2" t="s">
        <v>118</v>
      </c>
      <c r="DH1" s="2" t="s">
        <v>119</v>
      </c>
      <c r="DI1" s="2" t="s">
        <v>120</v>
      </c>
      <c r="DJ1" s="2" t="s">
        <v>121</v>
      </c>
      <c r="DK1" s="2" t="s">
        <v>122</v>
      </c>
      <c r="DL1" s="2" t="s">
        <v>123</v>
      </c>
      <c r="DM1" s="2" t="s">
        <v>124</v>
      </c>
      <c r="DN1" s="2" t="s">
        <v>125</v>
      </c>
      <c r="DO1" s="2" t="s">
        <v>126</v>
      </c>
      <c r="DP1" s="2" t="s">
        <v>127</v>
      </c>
      <c r="DQ1" s="2" t="s">
        <v>128</v>
      </c>
      <c r="DR1" s="2" t="s">
        <v>129</v>
      </c>
      <c r="DS1" s="2" t="s">
        <v>130</v>
      </c>
      <c r="DT1" s="2" t="s">
        <v>131</v>
      </c>
      <c r="DU1" s="2" t="s">
        <v>132</v>
      </c>
      <c r="DV1" s="2" t="s">
        <v>133</v>
      </c>
      <c r="DW1" s="2" t="s">
        <v>134</v>
      </c>
      <c r="DX1" s="2" t="s">
        <v>135</v>
      </c>
      <c r="DY1" s="2" t="s">
        <v>136</v>
      </c>
      <c r="DZ1" s="2" t="s">
        <v>137</v>
      </c>
      <c r="EA1" s="2" t="s">
        <v>138</v>
      </c>
      <c r="EB1" s="2" t="s">
        <v>139</v>
      </c>
      <c r="EC1" s="2" t="s">
        <v>140</v>
      </c>
      <c r="ED1" s="2" t="s">
        <v>141</v>
      </c>
      <c r="EE1" s="2" t="s">
        <v>142</v>
      </c>
      <c r="EF1" s="2" t="s">
        <v>143</v>
      </c>
      <c r="EG1" s="2" t="s">
        <v>144</v>
      </c>
      <c r="EH1" s="2" t="s">
        <v>145</v>
      </c>
      <c r="EI1" s="2" t="s">
        <v>146</v>
      </c>
      <c r="EJ1" s="2" t="s">
        <v>147</v>
      </c>
      <c r="EK1" s="2" t="s">
        <v>148</v>
      </c>
      <c r="EL1" s="2" t="s">
        <v>149</v>
      </c>
      <c r="EM1" s="2" t="s">
        <v>150</v>
      </c>
      <c r="EN1" s="2" t="s">
        <v>151</v>
      </c>
      <c r="EO1" s="2" t="s">
        <v>152</v>
      </c>
      <c r="EP1" s="2" t="s">
        <v>153</v>
      </c>
      <c r="EQ1" s="2" t="s">
        <v>154</v>
      </c>
      <c r="ER1" s="2" t="s">
        <v>155</v>
      </c>
      <c r="ES1" s="2" t="s">
        <v>156</v>
      </c>
      <c r="ET1" s="2" t="s">
        <v>157</v>
      </c>
      <c r="EU1" s="2" t="s">
        <v>158</v>
      </c>
      <c r="EV1" s="2" t="s">
        <v>159</v>
      </c>
      <c r="EW1" s="2" t="s">
        <v>160</v>
      </c>
      <c r="EX1" s="2" t="s">
        <v>161</v>
      </c>
      <c r="EY1" s="2" t="s">
        <v>162</v>
      </c>
      <c r="EZ1" s="2" t="s">
        <v>163</v>
      </c>
      <c r="FA1" s="2" t="s">
        <v>164</v>
      </c>
      <c r="FB1" s="2" t="s">
        <v>165</v>
      </c>
      <c r="FC1" s="2" t="s">
        <v>166</v>
      </c>
      <c r="FD1" s="2" t="s">
        <v>167</v>
      </c>
      <c r="FE1" s="2" t="s">
        <v>168</v>
      </c>
      <c r="FF1" s="2" t="s">
        <v>169</v>
      </c>
      <c r="FG1" s="2" t="s">
        <v>170</v>
      </c>
      <c r="FH1" s="2" t="s">
        <v>171</v>
      </c>
      <c r="FI1" s="2" t="s">
        <v>172</v>
      </c>
      <c r="FJ1" s="2" t="s">
        <v>173</v>
      </c>
      <c r="FK1" s="2" t="s">
        <v>174</v>
      </c>
      <c r="FL1" s="2" t="s">
        <v>175</v>
      </c>
      <c r="FM1" s="2" t="s">
        <v>176</v>
      </c>
      <c r="FN1" s="2" t="s">
        <v>177</v>
      </c>
      <c r="FO1" s="2" t="s">
        <v>178</v>
      </c>
      <c r="FP1" s="2" t="s">
        <v>179</v>
      </c>
      <c r="FQ1" s="2" t="s">
        <v>180</v>
      </c>
      <c r="FR1" s="2" t="s">
        <v>181</v>
      </c>
      <c r="FS1" s="2" t="s">
        <v>182</v>
      </c>
      <c r="FT1" s="2" t="s">
        <v>183</v>
      </c>
      <c r="FU1" s="2" t="s">
        <v>184</v>
      </c>
      <c r="FV1" s="2" t="s">
        <v>185</v>
      </c>
      <c r="FW1" s="2" t="s">
        <v>186</v>
      </c>
      <c r="FX1" s="2" t="s">
        <v>187</v>
      </c>
      <c r="FY1" s="2" t="s">
        <v>188</v>
      </c>
      <c r="FZ1" s="2" t="s">
        <v>189</v>
      </c>
      <c r="GA1" s="2" t="s">
        <v>190</v>
      </c>
      <c r="GB1" s="2" t="s">
        <v>191</v>
      </c>
      <c r="GC1" s="2" t="s">
        <v>192</v>
      </c>
      <c r="GD1" s="2" t="s">
        <v>193</v>
      </c>
      <c r="GE1" s="2" t="s">
        <v>194</v>
      </c>
      <c r="GF1" s="2" t="s">
        <v>195</v>
      </c>
      <c r="GG1" s="2" t="s">
        <v>196</v>
      </c>
      <c r="GH1" s="2" t="s">
        <v>197</v>
      </c>
      <c r="GI1" s="2" t="s">
        <v>198</v>
      </c>
      <c r="GJ1" s="2" t="s">
        <v>199</v>
      </c>
      <c r="GK1" s="2" t="s">
        <v>200</v>
      </c>
      <c r="GL1" s="2" t="s">
        <v>201</v>
      </c>
      <c r="GM1" s="2" t="s">
        <v>202</v>
      </c>
      <c r="GN1" s="2" t="s">
        <v>203</v>
      </c>
      <c r="GO1" s="2" t="s">
        <v>204</v>
      </c>
      <c r="GP1" s="2" t="s">
        <v>205</v>
      </c>
      <c r="GQ1" s="2" t="s">
        <v>206</v>
      </c>
      <c r="GR1" s="2" t="s">
        <v>207</v>
      </c>
      <c r="GS1" s="2" t="s">
        <v>208</v>
      </c>
      <c r="GT1" s="2" t="s">
        <v>209</v>
      </c>
      <c r="GU1" s="2" t="s">
        <v>210</v>
      </c>
      <c r="GV1" s="2" t="s">
        <v>211</v>
      </c>
      <c r="GW1" s="2" t="s">
        <v>212</v>
      </c>
      <c r="GX1" s="2" t="s">
        <v>213</v>
      </c>
      <c r="GY1" s="2" t="s">
        <v>214</v>
      </c>
      <c r="GZ1" s="2" t="s">
        <v>215</v>
      </c>
      <c r="HA1" s="2" t="s">
        <v>216</v>
      </c>
      <c r="HB1" s="2" t="s">
        <v>217</v>
      </c>
      <c r="HC1" s="2" t="s">
        <v>218</v>
      </c>
      <c r="HD1" s="2" t="s">
        <v>219</v>
      </c>
      <c r="HE1" s="2" t="s">
        <v>220</v>
      </c>
      <c r="HF1" s="2" t="s">
        <v>221</v>
      </c>
      <c r="HG1" s="2" t="s">
        <v>222</v>
      </c>
      <c r="HH1" s="2" t="s">
        <v>223</v>
      </c>
      <c r="HI1" s="2" t="s">
        <v>224</v>
      </c>
      <c r="HJ1" s="2" t="s">
        <v>225</v>
      </c>
      <c r="HK1" s="2" t="s">
        <v>226</v>
      </c>
      <c r="HL1" s="2" t="s">
        <v>227</v>
      </c>
      <c r="HM1" s="2" t="s">
        <v>228</v>
      </c>
      <c r="HN1" s="2" t="s">
        <v>229</v>
      </c>
      <c r="HO1" s="2" t="s">
        <v>230</v>
      </c>
      <c r="HP1" s="2" t="s">
        <v>231</v>
      </c>
      <c r="HQ1" s="2" t="s">
        <v>232</v>
      </c>
      <c r="HR1" s="2" t="s">
        <v>233</v>
      </c>
      <c r="HS1" s="2" t="s">
        <v>234</v>
      </c>
      <c r="HT1" s="2" t="s">
        <v>235</v>
      </c>
      <c r="HU1" s="2" t="s">
        <v>236</v>
      </c>
      <c r="HV1" s="2" t="s">
        <v>237</v>
      </c>
      <c r="HW1" s="2" t="s">
        <v>238</v>
      </c>
      <c r="HX1" s="2" t="s">
        <v>239</v>
      </c>
      <c r="HY1" s="2" t="s">
        <v>240</v>
      </c>
      <c r="HZ1" s="2" t="s">
        <v>241</v>
      </c>
      <c r="IA1" s="2" t="s">
        <v>242</v>
      </c>
      <c r="IB1" s="2" t="s">
        <v>243</v>
      </c>
      <c r="IC1" s="2" t="s">
        <v>244</v>
      </c>
      <c r="ID1" s="2" t="s">
        <v>245</v>
      </c>
      <c r="IE1" s="2" t="s">
        <v>246</v>
      </c>
      <c r="IF1" s="2" t="s">
        <v>247</v>
      </c>
      <c r="IG1" s="2" t="s">
        <v>248</v>
      </c>
      <c r="IH1" s="2" t="s">
        <v>249</v>
      </c>
      <c r="II1" s="2" t="s">
        <v>250</v>
      </c>
      <c r="IJ1" s="2" t="s">
        <v>251</v>
      </c>
      <c r="IK1" s="2" t="s">
        <v>252</v>
      </c>
      <c r="IL1" s="2" t="s">
        <v>253</v>
      </c>
      <c r="IM1" s="2" t="s">
        <v>254</v>
      </c>
      <c r="IN1" s="2" t="s">
        <v>255</v>
      </c>
      <c r="IO1" s="2" t="s">
        <v>256</v>
      </c>
      <c r="IP1" s="2" t="s">
        <v>257</v>
      </c>
      <c r="IQ1" s="2" t="s">
        <v>258</v>
      </c>
      <c r="IR1" s="2" t="s">
        <v>259</v>
      </c>
      <c r="IS1" s="2" t="s">
        <v>260</v>
      </c>
      <c r="IT1" s="2" t="s">
        <v>261</v>
      </c>
      <c r="IU1" s="2" t="s">
        <v>262</v>
      </c>
      <c r="IV1" s="2" t="s">
        <v>263</v>
      </c>
      <c r="IW1" s="2" t="s">
        <v>264</v>
      </c>
      <c r="IX1" s="2" t="s">
        <v>265</v>
      </c>
      <c r="IY1" s="2" t="s">
        <v>266</v>
      </c>
      <c r="IZ1" s="2" t="s">
        <v>267</v>
      </c>
      <c r="JA1" s="2" t="s">
        <v>268</v>
      </c>
      <c r="JB1" s="2" t="s">
        <v>269</v>
      </c>
      <c r="JC1" s="2" t="s">
        <v>270</v>
      </c>
      <c r="JD1" s="2" t="s">
        <v>271</v>
      </c>
      <c r="JE1" s="2" t="s">
        <v>272</v>
      </c>
      <c r="JF1" s="2" t="s">
        <v>273</v>
      </c>
      <c r="JG1" s="2" t="s">
        <v>274</v>
      </c>
      <c r="JH1" s="2" t="s">
        <v>275</v>
      </c>
      <c r="JI1" s="2" t="s">
        <v>276</v>
      </c>
      <c r="JJ1" s="2" t="s">
        <v>277</v>
      </c>
      <c r="JK1" s="2" t="s">
        <v>278</v>
      </c>
      <c r="JL1" s="2" t="s">
        <v>279</v>
      </c>
      <c r="JM1" s="2" t="s">
        <v>280</v>
      </c>
      <c r="JN1" s="2" t="s">
        <v>281</v>
      </c>
      <c r="JO1" s="2" t="s">
        <v>282</v>
      </c>
      <c r="JP1" s="2" t="s">
        <v>283</v>
      </c>
      <c r="JQ1" s="2" t="s">
        <v>284</v>
      </c>
      <c r="JR1" s="2" t="s">
        <v>285</v>
      </c>
      <c r="JS1" s="2" t="s">
        <v>286</v>
      </c>
      <c r="JT1" s="2" t="s">
        <v>287</v>
      </c>
      <c r="JU1" s="2" t="s">
        <v>288</v>
      </c>
      <c r="JV1" s="2" t="s">
        <v>289</v>
      </c>
      <c r="JW1" s="2" t="s">
        <v>290</v>
      </c>
      <c r="JX1" s="2" t="s">
        <v>291</v>
      </c>
      <c r="JY1" s="2" t="s">
        <v>292</v>
      </c>
      <c r="JZ1" s="2" t="s">
        <v>293</v>
      </c>
      <c r="KA1" s="2" t="s">
        <v>294</v>
      </c>
      <c r="KB1" s="2" t="s">
        <v>295</v>
      </c>
      <c r="KC1" s="2" t="s">
        <v>296</v>
      </c>
      <c r="KD1" s="2" t="s">
        <v>297</v>
      </c>
      <c r="KE1" s="2" t="s">
        <v>298</v>
      </c>
      <c r="KF1" s="2" t="s">
        <v>299</v>
      </c>
      <c r="KG1" s="2" t="s">
        <v>300</v>
      </c>
      <c r="KH1" s="2" t="s">
        <v>301</v>
      </c>
      <c r="KI1" s="2" t="s">
        <v>302</v>
      </c>
      <c r="KJ1" s="2" t="s">
        <v>303</v>
      </c>
      <c r="KK1" s="2" t="s">
        <v>304</v>
      </c>
      <c r="KL1" s="2" t="s">
        <v>305</v>
      </c>
      <c r="KM1" s="2" t="s">
        <v>306</v>
      </c>
      <c r="KN1" s="2" t="s">
        <v>307</v>
      </c>
      <c r="KO1" s="2" t="s">
        <v>308</v>
      </c>
      <c r="KP1" s="2" t="s">
        <v>309</v>
      </c>
      <c r="KQ1" s="2" t="s">
        <v>310</v>
      </c>
      <c r="KR1" s="2" t="s">
        <v>311</v>
      </c>
      <c r="KS1" s="2" t="s">
        <v>312</v>
      </c>
      <c r="KT1" s="2" t="s">
        <v>313</v>
      </c>
      <c r="KU1" s="2" t="s">
        <v>314</v>
      </c>
      <c r="KV1" s="2" t="s">
        <v>315</v>
      </c>
      <c r="KW1" s="2" t="s">
        <v>316</v>
      </c>
      <c r="KX1" s="2" t="s">
        <v>317</v>
      </c>
      <c r="KY1" s="2" t="s">
        <v>318</v>
      </c>
      <c r="KZ1" s="2" t="s">
        <v>319</v>
      </c>
      <c r="LA1" s="2" t="s">
        <v>320</v>
      </c>
      <c r="LB1" s="2" t="s">
        <v>321</v>
      </c>
      <c r="LC1" s="2" t="s">
        <v>322</v>
      </c>
      <c r="LD1" s="2" t="s">
        <v>323</v>
      </c>
      <c r="LE1" s="2" t="s">
        <v>324</v>
      </c>
      <c r="LF1" s="2" t="s">
        <v>325</v>
      </c>
      <c r="LG1" s="2" t="s">
        <v>326</v>
      </c>
      <c r="LH1" s="2" t="s">
        <v>327</v>
      </c>
      <c r="LI1" s="2" t="s">
        <v>328</v>
      </c>
      <c r="LJ1" s="2" t="s">
        <v>329</v>
      </c>
      <c r="LK1" s="2" t="s">
        <v>330</v>
      </c>
      <c r="LL1" s="2" t="s">
        <v>331</v>
      </c>
      <c r="LM1" s="2" t="s">
        <v>332</v>
      </c>
      <c r="LN1" s="2" t="s">
        <v>333</v>
      </c>
      <c r="LO1" s="2" t="s">
        <v>334</v>
      </c>
      <c r="LP1" s="2" t="s">
        <v>335</v>
      </c>
      <c r="LQ1" s="2" t="s">
        <v>336</v>
      </c>
      <c r="LR1" s="2" t="s">
        <v>337</v>
      </c>
      <c r="LS1" s="2" t="s">
        <v>338</v>
      </c>
      <c r="LT1" s="2" t="s">
        <v>339</v>
      </c>
      <c r="LU1" s="2" t="s">
        <v>340</v>
      </c>
      <c r="LV1" s="2" t="s">
        <v>341</v>
      </c>
      <c r="LW1" s="2" t="s">
        <v>342</v>
      </c>
      <c r="LX1" s="2" t="s">
        <v>343</v>
      </c>
      <c r="LY1" s="2" t="s">
        <v>344</v>
      </c>
      <c r="LZ1" s="2" t="s">
        <v>345</v>
      </c>
      <c r="MA1" s="2" t="s">
        <v>346</v>
      </c>
      <c r="MB1" s="2" t="s">
        <v>347</v>
      </c>
      <c r="MC1" s="2" t="s">
        <v>348</v>
      </c>
      <c r="MD1" s="2" t="s">
        <v>349</v>
      </c>
      <c r="ME1" s="2" t="s">
        <v>350</v>
      </c>
      <c r="MF1" s="2" t="s">
        <v>351</v>
      </c>
      <c r="MG1" s="2" t="s">
        <v>352</v>
      </c>
      <c r="MH1" s="2" t="s">
        <v>353</v>
      </c>
      <c r="MI1" s="2" t="s">
        <v>354</v>
      </c>
      <c r="MJ1" s="2" t="s">
        <v>355</v>
      </c>
      <c r="MK1" s="2" t="s">
        <v>356</v>
      </c>
      <c r="ML1" s="2" t="s">
        <v>357</v>
      </c>
      <c r="MM1" s="2" t="s">
        <v>358</v>
      </c>
    </row>
    <row r="2" spans="1:351" x14ac:dyDescent="0.25">
      <c r="A2" s="26" t="s">
        <v>2</v>
      </c>
      <c r="B2" s="26">
        <v>1</v>
      </c>
      <c r="C2" s="1" t="s">
        <v>359</v>
      </c>
      <c r="D2">
        <v>159</v>
      </c>
      <c r="E2">
        <v>90</v>
      </c>
      <c r="F2">
        <v>68</v>
      </c>
      <c r="G2">
        <v>70</v>
      </c>
      <c r="H2">
        <v>61</v>
      </c>
      <c r="I2">
        <v>68</v>
      </c>
      <c r="J2">
        <v>70</v>
      </c>
      <c r="K2">
        <v>80</v>
      </c>
      <c r="L2">
        <v>55</v>
      </c>
      <c r="M2">
        <v>89</v>
      </c>
      <c r="N2">
        <v>89</v>
      </c>
      <c r="O2">
        <v>90</v>
      </c>
      <c r="P2">
        <v>90</v>
      </c>
      <c r="Q2">
        <v>88</v>
      </c>
      <c r="R2">
        <v>90</v>
      </c>
      <c r="S2">
        <v>89</v>
      </c>
      <c r="T2">
        <v>85</v>
      </c>
      <c r="U2">
        <v>90</v>
      </c>
      <c r="V2">
        <v>85</v>
      </c>
      <c r="W2">
        <v>91</v>
      </c>
      <c r="X2">
        <v>84</v>
      </c>
      <c r="Y2">
        <v>90</v>
      </c>
      <c r="Z2">
        <v>89</v>
      </c>
      <c r="AA2">
        <v>87</v>
      </c>
      <c r="AB2">
        <v>84</v>
      </c>
      <c r="AC2">
        <v>89</v>
      </c>
      <c r="AD2">
        <v>88</v>
      </c>
      <c r="AE2">
        <v>89</v>
      </c>
      <c r="AF2">
        <v>83</v>
      </c>
      <c r="AG2">
        <v>86</v>
      </c>
      <c r="AH2">
        <v>84</v>
      </c>
      <c r="AI2">
        <v>89</v>
      </c>
      <c r="AJ2">
        <v>86</v>
      </c>
      <c r="AK2">
        <v>84</v>
      </c>
      <c r="AL2">
        <v>82</v>
      </c>
      <c r="AM2">
        <v>87</v>
      </c>
      <c r="AN2">
        <v>89</v>
      </c>
      <c r="AO2">
        <v>74</v>
      </c>
      <c r="AP2">
        <v>71</v>
      </c>
      <c r="AQ2">
        <v>64</v>
      </c>
      <c r="AR2">
        <v>92</v>
      </c>
      <c r="AS2">
        <v>61</v>
      </c>
      <c r="AT2">
        <v>56</v>
      </c>
      <c r="AU2">
        <v>58</v>
      </c>
      <c r="AV2">
        <v>59</v>
      </c>
      <c r="AW2">
        <v>62</v>
      </c>
      <c r="AX2">
        <v>66</v>
      </c>
      <c r="AY2">
        <v>57</v>
      </c>
      <c r="AZ2">
        <v>59</v>
      </c>
      <c r="BA2">
        <v>60</v>
      </c>
      <c r="BB2">
        <v>55</v>
      </c>
      <c r="BC2">
        <v>68</v>
      </c>
      <c r="BD2">
        <v>77</v>
      </c>
      <c r="BE2">
        <v>55</v>
      </c>
      <c r="BF2">
        <v>70</v>
      </c>
      <c r="BG2">
        <v>73</v>
      </c>
      <c r="BH2">
        <v>58</v>
      </c>
      <c r="BI2">
        <v>66</v>
      </c>
      <c r="BJ2">
        <v>58</v>
      </c>
      <c r="BK2">
        <v>59</v>
      </c>
      <c r="BL2">
        <v>57</v>
      </c>
      <c r="BM2">
        <v>71</v>
      </c>
      <c r="BN2">
        <v>60</v>
      </c>
      <c r="BO2">
        <v>63</v>
      </c>
      <c r="BP2">
        <v>65</v>
      </c>
      <c r="BQ2">
        <v>61</v>
      </c>
      <c r="BR2">
        <v>54</v>
      </c>
      <c r="BS2">
        <v>59</v>
      </c>
      <c r="BT2">
        <v>60</v>
      </c>
      <c r="BU2">
        <v>71</v>
      </c>
      <c r="BV2">
        <v>65</v>
      </c>
      <c r="BW2">
        <v>73</v>
      </c>
      <c r="BX2">
        <v>70</v>
      </c>
      <c r="BY2">
        <v>63</v>
      </c>
      <c r="BZ2">
        <v>56</v>
      </c>
      <c r="CA2">
        <v>58</v>
      </c>
      <c r="CB2">
        <v>61</v>
      </c>
      <c r="CC2">
        <v>60</v>
      </c>
      <c r="CD2">
        <v>54</v>
      </c>
      <c r="CE2">
        <v>54</v>
      </c>
      <c r="CF2">
        <v>59</v>
      </c>
      <c r="CG2">
        <v>62</v>
      </c>
      <c r="CH2">
        <v>61</v>
      </c>
      <c r="CI2">
        <v>60</v>
      </c>
      <c r="CJ2">
        <v>58</v>
      </c>
      <c r="CK2">
        <v>57</v>
      </c>
      <c r="CL2">
        <v>75</v>
      </c>
      <c r="CM2">
        <v>71</v>
      </c>
      <c r="CN2">
        <v>48</v>
      </c>
      <c r="CO2">
        <v>56</v>
      </c>
      <c r="CP2">
        <v>55</v>
      </c>
      <c r="CQ2">
        <v>71</v>
      </c>
      <c r="CR2">
        <v>60</v>
      </c>
      <c r="CS2">
        <v>59</v>
      </c>
      <c r="CT2">
        <v>62</v>
      </c>
      <c r="CU2">
        <v>58</v>
      </c>
      <c r="CV2">
        <v>50</v>
      </c>
      <c r="CW2">
        <v>57</v>
      </c>
      <c r="CX2">
        <v>53</v>
      </c>
      <c r="CY2">
        <v>65</v>
      </c>
      <c r="CZ2">
        <v>54</v>
      </c>
      <c r="DA2">
        <v>56</v>
      </c>
      <c r="DB2">
        <v>80</v>
      </c>
      <c r="DC2">
        <v>76</v>
      </c>
      <c r="DD2">
        <v>74</v>
      </c>
      <c r="DE2">
        <v>70</v>
      </c>
      <c r="DF2">
        <v>56</v>
      </c>
      <c r="DG2">
        <v>57</v>
      </c>
      <c r="DH2">
        <v>60</v>
      </c>
      <c r="DI2">
        <v>61</v>
      </c>
      <c r="DJ2">
        <v>67</v>
      </c>
      <c r="DK2">
        <v>64</v>
      </c>
      <c r="DL2">
        <v>65</v>
      </c>
      <c r="DM2">
        <v>67</v>
      </c>
      <c r="DN2">
        <v>67</v>
      </c>
      <c r="DO2">
        <v>61</v>
      </c>
      <c r="DP2">
        <v>62</v>
      </c>
      <c r="DQ2">
        <v>60</v>
      </c>
      <c r="DR2">
        <v>61</v>
      </c>
      <c r="DS2">
        <v>63</v>
      </c>
      <c r="DT2">
        <v>61</v>
      </c>
      <c r="DU2">
        <v>57</v>
      </c>
      <c r="DV2">
        <v>57</v>
      </c>
      <c r="DW2">
        <v>59</v>
      </c>
      <c r="DX2">
        <v>54</v>
      </c>
      <c r="DY2">
        <v>55</v>
      </c>
      <c r="DZ2">
        <v>59</v>
      </c>
      <c r="EA2">
        <v>53</v>
      </c>
      <c r="EB2">
        <v>63</v>
      </c>
      <c r="EC2">
        <v>59</v>
      </c>
      <c r="ED2">
        <v>62</v>
      </c>
      <c r="EE2">
        <v>79</v>
      </c>
      <c r="EF2">
        <v>68</v>
      </c>
      <c r="EG2">
        <v>59</v>
      </c>
      <c r="EH2">
        <v>55</v>
      </c>
      <c r="EI2">
        <v>61</v>
      </c>
      <c r="EJ2">
        <v>57</v>
      </c>
      <c r="EK2">
        <v>54</v>
      </c>
      <c r="EL2">
        <v>55</v>
      </c>
      <c r="EM2">
        <v>58</v>
      </c>
      <c r="EN2">
        <v>57</v>
      </c>
      <c r="EO2">
        <v>69</v>
      </c>
      <c r="EP2">
        <v>57</v>
      </c>
      <c r="EQ2">
        <v>55</v>
      </c>
      <c r="ER2">
        <v>56</v>
      </c>
      <c r="ES2">
        <v>57</v>
      </c>
      <c r="ET2">
        <v>66</v>
      </c>
      <c r="EU2">
        <v>50</v>
      </c>
      <c r="EV2">
        <v>56</v>
      </c>
      <c r="EW2">
        <v>67</v>
      </c>
      <c r="EX2">
        <v>57</v>
      </c>
      <c r="EY2">
        <v>56</v>
      </c>
      <c r="EZ2">
        <v>56</v>
      </c>
      <c r="FA2">
        <v>56</v>
      </c>
      <c r="FB2">
        <v>56</v>
      </c>
      <c r="FC2">
        <v>54</v>
      </c>
      <c r="FD2">
        <v>56</v>
      </c>
      <c r="FE2">
        <v>60</v>
      </c>
      <c r="FF2">
        <v>53</v>
      </c>
      <c r="FG2">
        <v>55</v>
      </c>
      <c r="FH2">
        <v>58</v>
      </c>
      <c r="FI2">
        <v>56</v>
      </c>
      <c r="FJ2">
        <v>60</v>
      </c>
      <c r="FK2">
        <v>57</v>
      </c>
      <c r="FL2">
        <v>58</v>
      </c>
      <c r="FM2">
        <v>52</v>
      </c>
      <c r="FN2">
        <v>57</v>
      </c>
      <c r="FO2">
        <v>57</v>
      </c>
      <c r="FP2">
        <v>59</v>
      </c>
      <c r="FQ2">
        <v>56</v>
      </c>
      <c r="FR2">
        <v>59</v>
      </c>
      <c r="FS2">
        <v>58</v>
      </c>
      <c r="FT2">
        <v>55</v>
      </c>
      <c r="FU2">
        <v>60</v>
      </c>
      <c r="FV2">
        <v>51</v>
      </c>
      <c r="FW2">
        <v>53</v>
      </c>
      <c r="FX2">
        <v>59</v>
      </c>
      <c r="FY2">
        <v>53</v>
      </c>
      <c r="FZ2">
        <v>49</v>
      </c>
      <c r="GA2">
        <v>55</v>
      </c>
      <c r="GB2">
        <v>54</v>
      </c>
      <c r="GC2">
        <v>50</v>
      </c>
      <c r="GD2">
        <v>50</v>
      </c>
      <c r="GE2">
        <v>52</v>
      </c>
      <c r="GF2">
        <v>52</v>
      </c>
      <c r="GG2">
        <v>63</v>
      </c>
      <c r="GH2">
        <v>57</v>
      </c>
      <c r="GI2">
        <v>57</v>
      </c>
      <c r="GJ2">
        <v>59</v>
      </c>
      <c r="GK2">
        <v>63</v>
      </c>
      <c r="GL2">
        <v>58</v>
      </c>
      <c r="GM2">
        <v>56</v>
      </c>
      <c r="GN2">
        <v>53</v>
      </c>
      <c r="GO2">
        <v>60</v>
      </c>
      <c r="GP2">
        <v>55</v>
      </c>
      <c r="GQ2">
        <v>53</v>
      </c>
      <c r="GR2">
        <v>56</v>
      </c>
      <c r="GS2">
        <v>55</v>
      </c>
      <c r="GT2">
        <v>53</v>
      </c>
      <c r="GU2">
        <v>57</v>
      </c>
      <c r="GV2">
        <v>55</v>
      </c>
      <c r="GW2">
        <v>55</v>
      </c>
      <c r="GX2">
        <v>53</v>
      </c>
      <c r="GY2">
        <v>89</v>
      </c>
      <c r="GZ2">
        <v>59</v>
      </c>
      <c r="HA2">
        <v>66</v>
      </c>
      <c r="HB2">
        <v>69</v>
      </c>
      <c r="HC2">
        <v>65</v>
      </c>
      <c r="HD2">
        <v>78</v>
      </c>
      <c r="HE2">
        <v>82</v>
      </c>
      <c r="HF2">
        <v>70</v>
      </c>
      <c r="HG2">
        <v>83</v>
      </c>
      <c r="HH2">
        <v>70</v>
      </c>
      <c r="HI2">
        <v>65</v>
      </c>
      <c r="HJ2">
        <v>67</v>
      </c>
      <c r="HK2">
        <v>65</v>
      </c>
      <c r="HL2">
        <v>65</v>
      </c>
      <c r="HM2">
        <v>59</v>
      </c>
      <c r="HN2">
        <v>78</v>
      </c>
      <c r="HO2">
        <v>64</v>
      </c>
      <c r="HP2">
        <v>55</v>
      </c>
      <c r="HQ2">
        <v>91</v>
      </c>
      <c r="HR2">
        <v>60</v>
      </c>
      <c r="HS2">
        <v>57</v>
      </c>
      <c r="HT2">
        <v>74</v>
      </c>
      <c r="HU2">
        <v>58</v>
      </c>
      <c r="HV2">
        <v>66</v>
      </c>
      <c r="HW2">
        <v>87</v>
      </c>
      <c r="HX2">
        <v>56</v>
      </c>
      <c r="HY2">
        <v>76</v>
      </c>
      <c r="HZ2">
        <v>72</v>
      </c>
      <c r="IA2">
        <v>59</v>
      </c>
      <c r="IB2">
        <v>80</v>
      </c>
      <c r="IC2">
        <v>93</v>
      </c>
      <c r="ID2">
        <v>74</v>
      </c>
      <c r="IE2">
        <v>63</v>
      </c>
      <c r="IF2">
        <v>75</v>
      </c>
      <c r="IG2">
        <v>64</v>
      </c>
      <c r="IH2">
        <v>69</v>
      </c>
      <c r="II2">
        <v>62</v>
      </c>
      <c r="IJ2">
        <v>72</v>
      </c>
      <c r="IK2">
        <v>86</v>
      </c>
      <c r="IL2">
        <v>63</v>
      </c>
      <c r="IM2">
        <v>59</v>
      </c>
      <c r="IN2">
        <v>75</v>
      </c>
      <c r="IO2">
        <v>58</v>
      </c>
      <c r="IP2">
        <v>69</v>
      </c>
      <c r="IQ2">
        <v>69</v>
      </c>
      <c r="IR2">
        <v>58</v>
      </c>
      <c r="IS2">
        <v>86</v>
      </c>
      <c r="IT2">
        <v>68</v>
      </c>
      <c r="IU2">
        <v>61</v>
      </c>
      <c r="IV2">
        <v>74</v>
      </c>
      <c r="IW2">
        <v>58</v>
      </c>
      <c r="IX2">
        <v>61</v>
      </c>
      <c r="IY2">
        <v>68</v>
      </c>
      <c r="IZ2">
        <v>64</v>
      </c>
      <c r="JA2">
        <v>71</v>
      </c>
      <c r="JB2">
        <v>64</v>
      </c>
      <c r="JC2">
        <v>51</v>
      </c>
      <c r="JD2">
        <v>59</v>
      </c>
      <c r="JE2">
        <v>73</v>
      </c>
      <c r="JF2">
        <v>89</v>
      </c>
      <c r="JG2">
        <v>87</v>
      </c>
      <c r="JH2">
        <v>90</v>
      </c>
      <c r="JI2">
        <v>82</v>
      </c>
      <c r="JJ2">
        <v>62</v>
      </c>
      <c r="JK2">
        <v>68</v>
      </c>
      <c r="JL2">
        <v>54</v>
      </c>
      <c r="JM2">
        <v>84</v>
      </c>
      <c r="JN2">
        <v>71</v>
      </c>
      <c r="JO2">
        <v>70</v>
      </c>
      <c r="JP2">
        <v>55</v>
      </c>
      <c r="JQ2">
        <v>58</v>
      </c>
      <c r="JR2">
        <v>76</v>
      </c>
      <c r="JS2">
        <v>72</v>
      </c>
      <c r="JT2">
        <v>62</v>
      </c>
      <c r="JU2">
        <v>73</v>
      </c>
      <c r="JV2">
        <v>63</v>
      </c>
      <c r="JW2">
        <v>86</v>
      </c>
      <c r="JX2">
        <v>63</v>
      </c>
      <c r="JY2">
        <v>75</v>
      </c>
      <c r="JZ2">
        <v>52</v>
      </c>
      <c r="KA2">
        <v>78</v>
      </c>
      <c r="KB2">
        <v>50</v>
      </c>
      <c r="KC2">
        <v>66</v>
      </c>
      <c r="KD2">
        <v>83</v>
      </c>
      <c r="KE2">
        <v>62</v>
      </c>
      <c r="KF2">
        <v>70</v>
      </c>
      <c r="KG2">
        <v>69</v>
      </c>
      <c r="KH2">
        <v>64</v>
      </c>
      <c r="KI2">
        <v>83</v>
      </c>
      <c r="KJ2">
        <v>70</v>
      </c>
      <c r="KK2">
        <v>58</v>
      </c>
      <c r="KL2">
        <v>78</v>
      </c>
      <c r="KM2">
        <v>77</v>
      </c>
      <c r="KN2">
        <v>62</v>
      </c>
      <c r="KO2">
        <v>63</v>
      </c>
      <c r="KP2">
        <v>72</v>
      </c>
      <c r="KQ2">
        <v>87</v>
      </c>
      <c r="KR2">
        <v>73</v>
      </c>
      <c r="KS2">
        <v>65</v>
      </c>
      <c r="KT2">
        <v>81</v>
      </c>
      <c r="KU2">
        <v>74</v>
      </c>
      <c r="KV2">
        <v>88</v>
      </c>
      <c r="KW2">
        <v>57</v>
      </c>
      <c r="KX2">
        <v>55</v>
      </c>
      <c r="KY2">
        <v>55</v>
      </c>
      <c r="KZ2">
        <v>60</v>
      </c>
      <c r="LA2">
        <v>55</v>
      </c>
      <c r="LB2">
        <v>65</v>
      </c>
      <c r="LC2">
        <v>75</v>
      </c>
      <c r="LD2">
        <v>77</v>
      </c>
      <c r="LE2">
        <v>73</v>
      </c>
      <c r="LF2">
        <v>71</v>
      </c>
      <c r="LG2">
        <v>74</v>
      </c>
      <c r="LH2">
        <v>56</v>
      </c>
      <c r="LI2">
        <v>57</v>
      </c>
      <c r="LJ2">
        <v>61</v>
      </c>
      <c r="LK2">
        <v>64</v>
      </c>
      <c r="LL2">
        <v>66</v>
      </c>
      <c r="LM2">
        <v>70</v>
      </c>
      <c r="LN2">
        <v>69</v>
      </c>
      <c r="LO2">
        <v>69</v>
      </c>
      <c r="LP2">
        <v>66</v>
      </c>
      <c r="LQ2">
        <v>66</v>
      </c>
      <c r="LR2">
        <v>54</v>
      </c>
      <c r="LS2">
        <v>83</v>
      </c>
      <c r="LT2">
        <v>68</v>
      </c>
      <c r="LU2">
        <v>55</v>
      </c>
      <c r="LV2">
        <v>61</v>
      </c>
      <c r="LW2">
        <v>73</v>
      </c>
      <c r="LX2">
        <v>67</v>
      </c>
      <c r="LY2">
        <v>62</v>
      </c>
      <c r="LZ2">
        <v>66</v>
      </c>
      <c r="MA2">
        <v>60</v>
      </c>
      <c r="MB2">
        <v>53</v>
      </c>
      <c r="MC2">
        <v>70</v>
      </c>
      <c r="MD2">
        <v>69</v>
      </c>
      <c r="ME2">
        <v>53</v>
      </c>
      <c r="MF2">
        <v>73</v>
      </c>
      <c r="MG2">
        <v>65</v>
      </c>
      <c r="MH2">
        <v>86</v>
      </c>
      <c r="MI2">
        <v>57</v>
      </c>
      <c r="MJ2">
        <v>69</v>
      </c>
      <c r="MK2">
        <v>79</v>
      </c>
      <c r="ML2">
        <v>51</v>
      </c>
      <c r="MM2">
        <v>69</v>
      </c>
    </row>
    <row r="3" spans="1:351" x14ac:dyDescent="0.25">
      <c r="A3" s="26"/>
      <c r="B3" s="26"/>
      <c r="C3" s="1" t="s">
        <v>360</v>
      </c>
      <c r="E3" s="5">
        <f>E2/$D$2</f>
        <v>0.56603773584905659</v>
      </c>
      <c r="F3" s="5">
        <f t="shared" ref="F3:BQ3" si="0">F2/$D$2</f>
        <v>0.42767295597484278</v>
      </c>
      <c r="G3" s="5">
        <f t="shared" si="0"/>
        <v>0.44025157232704404</v>
      </c>
      <c r="H3" s="5">
        <f t="shared" si="0"/>
        <v>0.38364779874213839</v>
      </c>
      <c r="I3" s="5">
        <f t="shared" si="0"/>
        <v>0.42767295597484278</v>
      </c>
      <c r="J3" s="5">
        <f t="shared" si="0"/>
        <v>0.44025157232704404</v>
      </c>
      <c r="K3" s="5">
        <f t="shared" si="0"/>
        <v>0.50314465408805031</v>
      </c>
      <c r="L3" s="5">
        <f t="shared" si="0"/>
        <v>0.34591194968553457</v>
      </c>
      <c r="M3" s="5">
        <f t="shared" si="0"/>
        <v>0.55974842767295596</v>
      </c>
      <c r="N3" s="5">
        <f t="shared" si="0"/>
        <v>0.55974842767295596</v>
      </c>
      <c r="O3" s="5">
        <f t="shared" si="0"/>
        <v>0.56603773584905659</v>
      </c>
      <c r="P3" s="5">
        <f t="shared" si="0"/>
        <v>0.56603773584905659</v>
      </c>
      <c r="Q3" s="5">
        <f t="shared" si="0"/>
        <v>0.55345911949685533</v>
      </c>
      <c r="R3" s="5">
        <f t="shared" si="0"/>
        <v>0.56603773584905659</v>
      </c>
      <c r="S3" s="5">
        <f t="shared" si="0"/>
        <v>0.55974842767295596</v>
      </c>
      <c r="T3" s="5">
        <f t="shared" si="0"/>
        <v>0.53459119496855345</v>
      </c>
      <c r="U3" s="5">
        <f t="shared" si="0"/>
        <v>0.56603773584905659</v>
      </c>
      <c r="V3" s="5">
        <f t="shared" si="0"/>
        <v>0.53459119496855345</v>
      </c>
      <c r="W3" s="5">
        <f t="shared" si="0"/>
        <v>0.57232704402515722</v>
      </c>
      <c r="X3" s="5">
        <f t="shared" si="0"/>
        <v>0.52830188679245282</v>
      </c>
      <c r="Y3" s="5">
        <f t="shared" si="0"/>
        <v>0.56603773584905659</v>
      </c>
      <c r="Z3" s="5">
        <f t="shared" si="0"/>
        <v>0.55974842767295596</v>
      </c>
      <c r="AA3" s="5">
        <f t="shared" si="0"/>
        <v>0.54716981132075471</v>
      </c>
      <c r="AB3" s="5">
        <f t="shared" si="0"/>
        <v>0.52830188679245282</v>
      </c>
      <c r="AC3" s="5">
        <f t="shared" si="0"/>
        <v>0.55974842767295596</v>
      </c>
      <c r="AD3" s="5">
        <f t="shared" si="0"/>
        <v>0.55345911949685533</v>
      </c>
      <c r="AE3" s="5">
        <f t="shared" si="0"/>
        <v>0.55974842767295596</v>
      </c>
      <c r="AF3" s="5">
        <f t="shared" si="0"/>
        <v>0.5220125786163522</v>
      </c>
      <c r="AG3" s="5">
        <f t="shared" si="0"/>
        <v>0.54088050314465408</v>
      </c>
      <c r="AH3" s="5">
        <f t="shared" si="0"/>
        <v>0.52830188679245282</v>
      </c>
      <c r="AI3" s="5">
        <f t="shared" si="0"/>
        <v>0.55974842767295596</v>
      </c>
      <c r="AJ3" s="5">
        <f t="shared" si="0"/>
        <v>0.54088050314465408</v>
      </c>
      <c r="AK3" s="5">
        <f t="shared" si="0"/>
        <v>0.52830188679245282</v>
      </c>
      <c r="AL3" s="5">
        <f t="shared" si="0"/>
        <v>0.51572327044025157</v>
      </c>
      <c r="AM3" s="5">
        <f t="shared" si="0"/>
        <v>0.54716981132075471</v>
      </c>
      <c r="AN3" s="5">
        <f t="shared" si="0"/>
        <v>0.55974842767295596</v>
      </c>
      <c r="AO3" s="5">
        <f t="shared" si="0"/>
        <v>0.46540880503144655</v>
      </c>
      <c r="AP3" s="5">
        <f t="shared" si="0"/>
        <v>0.44654088050314467</v>
      </c>
      <c r="AQ3" s="5">
        <f t="shared" si="0"/>
        <v>0.40251572327044027</v>
      </c>
      <c r="AR3" s="5">
        <f t="shared" si="0"/>
        <v>0.57861635220125784</v>
      </c>
      <c r="AS3" s="5">
        <f t="shared" si="0"/>
        <v>0.38364779874213839</v>
      </c>
      <c r="AT3" s="5">
        <f t="shared" si="0"/>
        <v>0.3522012578616352</v>
      </c>
      <c r="AU3" s="5">
        <f t="shared" si="0"/>
        <v>0.36477987421383645</v>
      </c>
      <c r="AV3" s="5">
        <f t="shared" si="0"/>
        <v>0.37106918238993708</v>
      </c>
      <c r="AW3" s="5">
        <f t="shared" si="0"/>
        <v>0.38993710691823902</v>
      </c>
      <c r="AX3" s="5">
        <f t="shared" si="0"/>
        <v>0.41509433962264153</v>
      </c>
      <c r="AY3" s="5">
        <f t="shared" si="0"/>
        <v>0.35849056603773582</v>
      </c>
      <c r="AZ3" s="5">
        <f t="shared" si="0"/>
        <v>0.37106918238993708</v>
      </c>
      <c r="BA3" s="5">
        <f t="shared" si="0"/>
        <v>0.37735849056603776</v>
      </c>
      <c r="BB3" s="5">
        <f t="shared" si="0"/>
        <v>0.34591194968553457</v>
      </c>
      <c r="BC3" s="5">
        <f t="shared" si="0"/>
        <v>0.42767295597484278</v>
      </c>
      <c r="BD3" s="5">
        <f t="shared" si="0"/>
        <v>0.48427672955974843</v>
      </c>
      <c r="BE3" s="5">
        <f t="shared" si="0"/>
        <v>0.34591194968553457</v>
      </c>
      <c r="BF3" s="5">
        <f t="shared" si="0"/>
        <v>0.44025157232704404</v>
      </c>
      <c r="BG3" s="5">
        <f t="shared" si="0"/>
        <v>0.45911949685534592</v>
      </c>
      <c r="BH3" s="5">
        <f t="shared" si="0"/>
        <v>0.36477987421383645</v>
      </c>
      <c r="BI3" s="5">
        <f t="shared" si="0"/>
        <v>0.41509433962264153</v>
      </c>
      <c r="BJ3" s="5">
        <f t="shared" si="0"/>
        <v>0.36477987421383645</v>
      </c>
      <c r="BK3" s="5">
        <f t="shared" si="0"/>
        <v>0.37106918238993708</v>
      </c>
      <c r="BL3" s="5">
        <f t="shared" si="0"/>
        <v>0.35849056603773582</v>
      </c>
      <c r="BM3" s="5">
        <f t="shared" si="0"/>
        <v>0.44654088050314467</v>
      </c>
      <c r="BN3" s="5">
        <f t="shared" si="0"/>
        <v>0.37735849056603776</v>
      </c>
      <c r="BO3" s="5">
        <f t="shared" si="0"/>
        <v>0.39622641509433965</v>
      </c>
      <c r="BP3" s="5">
        <f t="shared" si="0"/>
        <v>0.4088050314465409</v>
      </c>
      <c r="BQ3" s="5">
        <f t="shared" si="0"/>
        <v>0.38364779874213839</v>
      </c>
      <c r="BR3" s="5">
        <f t="shared" ref="BR3:EC3" si="1">BR2/$D$2</f>
        <v>0.33962264150943394</v>
      </c>
      <c r="BS3" s="5">
        <f t="shared" si="1"/>
        <v>0.37106918238993708</v>
      </c>
      <c r="BT3" s="5">
        <f t="shared" si="1"/>
        <v>0.37735849056603776</v>
      </c>
      <c r="BU3" s="5">
        <f t="shared" si="1"/>
        <v>0.44654088050314467</v>
      </c>
      <c r="BV3" s="5">
        <f t="shared" si="1"/>
        <v>0.4088050314465409</v>
      </c>
      <c r="BW3" s="5">
        <f t="shared" si="1"/>
        <v>0.45911949685534592</v>
      </c>
      <c r="BX3" s="5">
        <f t="shared" si="1"/>
        <v>0.44025157232704404</v>
      </c>
      <c r="BY3" s="5">
        <f t="shared" si="1"/>
        <v>0.39622641509433965</v>
      </c>
      <c r="BZ3" s="5">
        <f t="shared" si="1"/>
        <v>0.3522012578616352</v>
      </c>
      <c r="CA3" s="5">
        <f t="shared" si="1"/>
        <v>0.36477987421383645</v>
      </c>
      <c r="CB3" s="5">
        <f t="shared" si="1"/>
        <v>0.38364779874213839</v>
      </c>
      <c r="CC3" s="5">
        <f t="shared" si="1"/>
        <v>0.37735849056603776</v>
      </c>
      <c r="CD3" s="5">
        <f t="shared" si="1"/>
        <v>0.33962264150943394</v>
      </c>
      <c r="CE3" s="5">
        <f t="shared" si="1"/>
        <v>0.33962264150943394</v>
      </c>
      <c r="CF3" s="5">
        <f t="shared" si="1"/>
        <v>0.37106918238993708</v>
      </c>
      <c r="CG3" s="5">
        <f t="shared" si="1"/>
        <v>0.38993710691823902</v>
      </c>
      <c r="CH3" s="5">
        <f t="shared" si="1"/>
        <v>0.38364779874213839</v>
      </c>
      <c r="CI3" s="5">
        <f t="shared" si="1"/>
        <v>0.37735849056603776</v>
      </c>
      <c r="CJ3" s="5">
        <f t="shared" si="1"/>
        <v>0.36477987421383645</v>
      </c>
      <c r="CK3" s="5">
        <f t="shared" si="1"/>
        <v>0.35849056603773582</v>
      </c>
      <c r="CL3" s="5">
        <f t="shared" si="1"/>
        <v>0.47169811320754718</v>
      </c>
      <c r="CM3" s="5">
        <f t="shared" si="1"/>
        <v>0.44654088050314467</v>
      </c>
      <c r="CN3" s="5">
        <f t="shared" si="1"/>
        <v>0.30188679245283018</v>
      </c>
      <c r="CO3" s="5">
        <f t="shared" si="1"/>
        <v>0.3522012578616352</v>
      </c>
      <c r="CP3" s="5">
        <f t="shared" si="1"/>
        <v>0.34591194968553457</v>
      </c>
      <c r="CQ3" s="5">
        <f t="shared" si="1"/>
        <v>0.44654088050314467</v>
      </c>
      <c r="CR3" s="5">
        <f t="shared" si="1"/>
        <v>0.37735849056603776</v>
      </c>
      <c r="CS3" s="5">
        <f t="shared" si="1"/>
        <v>0.37106918238993708</v>
      </c>
      <c r="CT3" s="5">
        <f t="shared" si="1"/>
        <v>0.38993710691823902</v>
      </c>
      <c r="CU3" s="5">
        <f t="shared" si="1"/>
        <v>0.36477987421383645</v>
      </c>
      <c r="CV3" s="5">
        <f t="shared" si="1"/>
        <v>0.31446540880503143</v>
      </c>
      <c r="CW3" s="5">
        <f t="shared" si="1"/>
        <v>0.35849056603773582</v>
      </c>
      <c r="CX3" s="5">
        <f t="shared" si="1"/>
        <v>0.33333333333333331</v>
      </c>
      <c r="CY3" s="5">
        <f t="shared" si="1"/>
        <v>0.4088050314465409</v>
      </c>
      <c r="CZ3" s="5">
        <f t="shared" si="1"/>
        <v>0.33962264150943394</v>
      </c>
      <c r="DA3" s="5">
        <f t="shared" si="1"/>
        <v>0.3522012578616352</v>
      </c>
      <c r="DB3" s="5">
        <f t="shared" si="1"/>
        <v>0.50314465408805031</v>
      </c>
      <c r="DC3" s="5">
        <f t="shared" si="1"/>
        <v>0.4779874213836478</v>
      </c>
      <c r="DD3" s="5">
        <f t="shared" si="1"/>
        <v>0.46540880503144655</v>
      </c>
      <c r="DE3" s="5">
        <f t="shared" si="1"/>
        <v>0.44025157232704404</v>
      </c>
      <c r="DF3" s="5">
        <f t="shared" si="1"/>
        <v>0.3522012578616352</v>
      </c>
      <c r="DG3" s="5">
        <f t="shared" si="1"/>
        <v>0.35849056603773582</v>
      </c>
      <c r="DH3" s="5">
        <f t="shared" si="1"/>
        <v>0.37735849056603776</v>
      </c>
      <c r="DI3" s="5">
        <f t="shared" si="1"/>
        <v>0.38364779874213839</v>
      </c>
      <c r="DJ3" s="5">
        <f t="shared" si="1"/>
        <v>0.42138364779874216</v>
      </c>
      <c r="DK3" s="5">
        <f t="shared" si="1"/>
        <v>0.40251572327044027</v>
      </c>
      <c r="DL3" s="5">
        <f t="shared" si="1"/>
        <v>0.4088050314465409</v>
      </c>
      <c r="DM3" s="5">
        <f t="shared" si="1"/>
        <v>0.42138364779874216</v>
      </c>
      <c r="DN3" s="5">
        <f t="shared" si="1"/>
        <v>0.42138364779874216</v>
      </c>
      <c r="DO3" s="5">
        <f t="shared" si="1"/>
        <v>0.38364779874213839</v>
      </c>
      <c r="DP3" s="5">
        <f t="shared" si="1"/>
        <v>0.38993710691823902</v>
      </c>
      <c r="DQ3" s="5">
        <f t="shared" si="1"/>
        <v>0.37735849056603776</v>
      </c>
      <c r="DR3" s="5">
        <f t="shared" si="1"/>
        <v>0.38364779874213839</v>
      </c>
      <c r="DS3" s="5">
        <f t="shared" si="1"/>
        <v>0.39622641509433965</v>
      </c>
      <c r="DT3" s="5">
        <f t="shared" si="1"/>
        <v>0.38364779874213839</v>
      </c>
      <c r="DU3" s="5">
        <f t="shared" si="1"/>
        <v>0.35849056603773582</v>
      </c>
      <c r="DV3" s="5">
        <f t="shared" si="1"/>
        <v>0.35849056603773582</v>
      </c>
      <c r="DW3" s="5">
        <f t="shared" si="1"/>
        <v>0.37106918238993708</v>
      </c>
      <c r="DX3" s="5">
        <f t="shared" si="1"/>
        <v>0.33962264150943394</v>
      </c>
      <c r="DY3" s="5">
        <f t="shared" si="1"/>
        <v>0.34591194968553457</v>
      </c>
      <c r="DZ3" s="5">
        <f t="shared" si="1"/>
        <v>0.37106918238993708</v>
      </c>
      <c r="EA3" s="5">
        <f t="shared" si="1"/>
        <v>0.33333333333333331</v>
      </c>
      <c r="EB3" s="5">
        <f t="shared" si="1"/>
        <v>0.39622641509433965</v>
      </c>
      <c r="EC3" s="5">
        <f t="shared" si="1"/>
        <v>0.37106918238993708</v>
      </c>
      <c r="ED3" s="5">
        <f t="shared" ref="ED3:GO3" si="2">ED2/$D$2</f>
        <v>0.38993710691823902</v>
      </c>
      <c r="EE3" s="5">
        <f t="shared" si="2"/>
        <v>0.49685534591194969</v>
      </c>
      <c r="EF3" s="5">
        <f t="shared" si="2"/>
        <v>0.42767295597484278</v>
      </c>
      <c r="EG3" s="5">
        <f t="shared" si="2"/>
        <v>0.37106918238993708</v>
      </c>
      <c r="EH3" s="5">
        <f t="shared" si="2"/>
        <v>0.34591194968553457</v>
      </c>
      <c r="EI3" s="5">
        <f t="shared" si="2"/>
        <v>0.38364779874213839</v>
      </c>
      <c r="EJ3" s="5">
        <f t="shared" si="2"/>
        <v>0.35849056603773582</v>
      </c>
      <c r="EK3" s="5">
        <f t="shared" si="2"/>
        <v>0.33962264150943394</v>
      </c>
      <c r="EL3" s="5">
        <f t="shared" si="2"/>
        <v>0.34591194968553457</v>
      </c>
      <c r="EM3" s="5">
        <f t="shared" si="2"/>
        <v>0.36477987421383645</v>
      </c>
      <c r="EN3" s="5">
        <f t="shared" si="2"/>
        <v>0.35849056603773582</v>
      </c>
      <c r="EO3" s="5">
        <f t="shared" si="2"/>
        <v>0.43396226415094341</v>
      </c>
      <c r="EP3" s="5">
        <f t="shared" si="2"/>
        <v>0.35849056603773582</v>
      </c>
      <c r="EQ3" s="5">
        <f t="shared" si="2"/>
        <v>0.34591194968553457</v>
      </c>
      <c r="ER3" s="5">
        <f t="shared" si="2"/>
        <v>0.3522012578616352</v>
      </c>
      <c r="ES3" s="5">
        <f t="shared" si="2"/>
        <v>0.35849056603773582</v>
      </c>
      <c r="ET3" s="5">
        <f t="shared" si="2"/>
        <v>0.41509433962264153</v>
      </c>
      <c r="EU3" s="5">
        <f t="shared" si="2"/>
        <v>0.31446540880503143</v>
      </c>
      <c r="EV3" s="5">
        <f t="shared" si="2"/>
        <v>0.3522012578616352</v>
      </c>
      <c r="EW3" s="5">
        <f t="shared" si="2"/>
        <v>0.42138364779874216</v>
      </c>
      <c r="EX3" s="5">
        <f t="shared" si="2"/>
        <v>0.35849056603773582</v>
      </c>
      <c r="EY3" s="5">
        <f t="shared" si="2"/>
        <v>0.3522012578616352</v>
      </c>
      <c r="EZ3" s="5">
        <f t="shared" si="2"/>
        <v>0.3522012578616352</v>
      </c>
      <c r="FA3" s="5">
        <f t="shared" si="2"/>
        <v>0.3522012578616352</v>
      </c>
      <c r="FB3" s="5">
        <f t="shared" si="2"/>
        <v>0.3522012578616352</v>
      </c>
      <c r="FC3" s="5">
        <f t="shared" si="2"/>
        <v>0.33962264150943394</v>
      </c>
      <c r="FD3" s="5">
        <f t="shared" si="2"/>
        <v>0.3522012578616352</v>
      </c>
      <c r="FE3" s="5">
        <f t="shared" si="2"/>
        <v>0.37735849056603776</v>
      </c>
      <c r="FF3" s="5">
        <f t="shared" si="2"/>
        <v>0.33333333333333331</v>
      </c>
      <c r="FG3" s="5">
        <f t="shared" si="2"/>
        <v>0.34591194968553457</v>
      </c>
      <c r="FH3" s="5">
        <f t="shared" si="2"/>
        <v>0.36477987421383645</v>
      </c>
      <c r="FI3" s="5">
        <f t="shared" si="2"/>
        <v>0.3522012578616352</v>
      </c>
      <c r="FJ3" s="5">
        <f t="shared" si="2"/>
        <v>0.37735849056603776</v>
      </c>
      <c r="FK3" s="5">
        <f t="shared" si="2"/>
        <v>0.35849056603773582</v>
      </c>
      <c r="FL3" s="5">
        <f t="shared" si="2"/>
        <v>0.36477987421383645</v>
      </c>
      <c r="FM3" s="5">
        <f t="shared" si="2"/>
        <v>0.32704402515723269</v>
      </c>
      <c r="FN3" s="5">
        <f t="shared" si="2"/>
        <v>0.35849056603773582</v>
      </c>
      <c r="FO3" s="5">
        <f t="shared" si="2"/>
        <v>0.35849056603773582</v>
      </c>
      <c r="FP3" s="5">
        <f t="shared" si="2"/>
        <v>0.37106918238993708</v>
      </c>
      <c r="FQ3" s="5">
        <f t="shared" si="2"/>
        <v>0.3522012578616352</v>
      </c>
      <c r="FR3" s="5">
        <f t="shared" si="2"/>
        <v>0.37106918238993708</v>
      </c>
      <c r="FS3" s="5">
        <f t="shared" si="2"/>
        <v>0.36477987421383645</v>
      </c>
      <c r="FT3" s="5">
        <f t="shared" si="2"/>
        <v>0.34591194968553457</v>
      </c>
      <c r="FU3" s="5">
        <f t="shared" si="2"/>
        <v>0.37735849056603776</v>
      </c>
      <c r="FV3" s="5">
        <f t="shared" si="2"/>
        <v>0.32075471698113206</v>
      </c>
      <c r="FW3" s="5">
        <f t="shared" si="2"/>
        <v>0.33333333333333331</v>
      </c>
      <c r="FX3" s="5">
        <f t="shared" si="2"/>
        <v>0.37106918238993708</v>
      </c>
      <c r="FY3" s="5">
        <f t="shared" si="2"/>
        <v>0.33333333333333331</v>
      </c>
      <c r="FZ3" s="5">
        <f t="shared" si="2"/>
        <v>0.3081761006289308</v>
      </c>
      <c r="GA3" s="5">
        <f t="shared" si="2"/>
        <v>0.34591194968553457</v>
      </c>
      <c r="GB3" s="5">
        <f t="shared" si="2"/>
        <v>0.33962264150943394</v>
      </c>
      <c r="GC3" s="5">
        <f t="shared" si="2"/>
        <v>0.31446540880503143</v>
      </c>
      <c r="GD3" s="5">
        <f t="shared" si="2"/>
        <v>0.31446540880503143</v>
      </c>
      <c r="GE3" s="5">
        <f t="shared" si="2"/>
        <v>0.32704402515723269</v>
      </c>
      <c r="GF3" s="5">
        <f t="shared" si="2"/>
        <v>0.32704402515723269</v>
      </c>
      <c r="GG3" s="5">
        <f t="shared" si="2"/>
        <v>0.39622641509433965</v>
      </c>
      <c r="GH3" s="5">
        <f t="shared" si="2"/>
        <v>0.35849056603773582</v>
      </c>
      <c r="GI3" s="5">
        <f t="shared" si="2"/>
        <v>0.35849056603773582</v>
      </c>
      <c r="GJ3" s="5">
        <f t="shared" si="2"/>
        <v>0.37106918238993708</v>
      </c>
      <c r="GK3" s="5">
        <f t="shared" si="2"/>
        <v>0.39622641509433965</v>
      </c>
      <c r="GL3" s="5">
        <f t="shared" si="2"/>
        <v>0.36477987421383645</v>
      </c>
      <c r="GM3" s="5">
        <f t="shared" si="2"/>
        <v>0.3522012578616352</v>
      </c>
      <c r="GN3" s="5">
        <f t="shared" si="2"/>
        <v>0.33333333333333331</v>
      </c>
      <c r="GO3" s="5">
        <f t="shared" si="2"/>
        <v>0.37735849056603776</v>
      </c>
      <c r="GP3" s="5">
        <f t="shared" ref="GP3:JA3" si="3">GP2/$D$2</f>
        <v>0.34591194968553457</v>
      </c>
      <c r="GQ3" s="5">
        <f t="shared" si="3"/>
        <v>0.33333333333333331</v>
      </c>
      <c r="GR3" s="5">
        <f t="shared" si="3"/>
        <v>0.3522012578616352</v>
      </c>
      <c r="GS3" s="5">
        <f t="shared" si="3"/>
        <v>0.34591194968553457</v>
      </c>
      <c r="GT3" s="5">
        <f t="shared" si="3"/>
        <v>0.33333333333333331</v>
      </c>
      <c r="GU3" s="5">
        <f t="shared" si="3"/>
        <v>0.35849056603773582</v>
      </c>
      <c r="GV3" s="5">
        <f t="shared" si="3"/>
        <v>0.34591194968553457</v>
      </c>
      <c r="GW3" s="5">
        <f t="shared" si="3"/>
        <v>0.34591194968553457</v>
      </c>
      <c r="GX3" s="5">
        <f t="shared" si="3"/>
        <v>0.33333333333333331</v>
      </c>
      <c r="GY3" s="5">
        <f t="shared" si="3"/>
        <v>0.55974842767295596</v>
      </c>
      <c r="GZ3" s="5">
        <f t="shared" si="3"/>
        <v>0.37106918238993708</v>
      </c>
      <c r="HA3" s="5">
        <f t="shared" si="3"/>
        <v>0.41509433962264153</v>
      </c>
      <c r="HB3" s="5">
        <f t="shared" si="3"/>
        <v>0.43396226415094341</v>
      </c>
      <c r="HC3" s="5">
        <f t="shared" si="3"/>
        <v>0.4088050314465409</v>
      </c>
      <c r="HD3" s="5">
        <f t="shared" si="3"/>
        <v>0.49056603773584906</v>
      </c>
      <c r="HE3" s="5">
        <f t="shared" si="3"/>
        <v>0.51572327044025157</v>
      </c>
      <c r="HF3" s="5">
        <f t="shared" si="3"/>
        <v>0.44025157232704404</v>
      </c>
      <c r="HG3" s="5">
        <f t="shared" si="3"/>
        <v>0.5220125786163522</v>
      </c>
      <c r="HH3" s="5">
        <f t="shared" si="3"/>
        <v>0.44025157232704404</v>
      </c>
      <c r="HI3" s="5">
        <f t="shared" si="3"/>
        <v>0.4088050314465409</v>
      </c>
      <c r="HJ3" s="5">
        <f t="shared" si="3"/>
        <v>0.42138364779874216</v>
      </c>
      <c r="HK3" s="5">
        <f t="shared" si="3"/>
        <v>0.4088050314465409</v>
      </c>
      <c r="HL3" s="5">
        <f t="shared" si="3"/>
        <v>0.4088050314465409</v>
      </c>
      <c r="HM3" s="5">
        <f t="shared" si="3"/>
        <v>0.37106918238993708</v>
      </c>
      <c r="HN3" s="5">
        <f t="shared" si="3"/>
        <v>0.49056603773584906</v>
      </c>
      <c r="HO3" s="5">
        <f t="shared" si="3"/>
        <v>0.40251572327044027</v>
      </c>
      <c r="HP3" s="5">
        <f t="shared" si="3"/>
        <v>0.34591194968553457</v>
      </c>
      <c r="HQ3" s="5">
        <f t="shared" si="3"/>
        <v>0.57232704402515722</v>
      </c>
      <c r="HR3" s="5">
        <f t="shared" si="3"/>
        <v>0.37735849056603776</v>
      </c>
      <c r="HS3" s="5">
        <f t="shared" si="3"/>
        <v>0.35849056603773582</v>
      </c>
      <c r="HT3" s="5">
        <f t="shared" si="3"/>
        <v>0.46540880503144655</v>
      </c>
      <c r="HU3" s="5">
        <f t="shared" si="3"/>
        <v>0.36477987421383645</v>
      </c>
      <c r="HV3" s="5">
        <f t="shared" si="3"/>
        <v>0.41509433962264153</v>
      </c>
      <c r="HW3" s="5">
        <f t="shared" si="3"/>
        <v>0.54716981132075471</v>
      </c>
      <c r="HX3" s="5">
        <f t="shared" si="3"/>
        <v>0.3522012578616352</v>
      </c>
      <c r="HY3" s="5">
        <f t="shared" si="3"/>
        <v>0.4779874213836478</v>
      </c>
      <c r="HZ3" s="5">
        <f t="shared" si="3"/>
        <v>0.45283018867924529</v>
      </c>
      <c r="IA3" s="5">
        <f t="shared" si="3"/>
        <v>0.37106918238993708</v>
      </c>
      <c r="IB3" s="5">
        <f t="shared" si="3"/>
        <v>0.50314465408805031</v>
      </c>
      <c r="IC3" s="5">
        <f t="shared" si="3"/>
        <v>0.58490566037735847</v>
      </c>
      <c r="ID3" s="5">
        <f t="shared" si="3"/>
        <v>0.46540880503144655</v>
      </c>
      <c r="IE3" s="5">
        <f t="shared" si="3"/>
        <v>0.39622641509433965</v>
      </c>
      <c r="IF3" s="5">
        <f t="shared" si="3"/>
        <v>0.47169811320754718</v>
      </c>
      <c r="IG3" s="5">
        <f t="shared" si="3"/>
        <v>0.40251572327044027</v>
      </c>
      <c r="IH3" s="5">
        <f t="shared" si="3"/>
        <v>0.43396226415094341</v>
      </c>
      <c r="II3" s="5">
        <f t="shared" si="3"/>
        <v>0.38993710691823902</v>
      </c>
      <c r="IJ3" s="5">
        <f t="shared" si="3"/>
        <v>0.45283018867924529</v>
      </c>
      <c r="IK3" s="5">
        <f t="shared" si="3"/>
        <v>0.54088050314465408</v>
      </c>
      <c r="IL3" s="5">
        <f t="shared" si="3"/>
        <v>0.39622641509433965</v>
      </c>
      <c r="IM3" s="5">
        <f t="shared" si="3"/>
        <v>0.37106918238993708</v>
      </c>
      <c r="IN3" s="5">
        <f t="shared" si="3"/>
        <v>0.47169811320754718</v>
      </c>
      <c r="IO3" s="5">
        <f t="shared" si="3"/>
        <v>0.36477987421383645</v>
      </c>
      <c r="IP3" s="5">
        <f t="shared" si="3"/>
        <v>0.43396226415094341</v>
      </c>
      <c r="IQ3" s="5">
        <f t="shared" si="3"/>
        <v>0.43396226415094341</v>
      </c>
      <c r="IR3" s="5">
        <f t="shared" si="3"/>
        <v>0.36477987421383645</v>
      </c>
      <c r="IS3" s="5">
        <f t="shared" si="3"/>
        <v>0.54088050314465408</v>
      </c>
      <c r="IT3" s="5">
        <f t="shared" si="3"/>
        <v>0.42767295597484278</v>
      </c>
      <c r="IU3" s="5">
        <f t="shared" si="3"/>
        <v>0.38364779874213839</v>
      </c>
      <c r="IV3" s="5">
        <f t="shared" si="3"/>
        <v>0.46540880503144655</v>
      </c>
      <c r="IW3" s="5">
        <f t="shared" si="3"/>
        <v>0.36477987421383645</v>
      </c>
      <c r="IX3" s="5">
        <f t="shared" si="3"/>
        <v>0.38364779874213839</v>
      </c>
      <c r="IY3" s="5">
        <f t="shared" si="3"/>
        <v>0.42767295597484278</v>
      </c>
      <c r="IZ3" s="5">
        <f t="shared" si="3"/>
        <v>0.40251572327044027</v>
      </c>
      <c r="JA3" s="5">
        <f t="shared" si="3"/>
        <v>0.44654088050314467</v>
      </c>
      <c r="JB3" s="5">
        <f t="shared" ref="JB3:LM3" si="4">JB2/$D$2</f>
        <v>0.40251572327044027</v>
      </c>
      <c r="JC3" s="5">
        <f t="shared" si="4"/>
        <v>0.32075471698113206</v>
      </c>
      <c r="JD3" s="5">
        <f t="shared" si="4"/>
        <v>0.37106918238993708</v>
      </c>
      <c r="JE3" s="5">
        <f t="shared" si="4"/>
        <v>0.45911949685534592</v>
      </c>
      <c r="JF3" s="5">
        <f t="shared" si="4"/>
        <v>0.55974842767295596</v>
      </c>
      <c r="JG3" s="5">
        <f t="shared" si="4"/>
        <v>0.54716981132075471</v>
      </c>
      <c r="JH3" s="5">
        <f t="shared" si="4"/>
        <v>0.56603773584905659</v>
      </c>
      <c r="JI3" s="5">
        <f t="shared" si="4"/>
        <v>0.51572327044025157</v>
      </c>
      <c r="JJ3" s="5">
        <f t="shared" si="4"/>
        <v>0.38993710691823902</v>
      </c>
      <c r="JK3" s="5">
        <f t="shared" si="4"/>
        <v>0.42767295597484278</v>
      </c>
      <c r="JL3" s="5">
        <f t="shared" si="4"/>
        <v>0.33962264150943394</v>
      </c>
      <c r="JM3" s="5">
        <f t="shared" si="4"/>
        <v>0.52830188679245282</v>
      </c>
      <c r="JN3" s="5">
        <f t="shared" si="4"/>
        <v>0.44654088050314467</v>
      </c>
      <c r="JO3" s="5">
        <f t="shared" si="4"/>
        <v>0.44025157232704404</v>
      </c>
      <c r="JP3" s="5">
        <f t="shared" si="4"/>
        <v>0.34591194968553457</v>
      </c>
      <c r="JQ3" s="5">
        <f t="shared" si="4"/>
        <v>0.36477987421383645</v>
      </c>
      <c r="JR3" s="5">
        <f t="shared" si="4"/>
        <v>0.4779874213836478</v>
      </c>
      <c r="JS3" s="5">
        <f t="shared" si="4"/>
        <v>0.45283018867924529</v>
      </c>
      <c r="JT3" s="5">
        <f t="shared" si="4"/>
        <v>0.38993710691823902</v>
      </c>
      <c r="JU3" s="5">
        <f t="shared" si="4"/>
        <v>0.45911949685534592</v>
      </c>
      <c r="JV3" s="5">
        <f t="shared" si="4"/>
        <v>0.39622641509433965</v>
      </c>
      <c r="JW3" s="5">
        <f t="shared" si="4"/>
        <v>0.54088050314465408</v>
      </c>
      <c r="JX3" s="5">
        <f t="shared" si="4"/>
        <v>0.39622641509433965</v>
      </c>
      <c r="JY3" s="5">
        <f t="shared" si="4"/>
        <v>0.47169811320754718</v>
      </c>
      <c r="JZ3" s="5">
        <f t="shared" si="4"/>
        <v>0.32704402515723269</v>
      </c>
      <c r="KA3" s="5">
        <f t="shared" si="4"/>
        <v>0.49056603773584906</v>
      </c>
      <c r="KB3" s="5">
        <f t="shared" si="4"/>
        <v>0.31446540880503143</v>
      </c>
      <c r="KC3" s="5">
        <f t="shared" si="4"/>
        <v>0.41509433962264153</v>
      </c>
      <c r="KD3" s="5">
        <f t="shared" si="4"/>
        <v>0.5220125786163522</v>
      </c>
      <c r="KE3" s="5">
        <f t="shared" si="4"/>
        <v>0.38993710691823902</v>
      </c>
      <c r="KF3" s="5">
        <f t="shared" si="4"/>
        <v>0.44025157232704404</v>
      </c>
      <c r="KG3" s="5">
        <f t="shared" si="4"/>
        <v>0.43396226415094341</v>
      </c>
      <c r="KH3" s="5">
        <f t="shared" si="4"/>
        <v>0.40251572327044027</v>
      </c>
      <c r="KI3" s="5">
        <f t="shared" si="4"/>
        <v>0.5220125786163522</v>
      </c>
      <c r="KJ3" s="5">
        <f t="shared" si="4"/>
        <v>0.44025157232704404</v>
      </c>
      <c r="KK3" s="5">
        <f t="shared" si="4"/>
        <v>0.36477987421383645</v>
      </c>
      <c r="KL3" s="5">
        <f t="shared" si="4"/>
        <v>0.49056603773584906</v>
      </c>
      <c r="KM3" s="5">
        <f t="shared" si="4"/>
        <v>0.48427672955974843</v>
      </c>
      <c r="KN3" s="5">
        <f t="shared" si="4"/>
        <v>0.38993710691823902</v>
      </c>
      <c r="KO3" s="5">
        <f t="shared" si="4"/>
        <v>0.39622641509433965</v>
      </c>
      <c r="KP3" s="5">
        <f t="shared" si="4"/>
        <v>0.45283018867924529</v>
      </c>
      <c r="KQ3" s="5">
        <f t="shared" si="4"/>
        <v>0.54716981132075471</v>
      </c>
      <c r="KR3" s="5">
        <f t="shared" si="4"/>
        <v>0.45911949685534592</v>
      </c>
      <c r="KS3" s="5">
        <f t="shared" si="4"/>
        <v>0.4088050314465409</v>
      </c>
      <c r="KT3" s="5">
        <f t="shared" si="4"/>
        <v>0.50943396226415094</v>
      </c>
      <c r="KU3" s="5">
        <f t="shared" si="4"/>
        <v>0.46540880503144655</v>
      </c>
      <c r="KV3" s="5">
        <f t="shared" si="4"/>
        <v>0.55345911949685533</v>
      </c>
      <c r="KW3" s="5">
        <f t="shared" si="4"/>
        <v>0.35849056603773582</v>
      </c>
      <c r="KX3" s="5">
        <f t="shared" si="4"/>
        <v>0.34591194968553457</v>
      </c>
      <c r="KY3" s="5">
        <f t="shared" si="4"/>
        <v>0.34591194968553457</v>
      </c>
      <c r="KZ3" s="5">
        <f t="shared" si="4"/>
        <v>0.37735849056603776</v>
      </c>
      <c r="LA3" s="5">
        <f t="shared" si="4"/>
        <v>0.34591194968553457</v>
      </c>
      <c r="LB3" s="5">
        <f t="shared" si="4"/>
        <v>0.4088050314465409</v>
      </c>
      <c r="LC3" s="5">
        <f t="shared" si="4"/>
        <v>0.47169811320754718</v>
      </c>
      <c r="LD3" s="5">
        <f t="shared" si="4"/>
        <v>0.48427672955974843</v>
      </c>
      <c r="LE3" s="5">
        <f t="shared" si="4"/>
        <v>0.45911949685534592</v>
      </c>
      <c r="LF3" s="5">
        <f t="shared" si="4"/>
        <v>0.44654088050314467</v>
      </c>
      <c r="LG3" s="5">
        <f t="shared" si="4"/>
        <v>0.46540880503144655</v>
      </c>
      <c r="LH3" s="5">
        <f t="shared" si="4"/>
        <v>0.3522012578616352</v>
      </c>
      <c r="LI3" s="5">
        <f t="shared" si="4"/>
        <v>0.35849056603773582</v>
      </c>
      <c r="LJ3" s="5">
        <f t="shared" si="4"/>
        <v>0.38364779874213839</v>
      </c>
      <c r="LK3" s="5">
        <f t="shared" si="4"/>
        <v>0.40251572327044027</v>
      </c>
      <c r="LL3" s="5">
        <f t="shared" si="4"/>
        <v>0.41509433962264153</v>
      </c>
      <c r="LM3" s="5">
        <f t="shared" si="4"/>
        <v>0.44025157232704404</v>
      </c>
      <c r="LN3" s="5">
        <f t="shared" ref="LN3:MM3" si="5">LN2/$D$2</f>
        <v>0.43396226415094341</v>
      </c>
      <c r="LO3" s="5">
        <f t="shared" si="5"/>
        <v>0.43396226415094341</v>
      </c>
      <c r="LP3" s="5">
        <f t="shared" si="5"/>
        <v>0.41509433962264153</v>
      </c>
      <c r="LQ3" s="5">
        <f t="shared" si="5"/>
        <v>0.41509433962264153</v>
      </c>
      <c r="LR3" s="5">
        <f t="shared" si="5"/>
        <v>0.33962264150943394</v>
      </c>
      <c r="LS3" s="5">
        <f t="shared" si="5"/>
        <v>0.5220125786163522</v>
      </c>
      <c r="LT3" s="5">
        <f t="shared" si="5"/>
        <v>0.42767295597484278</v>
      </c>
      <c r="LU3" s="5">
        <f t="shared" si="5"/>
        <v>0.34591194968553457</v>
      </c>
      <c r="LV3" s="5">
        <f t="shared" si="5"/>
        <v>0.38364779874213839</v>
      </c>
      <c r="LW3" s="5">
        <f t="shared" si="5"/>
        <v>0.45911949685534592</v>
      </c>
      <c r="LX3" s="5">
        <f t="shared" si="5"/>
        <v>0.42138364779874216</v>
      </c>
      <c r="LY3" s="5">
        <f t="shared" si="5"/>
        <v>0.38993710691823902</v>
      </c>
      <c r="LZ3" s="5">
        <f t="shared" si="5"/>
        <v>0.41509433962264153</v>
      </c>
      <c r="MA3" s="5">
        <f t="shared" si="5"/>
        <v>0.37735849056603776</v>
      </c>
      <c r="MB3" s="5">
        <f t="shared" si="5"/>
        <v>0.33333333333333331</v>
      </c>
      <c r="MC3" s="5">
        <f t="shared" si="5"/>
        <v>0.44025157232704404</v>
      </c>
      <c r="MD3" s="5">
        <f t="shared" si="5"/>
        <v>0.43396226415094341</v>
      </c>
      <c r="ME3" s="5">
        <f t="shared" si="5"/>
        <v>0.33333333333333331</v>
      </c>
      <c r="MF3" s="5">
        <f t="shared" si="5"/>
        <v>0.45911949685534592</v>
      </c>
      <c r="MG3" s="5">
        <f t="shared" si="5"/>
        <v>0.4088050314465409</v>
      </c>
      <c r="MH3" s="5">
        <f t="shared" si="5"/>
        <v>0.54088050314465408</v>
      </c>
      <c r="MI3" s="5">
        <f t="shared" si="5"/>
        <v>0.35849056603773582</v>
      </c>
      <c r="MJ3" s="5">
        <f t="shared" si="5"/>
        <v>0.43396226415094341</v>
      </c>
      <c r="MK3" s="5">
        <f t="shared" si="5"/>
        <v>0.49685534591194969</v>
      </c>
      <c r="ML3" s="5">
        <f t="shared" si="5"/>
        <v>0.32075471698113206</v>
      </c>
      <c r="MM3" s="5">
        <f t="shared" si="5"/>
        <v>0.43396226415094341</v>
      </c>
    </row>
    <row r="4" spans="1:351" x14ac:dyDescent="0.25">
      <c r="A4" s="26"/>
      <c r="B4" s="26">
        <v>2</v>
      </c>
      <c r="C4" s="1" t="s">
        <v>359</v>
      </c>
      <c r="D4">
        <v>152</v>
      </c>
      <c r="E4">
        <v>94</v>
      </c>
      <c r="F4">
        <v>47</v>
      </c>
      <c r="G4">
        <v>47</v>
      </c>
      <c r="H4">
        <v>46</v>
      </c>
      <c r="I4">
        <v>46</v>
      </c>
      <c r="J4">
        <v>54</v>
      </c>
      <c r="K4">
        <v>53</v>
      </c>
      <c r="L4">
        <v>47</v>
      </c>
      <c r="M4">
        <v>95</v>
      </c>
      <c r="N4">
        <v>96</v>
      </c>
      <c r="O4">
        <v>93</v>
      </c>
      <c r="P4">
        <v>93</v>
      </c>
      <c r="Q4">
        <v>89</v>
      </c>
      <c r="R4">
        <v>89</v>
      </c>
      <c r="S4">
        <v>93</v>
      </c>
      <c r="T4">
        <v>87</v>
      </c>
      <c r="U4">
        <v>90</v>
      </c>
      <c r="V4">
        <v>85</v>
      </c>
      <c r="W4">
        <v>95</v>
      </c>
      <c r="X4">
        <v>81</v>
      </c>
      <c r="Y4">
        <v>91</v>
      </c>
      <c r="Z4">
        <v>89</v>
      </c>
      <c r="AA4">
        <v>91</v>
      </c>
      <c r="AB4">
        <v>83</v>
      </c>
      <c r="AC4">
        <v>88</v>
      </c>
      <c r="AD4">
        <v>89</v>
      </c>
      <c r="AE4">
        <v>92</v>
      </c>
      <c r="AF4">
        <v>83</v>
      </c>
      <c r="AG4">
        <v>80</v>
      </c>
      <c r="AH4">
        <v>85</v>
      </c>
      <c r="AI4">
        <v>91</v>
      </c>
      <c r="AJ4">
        <v>85</v>
      </c>
      <c r="AK4">
        <v>83</v>
      </c>
      <c r="AL4">
        <v>78</v>
      </c>
      <c r="AM4">
        <v>84</v>
      </c>
      <c r="AN4">
        <v>89</v>
      </c>
      <c r="AO4">
        <v>62</v>
      </c>
      <c r="AP4">
        <v>61</v>
      </c>
      <c r="AQ4">
        <v>46</v>
      </c>
      <c r="AR4">
        <v>80</v>
      </c>
      <c r="AS4">
        <v>49</v>
      </c>
      <c r="AT4">
        <v>47</v>
      </c>
      <c r="AU4">
        <v>47</v>
      </c>
      <c r="AV4">
        <v>47</v>
      </c>
      <c r="AW4">
        <v>56</v>
      </c>
      <c r="AX4">
        <v>51</v>
      </c>
      <c r="AY4">
        <v>44</v>
      </c>
      <c r="AZ4">
        <v>48</v>
      </c>
      <c r="BA4">
        <v>51</v>
      </c>
      <c r="BB4">
        <v>44</v>
      </c>
      <c r="BC4">
        <v>52</v>
      </c>
      <c r="BD4">
        <v>56</v>
      </c>
      <c r="BE4">
        <v>44</v>
      </c>
      <c r="BF4">
        <v>58</v>
      </c>
      <c r="BG4">
        <v>63</v>
      </c>
      <c r="BH4">
        <v>46</v>
      </c>
      <c r="BI4">
        <v>56</v>
      </c>
      <c r="BJ4">
        <v>47</v>
      </c>
      <c r="BK4">
        <v>53</v>
      </c>
      <c r="BL4">
        <v>49</v>
      </c>
      <c r="BM4">
        <v>54</v>
      </c>
      <c r="BN4">
        <v>48</v>
      </c>
      <c r="BO4">
        <v>45</v>
      </c>
      <c r="BP4">
        <v>55</v>
      </c>
      <c r="BQ4">
        <v>51</v>
      </c>
      <c r="BR4">
        <v>44</v>
      </c>
      <c r="BS4">
        <v>48</v>
      </c>
      <c r="BT4">
        <v>48</v>
      </c>
      <c r="BU4">
        <v>62</v>
      </c>
      <c r="BV4">
        <v>53</v>
      </c>
      <c r="BW4">
        <v>48</v>
      </c>
      <c r="BX4">
        <v>51</v>
      </c>
      <c r="BY4">
        <v>48</v>
      </c>
      <c r="BZ4">
        <v>42</v>
      </c>
      <c r="CA4">
        <v>47</v>
      </c>
      <c r="CB4">
        <v>47</v>
      </c>
      <c r="CC4">
        <v>39</v>
      </c>
      <c r="CD4">
        <v>42</v>
      </c>
      <c r="CE4">
        <v>45</v>
      </c>
      <c r="CF4">
        <v>49</v>
      </c>
      <c r="CG4">
        <v>50</v>
      </c>
      <c r="CH4">
        <v>50</v>
      </c>
      <c r="CI4">
        <v>46</v>
      </c>
      <c r="CJ4">
        <v>50</v>
      </c>
      <c r="CK4">
        <v>45</v>
      </c>
      <c r="CL4">
        <v>69</v>
      </c>
      <c r="CM4">
        <v>50</v>
      </c>
      <c r="CN4">
        <v>39</v>
      </c>
      <c r="CO4">
        <v>44</v>
      </c>
      <c r="CP4">
        <v>46</v>
      </c>
      <c r="CQ4">
        <v>45</v>
      </c>
      <c r="CR4">
        <v>50</v>
      </c>
      <c r="CS4">
        <v>46</v>
      </c>
      <c r="CT4">
        <v>48</v>
      </c>
      <c r="CU4">
        <v>47</v>
      </c>
      <c r="CV4">
        <v>45</v>
      </c>
      <c r="CW4">
        <v>46</v>
      </c>
      <c r="CX4">
        <v>43</v>
      </c>
      <c r="CY4">
        <v>55</v>
      </c>
      <c r="CZ4">
        <v>45</v>
      </c>
      <c r="DA4">
        <v>49</v>
      </c>
      <c r="DB4">
        <v>52</v>
      </c>
      <c r="DC4">
        <v>51</v>
      </c>
      <c r="DD4">
        <v>49</v>
      </c>
      <c r="DE4">
        <v>43</v>
      </c>
      <c r="DF4">
        <v>44</v>
      </c>
      <c r="DG4">
        <v>46</v>
      </c>
      <c r="DH4">
        <v>43</v>
      </c>
      <c r="DI4">
        <v>48</v>
      </c>
      <c r="DJ4">
        <v>52</v>
      </c>
      <c r="DK4">
        <v>48</v>
      </c>
      <c r="DL4">
        <v>50</v>
      </c>
      <c r="DM4">
        <v>39</v>
      </c>
      <c r="DN4">
        <v>48</v>
      </c>
      <c r="DO4">
        <v>48</v>
      </c>
      <c r="DP4">
        <v>53</v>
      </c>
      <c r="DQ4">
        <v>51</v>
      </c>
      <c r="DR4">
        <v>52</v>
      </c>
      <c r="DS4">
        <v>48</v>
      </c>
      <c r="DT4">
        <v>52</v>
      </c>
      <c r="DU4">
        <v>46</v>
      </c>
      <c r="DV4">
        <v>43</v>
      </c>
      <c r="DW4">
        <v>45</v>
      </c>
      <c r="DX4">
        <v>44</v>
      </c>
      <c r="DY4">
        <v>44</v>
      </c>
      <c r="DZ4">
        <v>49</v>
      </c>
      <c r="EA4">
        <v>44</v>
      </c>
      <c r="EB4">
        <v>51</v>
      </c>
      <c r="EC4">
        <v>54</v>
      </c>
      <c r="ED4">
        <v>53</v>
      </c>
      <c r="EE4">
        <v>71</v>
      </c>
      <c r="EF4">
        <v>63</v>
      </c>
      <c r="EG4">
        <v>40</v>
      </c>
      <c r="EH4">
        <v>42</v>
      </c>
      <c r="EI4">
        <v>46</v>
      </c>
      <c r="EJ4">
        <v>43</v>
      </c>
      <c r="EK4">
        <v>46</v>
      </c>
      <c r="EL4">
        <v>44</v>
      </c>
      <c r="EM4">
        <v>47</v>
      </c>
      <c r="EN4">
        <v>37</v>
      </c>
      <c r="EO4">
        <v>42</v>
      </c>
      <c r="EP4">
        <v>46</v>
      </c>
      <c r="EQ4">
        <v>51</v>
      </c>
      <c r="ER4">
        <v>46</v>
      </c>
      <c r="ES4">
        <v>47</v>
      </c>
      <c r="ET4">
        <v>47</v>
      </c>
      <c r="EU4">
        <v>43</v>
      </c>
      <c r="EV4">
        <v>48</v>
      </c>
      <c r="EW4">
        <v>49</v>
      </c>
      <c r="EX4">
        <v>43</v>
      </c>
      <c r="EY4">
        <v>44</v>
      </c>
      <c r="EZ4">
        <v>43</v>
      </c>
      <c r="FA4">
        <v>44</v>
      </c>
      <c r="FB4">
        <v>47</v>
      </c>
      <c r="FC4">
        <v>46</v>
      </c>
      <c r="FD4">
        <v>46</v>
      </c>
      <c r="FE4">
        <v>45</v>
      </c>
      <c r="FF4">
        <v>41</v>
      </c>
      <c r="FG4">
        <v>44</v>
      </c>
      <c r="FH4">
        <v>39</v>
      </c>
      <c r="FI4">
        <v>42</v>
      </c>
      <c r="FJ4">
        <v>52</v>
      </c>
      <c r="FK4">
        <v>49</v>
      </c>
      <c r="FL4">
        <v>47</v>
      </c>
      <c r="FM4">
        <v>47</v>
      </c>
      <c r="FN4">
        <v>50</v>
      </c>
      <c r="FO4">
        <v>47</v>
      </c>
      <c r="FP4">
        <v>47</v>
      </c>
      <c r="FQ4">
        <v>47</v>
      </c>
      <c r="FR4">
        <v>45</v>
      </c>
      <c r="FS4">
        <v>45</v>
      </c>
      <c r="FT4">
        <v>49</v>
      </c>
      <c r="FU4">
        <v>52</v>
      </c>
      <c r="FV4">
        <v>45</v>
      </c>
      <c r="FW4">
        <v>44</v>
      </c>
      <c r="FX4">
        <v>44</v>
      </c>
      <c r="FY4">
        <v>42</v>
      </c>
      <c r="FZ4">
        <v>45</v>
      </c>
      <c r="GA4">
        <v>41</v>
      </c>
      <c r="GB4">
        <v>46</v>
      </c>
      <c r="GC4">
        <v>46</v>
      </c>
      <c r="GD4">
        <v>45</v>
      </c>
      <c r="GE4">
        <v>43</v>
      </c>
      <c r="GF4">
        <v>45</v>
      </c>
      <c r="GG4">
        <v>52</v>
      </c>
      <c r="GH4">
        <v>47</v>
      </c>
      <c r="GI4">
        <v>44</v>
      </c>
      <c r="GJ4">
        <v>44</v>
      </c>
      <c r="GK4">
        <v>44</v>
      </c>
      <c r="GL4">
        <v>48</v>
      </c>
      <c r="GM4">
        <v>44</v>
      </c>
      <c r="GN4">
        <v>43</v>
      </c>
      <c r="GO4">
        <v>48</v>
      </c>
      <c r="GP4">
        <v>42</v>
      </c>
      <c r="GQ4">
        <v>46</v>
      </c>
      <c r="GR4">
        <v>45</v>
      </c>
      <c r="GS4">
        <v>44</v>
      </c>
      <c r="GT4">
        <v>46</v>
      </c>
      <c r="GU4">
        <v>51</v>
      </c>
      <c r="GV4">
        <v>51</v>
      </c>
      <c r="GW4">
        <v>46</v>
      </c>
      <c r="GX4">
        <v>45</v>
      </c>
      <c r="GY4">
        <v>78</v>
      </c>
      <c r="GZ4">
        <v>55</v>
      </c>
      <c r="HA4">
        <v>57</v>
      </c>
      <c r="HB4">
        <v>59</v>
      </c>
      <c r="HC4">
        <v>50</v>
      </c>
      <c r="HD4">
        <v>69</v>
      </c>
      <c r="HE4">
        <v>89</v>
      </c>
      <c r="HF4">
        <v>53</v>
      </c>
      <c r="HG4">
        <v>70</v>
      </c>
      <c r="HH4">
        <v>56</v>
      </c>
      <c r="HI4">
        <v>53</v>
      </c>
      <c r="HJ4">
        <v>54</v>
      </c>
      <c r="HK4">
        <v>50</v>
      </c>
      <c r="HL4">
        <v>48</v>
      </c>
      <c r="HM4">
        <v>52</v>
      </c>
      <c r="HN4">
        <v>70</v>
      </c>
      <c r="HO4">
        <v>50</v>
      </c>
      <c r="HP4">
        <v>50</v>
      </c>
      <c r="HQ4">
        <v>80</v>
      </c>
      <c r="HR4">
        <v>50</v>
      </c>
      <c r="HS4">
        <v>47</v>
      </c>
      <c r="HT4">
        <v>66</v>
      </c>
      <c r="HU4">
        <v>49</v>
      </c>
      <c r="HV4">
        <v>53</v>
      </c>
      <c r="HW4">
        <v>71</v>
      </c>
      <c r="HX4">
        <v>46</v>
      </c>
      <c r="HY4">
        <v>74</v>
      </c>
      <c r="HZ4">
        <v>64</v>
      </c>
      <c r="IA4">
        <v>45</v>
      </c>
      <c r="IB4">
        <v>64</v>
      </c>
      <c r="IC4">
        <v>77</v>
      </c>
      <c r="ID4">
        <v>59</v>
      </c>
      <c r="IE4">
        <v>53</v>
      </c>
      <c r="IF4">
        <v>61</v>
      </c>
      <c r="IG4">
        <v>56</v>
      </c>
      <c r="IH4">
        <v>59</v>
      </c>
      <c r="II4">
        <v>51</v>
      </c>
      <c r="IJ4">
        <v>59</v>
      </c>
      <c r="IK4">
        <v>69</v>
      </c>
      <c r="IL4">
        <v>58</v>
      </c>
      <c r="IM4">
        <v>48</v>
      </c>
      <c r="IN4">
        <v>62</v>
      </c>
      <c r="IO4">
        <v>46</v>
      </c>
      <c r="IP4">
        <v>55</v>
      </c>
      <c r="IQ4">
        <v>59</v>
      </c>
      <c r="IR4">
        <v>47</v>
      </c>
      <c r="IS4">
        <v>73</v>
      </c>
      <c r="IT4">
        <v>58</v>
      </c>
      <c r="IU4">
        <v>50</v>
      </c>
      <c r="IV4">
        <v>65</v>
      </c>
      <c r="IW4">
        <v>45</v>
      </c>
      <c r="IX4">
        <v>51</v>
      </c>
      <c r="IY4">
        <v>56</v>
      </c>
      <c r="IZ4">
        <v>50</v>
      </c>
      <c r="JA4">
        <v>69</v>
      </c>
      <c r="JB4">
        <v>49</v>
      </c>
      <c r="JC4">
        <v>43</v>
      </c>
      <c r="JD4">
        <v>47</v>
      </c>
      <c r="JE4">
        <v>64</v>
      </c>
      <c r="JF4">
        <v>83</v>
      </c>
      <c r="JG4">
        <v>84</v>
      </c>
      <c r="JH4">
        <v>87</v>
      </c>
      <c r="JI4">
        <v>76</v>
      </c>
      <c r="JJ4">
        <v>52</v>
      </c>
      <c r="JK4">
        <v>57</v>
      </c>
      <c r="JL4">
        <v>47</v>
      </c>
      <c r="JM4">
        <v>85</v>
      </c>
      <c r="JN4">
        <v>66</v>
      </c>
      <c r="JO4">
        <v>59</v>
      </c>
      <c r="JP4">
        <v>47</v>
      </c>
      <c r="JQ4">
        <v>44</v>
      </c>
      <c r="JR4">
        <v>60</v>
      </c>
      <c r="JS4">
        <v>63</v>
      </c>
      <c r="JT4">
        <v>51</v>
      </c>
      <c r="JU4">
        <v>60</v>
      </c>
      <c r="JV4">
        <v>53</v>
      </c>
      <c r="JW4">
        <v>69</v>
      </c>
      <c r="JX4">
        <v>59</v>
      </c>
      <c r="JY4">
        <v>64</v>
      </c>
      <c r="JZ4">
        <v>45</v>
      </c>
      <c r="KA4">
        <v>54</v>
      </c>
      <c r="KB4">
        <v>46</v>
      </c>
      <c r="KC4">
        <v>56</v>
      </c>
      <c r="KD4">
        <v>66</v>
      </c>
      <c r="KE4">
        <v>53</v>
      </c>
      <c r="KF4">
        <v>53</v>
      </c>
      <c r="KG4">
        <v>53</v>
      </c>
      <c r="KH4">
        <v>55</v>
      </c>
      <c r="KI4">
        <v>70</v>
      </c>
      <c r="KJ4">
        <v>59</v>
      </c>
      <c r="KK4">
        <v>50</v>
      </c>
      <c r="KL4">
        <v>54</v>
      </c>
      <c r="KM4">
        <v>52</v>
      </c>
      <c r="KN4">
        <v>49</v>
      </c>
      <c r="KO4">
        <v>53</v>
      </c>
      <c r="KP4">
        <v>61</v>
      </c>
      <c r="KQ4">
        <v>94</v>
      </c>
      <c r="KR4">
        <v>54</v>
      </c>
      <c r="KS4">
        <v>52</v>
      </c>
      <c r="KT4">
        <v>70</v>
      </c>
      <c r="KU4">
        <v>58</v>
      </c>
      <c r="KV4">
        <v>79</v>
      </c>
      <c r="KW4">
        <v>50</v>
      </c>
      <c r="KX4">
        <v>42</v>
      </c>
      <c r="KY4">
        <v>47</v>
      </c>
      <c r="KZ4">
        <v>46</v>
      </c>
      <c r="LA4">
        <v>46</v>
      </c>
      <c r="LB4">
        <v>54</v>
      </c>
      <c r="LC4">
        <v>56</v>
      </c>
      <c r="LD4">
        <v>65</v>
      </c>
      <c r="LE4">
        <v>61</v>
      </c>
      <c r="LF4">
        <v>60</v>
      </c>
      <c r="LG4">
        <v>60</v>
      </c>
      <c r="LH4">
        <v>45</v>
      </c>
      <c r="LI4">
        <v>46</v>
      </c>
      <c r="LJ4">
        <v>57</v>
      </c>
      <c r="LK4">
        <v>48</v>
      </c>
      <c r="LL4">
        <v>61</v>
      </c>
      <c r="LM4">
        <v>62</v>
      </c>
      <c r="LN4">
        <v>58</v>
      </c>
      <c r="LO4">
        <v>56</v>
      </c>
      <c r="LP4">
        <v>57</v>
      </c>
      <c r="LQ4">
        <v>56</v>
      </c>
      <c r="LR4">
        <v>46</v>
      </c>
      <c r="LS4">
        <v>69</v>
      </c>
      <c r="LT4">
        <v>60</v>
      </c>
      <c r="LU4">
        <v>45</v>
      </c>
      <c r="LV4">
        <v>47</v>
      </c>
      <c r="LW4">
        <v>68</v>
      </c>
      <c r="LX4">
        <v>53</v>
      </c>
      <c r="LY4">
        <v>53</v>
      </c>
      <c r="LZ4">
        <v>51</v>
      </c>
      <c r="MA4">
        <v>51</v>
      </c>
      <c r="MB4">
        <v>43</v>
      </c>
      <c r="MC4">
        <v>59</v>
      </c>
      <c r="MD4">
        <v>58</v>
      </c>
      <c r="ME4">
        <v>45</v>
      </c>
      <c r="MF4">
        <v>60</v>
      </c>
      <c r="MG4">
        <v>55</v>
      </c>
      <c r="MH4">
        <v>79</v>
      </c>
      <c r="MI4">
        <v>44</v>
      </c>
      <c r="MJ4">
        <v>63</v>
      </c>
      <c r="MK4">
        <v>70</v>
      </c>
      <c r="ML4">
        <v>47</v>
      </c>
      <c r="MM4">
        <v>59</v>
      </c>
    </row>
    <row r="5" spans="1:351" x14ac:dyDescent="0.25">
      <c r="A5" s="26"/>
      <c r="B5" s="26"/>
      <c r="C5" s="1" t="s">
        <v>360</v>
      </c>
      <c r="E5" s="5">
        <f>E4/$D$4</f>
        <v>0.61842105263157898</v>
      </c>
      <c r="F5" s="5">
        <f t="shared" ref="F5:BQ5" si="6">F4/$D$4</f>
        <v>0.30921052631578949</v>
      </c>
      <c r="G5" s="5">
        <f t="shared" si="6"/>
        <v>0.30921052631578949</v>
      </c>
      <c r="H5" s="5">
        <f t="shared" si="6"/>
        <v>0.30263157894736842</v>
      </c>
      <c r="I5" s="5">
        <f t="shared" si="6"/>
        <v>0.30263157894736842</v>
      </c>
      <c r="J5" s="5">
        <f t="shared" si="6"/>
        <v>0.35526315789473684</v>
      </c>
      <c r="K5" s="5">
        <f t="shared" si="6"/>
        <v>0.34868421052631576</v>
      </c>
      <c r="L5" s="5">
        <f t="shared" si="6"/>
        <v>0.30921052631578949</v>
      </c>
      <c r="M5" s="5">
        <f t="shared" si="6"/>
        <v>0.625</v>
      </c>
      <c r="N5" s="5">
        <f t="shared" si="6"/>
        <v>0.63157894736842102</v>
      </c>
      <c r="O5" s="5">
        <f t="shared" si="6"/>
        <v>0.61184210526315785</v>
      </c>
      <c r="P5" s="5">
        <f t="shared" si="6"/>
        <v>0.61184210526315785</v>
      </c>
      <c r="Q5" s="5">
        <f t="shared" si="6"/>
        <v>0.58552631578947367</v>
      </c>
      <c r="R5" s="5">
        <f t="shared" si="6"/>
        <v>0.58552631578947367</v>
      </c>
      <c r="S5" s="5">
        <f t="shared" si="6"/>
        <v>0.61184210526315785</v>
      </c>
      <c r="T5" s="5">
        <f t="shared" si="6"/>
        <v>0.57236842105263153</v>
      </c>
      <c r="U5" s="5">
        <f t="shared" si="6"/>
        <v>0.59210526315789469</v>
      </c>
      <c r="V5" s="5">
        <f t="shared" si="6"/>
        <v>0.55921052631578949</v>
      </c>
      <c r="W5" s="5">
        <f t="shared" si="6"/>
        <v>0.625</v>
      </c>
      <c r="X5" s="5">
        <f t="shared" si="6"/>
        <v>0.53289473684210531</v>
      </c>
      <c r="Y5" s="5">
        <f t="shared" si="6"/>
        <v>0.59868421052631582</v>
      </c>
      <c r="Z5" s="5">
        <f t="shared" si="6"/>
        <v>0.58552631578947367</v>
      </c>
      <c r="AA5" s="5">
        <f t="shared" si="6"/>
        <v>0.59868421052631582</v>
      </c>
      <c r="AB5" s="5">
        <f t="shared" si="6"/>
        <v>0.54605263157894735</v>
      </c>
      <c r="AC5" s="5">
        <f t="shared" si="6"/>
        <v>0.57894736842105265</v>
      </c>
      <c r="AD5" s="5">
        <f t="shared" si="6"/>
        <v>0.58552631578947367</v>
      </c>
      <c r="AE5" s="5">
        <f t="shared" si="6"/>
        <v>0.60526315789473684</v>
      </c>
      <c r="AF5" s="5">
        <f t="shared" si="6"/>
        <v>0.54605263157894735</v>
      </c>
      <c r="AG5" s="5">
        <f t="shared" si="6"/>
        <v>0.52631578947368418</v>
      </c>
      <c r="AH5" s="5">
        <f t="shared" si="6"/>
        <v>0.55921052631578949</v>
      </c>
      <c r="AI5" s="5">
        <f t="shared" si="6"/>
        <v>0.59868421052631582</v>
      </c>
      <c r="AJ5" s="5">
        <f t="shared" si="6"/>
        <v>0.55921052631578949</v>
      </c>
      <c r="AK5" s="5">
        <f t="shared" si="6"/>
        <v>0.54605263157894735</v>
      </c>
      <c r="AL5" s="5">
        <f t="shared" si="6"/>
        <v>0.51315789473684215</v>
      </c>
      <c r="AM5" s="5">
        <f t="shared" si="6"/>
        <v>0.55263157894736847</v>
      </c>
      <c r="AN5" s="5">
        <f t="shared" si="6"/>
        <v>0.58552631578947367</v>
      </c>
      <c r="AO5" s="5">
        <f t="shared" si="6"/>
        <v>0.40789473684210525</v>
      </c>
      <c r="AP5" s="5">
        <f t="shared" si="6"/>
        <v>0.40131578947368424</v>
      </c>
      <c r="AQ5" s="5">
        <f t="shared" si="6"/>
        <v>0.30263157894736842</v>
      </c>
      <c r="AR5" s="5">
        <f t="shared" si="6"/>
        <v>0.52631578947368418</v>
      </c>
      <c r="AS5" s="5">
        <f t="shared" si="6"/>
        <v>0.32236842105263158</v>
      </c>
      <c r="AT5" s="5">
        <f t="shared" si="6"/>
        <v>0.30921052631578949</v>
      </c>
      <c r="AU5" s="5">
        <f t="shared" si="6"/>
        <v>0.30921052631578949</v>
      </c>
      <c r="AV5" s="5">
        <f t="shared" si="6"/>
        <v>0.30921052631578949</v>
      </c>
      <c r="AW5" s="5">
        <f t="shared" si="6"/>
        <v>0.36842105263157893</v>
      </c>
      <c r="AX5" s="5">
        <f t="shared" si="6"/>
        <v>0.33552631578947367</v>
      </c>
      <c r="AY5" s="5">
        <f t="shared" si="6"/>
        <v>0.28947368421052633</v>
      </c>
      <c r="AZ5" s="5">
        <f t="shared" si="6"/>
        <v>0.31578947368421051</v>
      </c>
      <c r="BA5" s="5">
        <f t="shared" si="6"/>
        <v>0.33552631578947367</v>
      </c>
      <c r="BB5" s="5">
        <f t="shared" si="6"/>
        <v>0.28947368421052633</v>
      </c>
      <c r="BC5" s="5">
        <f t="shared" si="6"/>
        <v>0.34210526315789475</v>
      </c>
      <c r="BD5" s="5">
        <f t="shared" si="6"/>
        <v>0.36842105263157893</v>
      </c>
      <c r="BE5" s="5">
        <f t="shared" si="6"/>
        <v>0.28947368421052633</v>
      </c>
      <c r="BF5" s="5">
        <f t="shared" si="6"/>
        <v>0.38157894736842107</v>
      </c>
      <c r="BG5" s="5">
        <f t="shared" si="6"/>
        <v>0.41447368421052633</v>
      </c>
      <c r="BH5" s="5">
        <f t="shared" si="6"/>
        <v>0.30263157894736842</v>
      </c>
      <c r="BI5" s="5">
        <f t="shared" si="6"/>
        <v>0.36842105263157893</v>
      </c>
      <c r="BJ5" s="5">
        <f t="shared" si="6"/>
        <v>0.30921052631578949</v>
      </c>
      <c r="BK5" s="5">
        <f t="shared" si="6"/>
        <v>0.34868421052631576</v>
      </c>
      <c r="BL5" s="5">
        <f t="shared" si="6"/>
        <v>0.32236842105263158</v>
      </c>
      <c r="BM5" s="5">
        <f t="shared" si="6"/>
        <v>0.35526315789473684</v>
      </c>
      <c r="BN5" s="5">
        <f t="shared" si="6"/>
        <v>0.31578947368421051</v>
      </c>
      <c r="BO5" s="5">
        <f t="shared" si="6"/>
        <v>0.29605263157894735</v>
      </c>
      <c r="BP5" s="5">
        <f t="shared" si="6"/>
        <v>0.36184210526315791</v>
      </c>
      <c r="BQ5" s="5">
        <f t="shared" si="6"/>
        <v>0.33552631578947367</v>
      </c>
      <c r="BR5" s="5">
        <f t="shared" ref="BR5:EC5" si="7">BR4/$D$4</f>
        <v>0.28947368421052633</v>
      </c>
      <c r="BS5" s="5">
        <f t="shared" si="7"/>
        <v>0.31578947368421051</v>
      </c>
      <c r="BT5" s="5">
        <f t="shared" si="7"/>
        <v>0.31578947368421051</v>
      </c>
      <c r="BU5" s="5">
        <f t="shared" si="7"/>
        <v>0.40789473684210525</v>
      </c>
      <c r="BV5" s="5">
        <f t="shared" si="7"/>
        <v>0.34868421052631576</v>
      </c>
      <c r="BW5" s="5">
        <f t="shared" si="7"/>
        <v>0.31578947368421051</v>
      </c>
      <c r="BX5" s="5">
        <f t="shared" si="7"/>
        <v>0.33552631578947367</v>
      </c>
      <c r="BY5" s="5">
        <f t="shared" si="7"/>
        <v>0.31578947368421051</v>
      </c>
      <c r="BZ5" s="5">
        <f t="shared" si="7"/>
        <v>0.27631578947368424</v>
      </c>
      <c r="CA5" s="5">
        <f t="shared" si="7"/>
        <v>0.30921052631578949</v>
      </c>
      <c r="CB5" s="5">
        <f t="shared" si="7"/>
        <v>0.30921052631578949</v>
      </c>
      <c r="CC5" s="5">
        <f t="shared" si="7"/>
        <v>0.25657894736842107</v>
      </c>
      <c r="CD5" s="5">
        <f t="shared" si="7"/>
        <v>0.27631578947368424</v>
      </c>
      <c r="CE5" s="5">
        <f t="shared" si="7"/>
        <v>0.29605263157894735</v>
      </c>
      <c r="CF5" s="5">
        <f t="shared" si="7"/>
        <v>0.32236842105263158</v>
      </c>
      <c r="CG5" s="5">
        <f t="shared" si="7"/>
        <v>0.32894736842105265</v>
      </c>
      <c r="CH5" s="5">
        <f t="shared" si="7"/>
        <v>0.32894736842105265</v>
      </c>
      <c r="CI5" s="5">
        <f t="shared" si="7"/>
        <v>0.30263157894736842</v>
      </c>
      <c r="CJ5" s="5">
        <f t="shared" si="7"/>
        <v>0.32894736842105265</v>
      </c>
      <c r="CK5" s="5">
        <f t="shared" si="7"/>
        <v>0.29605263157894735</v>
      </c>
      <c r="CL5" s="5">
        <f t="shared" si="7"/>
        <v>0.45394736842105265</v>
      </c>
      <c r="CM5" s="5">
        <f t="shared" si="7"/>
        <v>0.32894736842105265</v>
      </c>
      <c r="CN5" s="5">
        <f t="shared" si="7"/>
        <v>0.25657894736842107</v>
      </c>
      <c r="CO5" s="5">
        <f t="shared" si="7"/>
        <v>0.28947368421052633</v>
      </c>
      <c r="CP5" s="5">
        <f t="shared" si="7"/>
        <v>0.30263157894736842</v>
      </c>
      <c r="CQ5" s="5">
        <f t="shared" si="7"/>
        <v>0.29605263157894735</v>
      </c>
      <c r="CR5" s="5">
        <f t="shared" si="7"/>
        <v>0.32894736842105265</v>
      </c>
      <c r="CS5" s="5">
        <f t="shared" si="7"/>
        <v>0.30263157894736842</v>
      </c>
      <c r="CT5" s="5">
        <f t="shared" si="7"/>
        <v>0.31578947368421051</v>
      </c>
      <c r="CU5" s="5">
        <f t="shared" si="7"/>
        <v>0.30921052631578949</v>
      </c>
      <c r="CV5" s="5">
        <f t="shared" si="7"/>
        <v>0.29605263157894735</v>
      </c>
      <c r="CW5" s="5">
        <f t="shared" si="7"/>
        <v>0.30263157894736842</v>
      </c>
      <c r="CX5" s="5">
        <f t="shared" si="7"/>
        <v>0.28289473684210525</v>
      </c>
      <c r="CY5" s="5">
        <f t="shared" si="7"/>
        <v>0.36184210526315791</v>
      </c>
      <c r="CZ5" s="5">
        <f t="shared" si="7"/>
        <v>0.29605263157894735</v>
      </c>
      <c r="DA5" s="5">
        <f t="shared" si="7"/>
        <v>0.32236842105263158</v>
      </c>
      <c r="DB5" s="5">
        <f t="shared" si="7"/>
        <v>0.34210526315789475</v>
      </c>
      <c r="DC5" s="5">
        <f t="shared" si="7"/>
        <v>0.33552631578947367</v>
      </c>
      <c r="DD5" s="5">
        <f t="shared" si="7"/>
        <v>0.32236842105263158</v>
      </c>
      <c r="DE5" s="5">
        <f t="shared" si="7"/>
        <v>0.28289473684210525</v>
      </c>
      <c r="DF5" s="5">
        <f t="shared" si="7"/>
        <v>0.28947368421052633</v>
      </c>
      <c r="DG5" s="5">
        <f t="shared" si="7"/>
        <v>0.30263157894736842</v>
      </c>
      <c r="DH5" s="5">
        <f t="shared" si="7"/>
        <v>0.28289473684210525</v>
      </c>
      <c r="DI5" s="5">
        <f t="shared" si="7"/>
        <v>0.31578947368421051</v>
      </c>
      <c r="DJ5" s="5">
        <f t="shared" si="7"/>
        <v>0.34210526315789475</v>
      </c>
      <c r="DK5" s="5">
        <f t="shared" si="7"/>
        <v>0.31578947368421051</v>
      </c>
      <c r="DL5" s="5">
        <f t="shared" si="7"/>
        <v>0.32894736842105265</v>
      </c>
      <c r="DM5" s="5">
        <f t="shared" si="7"/>
        <v>0.25657894736842107</v>
      </c>
      <c r="DN5" s="5">
        <f t="shared" si="7"/>
        <v>0.31578947368421051</v>
      </c>
      <c r="DO5" s="5">
        <f t="shared" si="7"/>
        <v>0.31578947368421051</v>
      </c>
      <c r="DP5" s="5">
        <f t="shared" si="7"/>
        <v>0.34868421052631576</v>
      </c>
      <c r="DQ5" s="5">
        <f t="shared" si="7"/>
        <v>0.33552631578947367</v>
      </c>
      <c r="DR5" s="5">
        <f t="shared" si="7"/>
        <v>0.34210526315789475</v>
      </c>
      <c r="DS5" s="5">
        <f t="shared" si="7"/>
        <v>0.31578947368421051</v>
      </c>
      <c r="DT5" s="5">
        <f t="shared" si="7"/>
        <v>0.34210526315789475</v>
      </c>
      <c r="DU5" s="5">
        <f t="shared" si="7"/>
        <v>0.30263157894736842</v>
      </c>
      <c r="DV5" s="5">
        <f t="shared" si="7"/>
        <v>0.28289473684210525</v>
      </c>
      <c r="DW5" s="5">
        <f t="shared" si="7"/>
        <v>0.29605263157894735</v>
      </c>
      <c r="DX5" s="5">
        <f t="shared" si="7"/>
        <v>0.28947368421052633</v>
      </c>
      <c r="DY5" s="5">
        <f t="shared" si="7"/>
        <v>0.28947368421052633</v>
      </c>
      <c r="DZ5" s="5">
        <f t="shared" si="7"/>
        <v>0.32236842105263158</v>
      </c>
      <c r="EA5" s="5">
        <f t="shared" si="7"/>
        <v>0.28947368421052633</v>
      </c>
      <c r="EB5" s="5">
        <f t="shared" si="7"/>
        <v>0.33552631578947367</v>
      </c>
      <c r="EC5" s="5">
        <f t="shared" si="7"/>
        <v>0.35526315789473684</v>
      </c>
      <c r="ED5" s="5">
        <f t="shared" ref="ED5:GO5" si="8">ED4/$D$4</f>
        <v>0.34868421052631576</v>
      </c>
      <c r="EE5" s="5">
        <f t="shared" si="8"/>
        <v>0.46710526315789475</v>
      </c>
      <c r="EF5" s="5">
        <f t="shared" si="8"/>
        <v>0.41447368421052633</v>
      </c>
      <c r="EG5" s="5">
        <f t="shared" si="8"/>
        <v>0.26315789473684209</v>
      </c>
      <c r="EH5" s="5">
        <f t="shared" si="8"/>
        <v>0.27631578947368424</v>
      </c>
      <c r="EI5" s="5">
        <f t="shared" si="8"/>
        <v>0.30263157894736842</v>
      </c>
      <c r="EJ5" s="5">
        <f t="shared" si="8"/>
        <v>0.28289473684210525</v>
      </c>
      <c r="EK5" s="5">
        <f t="shared" si="8"/>
        <v>0.30263157894736842</v>
      </c>
      <c r="EL5" s="5">
        <f t="shared" si="8"/>
        <v>0.28947368421052633</v>
      </c>
      <c r="EM5" s="5">
        <f t="shared" si="8"/>
        <v>0.30921052631578949</v>
      </c>
      <c r="EN5" s="5">
        <f t="shared" si="8"/>
        <v>0.24342105263157895</v>
      </c>
      <c r="EO5" s="5">
        <f t="shared" si="8"/>
        <v>0.27631578947368424</v>
      </c>
      <c r="EP5" s="5">
        <f t="shared" si="8"/>
        <v>0.30263157894736842</v>
      </c>
      <c r="EQ5" s="5">
        <f t="shared" si="8"/>
        <v>0.33552631578947367</v>
      </c>
      <c r="ER5" s="5">
        <f t="shared" si="8"/>
        <v>0.30263157894736842</v>
      </c>
      <c r="ES5" s="5">
        <f t="shared" si="8"/>
        <v>0.30921052631578949</v>
      </c>
      <c r="ET5" s="5">
        <f t="shared" si="8"/>
        <v>0.30921052631578949</v>
      </c>
      <c r="EU5" s="5">
        <f t="shared" si="8"/>
        <v>0.28289473684210525</v>
      </c>
      <c r="EV5" s="5">
        <f t="shared" si="8"/>
        <v>0.31578947368421051</v>
      </c>
      <c r="EW5" s="5">
        <f t="shared" si="8"/>
        <v>0.32236842105263158</v>
      </c>
      <c r="EX5" s="5">
        <f t="shared" si="8"/>
        <v>0.28289473684210525</v>
      </c>
      <c r="EY5" s="5">
        <f t="shared" si="8"/>
        <v>0.28947368421052633</v>
      </c>
      <c r="EZ5" s="5">
        <f t="shared" si="8"/>
        <v>0.28289473684210525</v>
      </c>
      <c r="FA5" s="5">
        <f t="shared" si="8"/>
        <v>0.28947368421052633</v>
      </c>
      <c r="FB5" s="5">
        <f t="shared" si="8"/>
        <v>0.30921052631578949</v>
      </c>
      <c r="FC5" s="5">
        <f t="shared" si="8"/>
        <v>0.30263157894736842</v>
      </c>
      <c r="FD5" s="5">
        <f t="shared" si="8"/>
        <v>0.30263157894736842</v>
      </c>
      <c r="FE5" s="5">
        <f t="shared" si="8"/>
        <v>0.29605263157894735</v>
      </c>
      <c r="FF5" s="5">
        <f t="shared" si="8"/>
        <v>0.26973684210526316</v>
      </c>
      <c r="FG5" s="5">
        <f t="shared" si="8"/>
        <v>0.28947368421052633</v>
      </c>
      <c r="FH5" s="5">
        <f t="shared" si="8"/>
        <v>0.25657894736842107</v>
      </c>
      <c r="FI5" s="5">
        <f t="shared" si="8"/>
        <v>0.27631578947368424</v>
      </c>
      <c r="FJ5" s="5">
        <f t="shared" si="8"/>
        <v>0.34210526315789475</v>
      </c>
      <c r="FK5" s="5">
        <f t="shared" si="8"/>
        <v>0.32236842105263158</v>
      </c>
      <c r="FL5" s="5">
        <f t="shared" si="8"/>
        <v>0.30921052631578949</v>
      </c>
      <c r="FM5" s="5">
        <f t="shared" si="8"/>
        <v>0.30921052631578949</v>
      </c>
      <c r="FN5" s="5">
        <f t="shared" si="8"/>
        <v>0.32894736842105265</v>
      </c>
      <c r="FO5" s="5">
        <f t="shared" si="8"/>
        <v>0.30921052631578949</v>
      </c>
      <c r="FP5" s="5">
        <f t="shared" si="8"/>
        <v>0.30921052631578949</v>
      </c>
      <c r="FQ5" s="5">
        <f t="shared" si="8"/>
        <v>0.30921052631578949</v>
      </c>
      <c r="FR5" s="5">
        <f t="shared" si="8"/>
        <v>0.29605263157894735</v>
      </c>
      <c r="FS5" s="5">
        <f t="shared" si="8"/>
        <v>0.29605263157894735</v>
      </c>
      <c r="FT5" s="5">
        <f t="shared" si="8"/>
        <v>0.32236842105263158</v>
      </c>
      <c r="FU5" s="5">
        <f t="shared" si="8"/>
        <v>0.34210526315789475</v>
      </c>
      <c r="FV5" s="5">
        <f t="shared" si="8"/>
        <v>0.29605263157894735</v>
      </c>
      <c r="FW5" s="5">
        <f t="shared" si="8"/>
        <v>0.28947368421052633</v>
      </c>
      <c r="FX5" s="5">
        <f t="shared" si="8"/>
        <v>0.28947368421052633</v>
      </c>
      <c r="FY5" s="5">
        <f t="shared" si="8"/>
        <v>0.27631578947368424</v>
      </c>
      <c r="FZ5" s="5">
        <f t="shared" si="8"/>
        <v>0.29605263157894735</v>
      </c>
      <c r="GA5" s="5">
        <f t="shared" si="8"/>
        <v>0.26973684210526316</v>
      </c>
      <c r="GB5" s="5">
        <f t="shared" si="8"/>
        <v>0.30263157894736842</v>
      </c>
      <c r="GC5" s="5">
        <f t="shared" si="8"/>
        <v>0.30263157894736842</v>
      </c>
      <c r="GD5" s="5">
        <f t="shared" si="8"/>
        <v>0.29605263157894735</v>
      </c>
      <c r="GE5" s="5">
        <f t="shared" si="8"/>
        <v>0.28289473684210525</v>
      </c>
      <c r="GF5" s="5">
        <f t="shared" si="8"/>
        <v>0.29605263157894735</v>
      </c>
      <c r="GG5" s="5">
        <f t="shared" si="8"/>
        <v>0.34210526315789475</v>
      </c>
      <c r="GH5" s="5">
        <f t="shared" si="8"/>
        <v>0.30921052631578949</v>
      </c>
      <c r="GI5" s="5">
        <f t="shared" si="8"/>
        <v>0.28947368421052633</v>
      </c>
      <c r="GJ5" s="5">
        <f t="shared" si="8"/>
        <v>0.28947368421052633</v>
      </c>
      <c r="GK5" s="5">
        <f t="shared" si="8"/>
        <v>0.28947368421052633</v>
      </c>
      <c r="GL5" s="5">
        <f t="shared" si="8"/>
        <v>0.31578947368421051</v>
      </c>
      <c r="GM5" s="5">
        <f t="shared" si="8"/>
        <v>0.28947368421052633</v>
      </c>
      <c r="GN5" s="5">
        <f t="shared" si="8"/>
        <v>0.28289473684210525</v>
      </c>
      <c r="GO5" s="5">
        <f t="shared" si="8"/>
        <v>0.31578947368421051</v>
      </c>
      <c r="GP5" s="5">
        <f t="shared" ref="GP5:JA5" si="9">GP4/$D$4</f>
        <v>0.27631578947368424</v>
      </c>
      <c r="GQ5" s="5">
        <f t="shared" si="9"/>
        <v>0.30263157894736842</v>
      </c>
      <c r="GR5" s="5">
        <f t="shared" si="9"/>
        <v>0.29605263157894735</v>
      </c>
      <c r="GS5" s="5">
        <f t="shared" si="9"/>
        <v>0.28947368421052633</v>
      </c>
      <c r="GT5" s="5">
        <f t="shared" si="9"/>
        <v>0.30263157894736842</v>
      </c>
      <c r="GU5" s="5">
        <f t="shared" si="9"/>
        <v>0.33552631578947367</v>
      </c>
      <c r="GV5" s="5">
        <f t="shared" si="9"/>
        <v>0.33552631578947367</v>
      </c>
      <c r="GW5" s="5">
        <f t="shared" si="9"/>
        <v>0.30263157894736842</v>
      </c>
      <c r="GX5" s="5">
        <f t="shared" si="9"/>
        <v>0.29605263157894735</v>
      </c>
      <c r="GY5" s="5">
        <f t="shared" si="9"/>
        <v>0.51315789473684215</v>
      </c>
      <c r="GZ5" s="5">
        <f t="shared" si="9"/>
        <v>0.36184210526315791</v>
      </c>
      <c r="HA5" s="5">
        <f t="shared" si="9"/>
        <v>0.375</v>
      </c>
      <c r="HB5" s="5">
        <f t="shared" si="9"/>
        <v>0.38815789473684209</v>
      </c>
      <c r="HC5" s="5">
        <f t="shared" si="9"/>
        <v>0.32894736842105265</v>
      </c>
      <c r="HD5" s="5">
        <f t="shared" si="9"/>
        <v>0.45394736842105265</v>
      </c>
      <c r="HE5" s="5">
        <f t="shared" si="9"/>
        <v>0.58552631578947367</v>
      </c>
      <c r="HF5" s="5">
        <f t="shared" si="9"/>
        <v>0.34868421052631576</v>
      </c>
      <c r="HG5" s="5">
        <f t="shared" si="9"/>
        <v>0.46052631578947367</v>
      </c>
      <c r="HH5" s="5">
        <f t="shared" si="9"/>
        <v>0.36842105263157893</v>
      </c>
      <c r="HI5" s="5">
        <f t="shared" si="9"/>
        <v>0.34868421052631576</v>
      </c>
      <c r="HJ5" s="5">
        <f t="shared" si="9"/>
        <v>0.35526315789473684</v>
      </c>
      <c r="HK5" s="5">
        <f t="shared" si="9"/>
        <v>0.32894736842105265</v>
      </c>
      <c r="HL5" s="5">
        <f t="shared" si="9"/>
        <v>0.31578947368421051</v>
      </c>
      <c r="HM5" s="5">
        <f t="shared" si="9"/>
        <v>0.34210526315789475</v>
      </c>
      <c r="HN5" s="5">
        <f t="shared" si="9"/>
        <v>0.46052631578947367</v>
      </c>
      <c r="HO5" s="5">
        <f t="shared" si="9"/>
        <v>0.32894736842105265</v>
      </c>
      <c r="HP5" s="5">
        <f t="shared" si="9"/>
        <v>0.32894736842105265</v>
      </c>
      <c r="HQ5" s="5">
        <f t="shared" si="9"/>
        <v>0.52631578947368418</v>
      </c>
      <c r="HR5" s="5">
        <f t="shared" si="9"/>
        <v>0.32894736842105265</v>
      </c>
      <c r="HS5" s="5">
        <f t="shared" si="9"/>
        <v>0.30921052631578949</v>
      </c>
      <c r="HT5" s="5">
        <f t="shared" si="9"/>
        <v>0.43421052631578949</v>
      </c>
      <c r="HU5" s="5">
        <f t="shared" si="9"/>
        <v>0.32236842105263158</v>
      </c>
      <c r="HV5" s="5">
        <f t="shared" si="9"/>
        <v>0.34868421052631576</v>
      </c>
      <c r="HW5" s="5">
        <f t="shared" si="9"/>
        <v>0.46710526315789475</v>
      </c>
      <c r="HX5" s="5">
        <f t="shared" si="9"/>
        <v>0.30263157894736842</v>
      </c>
      <c r="HY5" s="5">
        <f t="shared" si="9"/>
        <v>0.48684210526315791</v>
      </c>
      <c r="HZ5" s="5">
        <f t="shared" si="9"/>
        <v>0.42105263157894735</v>
      </c>
      <c r="IA5" s="5">
        <f t="shared" si="9"/>
        <v>0.29605263157894735</v>
      </c>
      <c r="IB5" s="5">
        <f t="shared" si="9"/>
        <v>0.42105263157894735</v>
      </c>
      <c r="IC5" s="5">
        <f t="shared" si="9"/>
        <v>0.50657894736842102</v>
      </c>
      <c r="ID5" s="5">
        <f t="shared" si="9"/>
        <v>0.38815789473684209</v>
      </c>
      <c r="IE5" s="5">
        <f t="shared" si="9"/>
        <v>0.34868421052631576</v>
      </c>
      <c r="IF5" s="5">
        <f t="shared" si="9"/>
        <v>0.40131578947368424</v>
      </c>
      <c r="IG5" s="5">
        <f t="shared" si="9"/>
        <v>0.36842105263157893</v>
      </c>
      <c r="IH5" s="5">
        <f t="shared" si="9"/>
        <v>0.38815789473684209</v>
      </c>
      <c r="II5" s="5">
        <f t="shared" si="9"/>
        <v>0.33552631578947367</v>
      </c>
      <c r="IJ5" s="5">
        <f t="shared" si="9"/>
        <v>0.38815789473684209</v>
      </c>
      <c r="IK5" s="5">
        <f t="shared" si="9"/>
        <v>0.45394736842105265</v>
      </c>
      <c r="IL5" s="5">
        <f t="shared" si="9"/>
        <v>0.38157894736842107</v>
      </c>
      <c r="IM5" s="5">
        <f t="shared" si="9"/>
        <v>0.31578947368421051</v>
      </c>
      <c r="IN5" s="5">
        <f t="shared" si="9"/>
        <v>0.40789473684210525</v>
      </c>
      <c r="IO5" s="5">
        <f t="shared" si="9"/>
        <v>0.30263157894736842</v>
      </c>
      <c r="IP5" s="5">
        <f t="shared" si="9"/>
        <v>0.36184210526315791</v>
      </c>
      <c r="IQ5" s="5">
        <f t="shared" si="9"/>
        <v>0.38815789473684209</v>
      </c>
      <c r="IR5" s="5">
        <f t="shared" si="9"/>
        <v>0.30921052631578949</v>
      </c>
      <c r="IS5" s="5">
        <f t="shared" si="9"/>
        <v>0.48026315789473684</v>
      </c>
      <c r="IT5" s="5">
        <f t="shared" si="9"/>
        <v>0.38157894736842107</v>
      </c>
      <c r="IU5" s="5">
        <f t="shared" si="9"/>
        <v>0.32894736842105265</v>
      </c>
      <c r="IV5" s="5">
        <f t="shared" si="9"/>
        <v>0.42763157894736842</v>
      </c>
      <c r="IW5" s="5">
        <f t="shared" si="9"/>
        <v>0.29605263157894735</v>
      </c>
      <c r="IX5" s="5">
        <f t="shared" si="9"/>
        <v>0.33552631578947367</v>
      </c>
      <c r="IY5" s="5">
        <f t="shared" si="9"/>
        <v>0.36842105263157893</v>
      </c>
      <c r="IZ5" s="5">
        <f t="shared" si="9"/>
        <v>0.32894736842105265</v>
      </c>
      <c r="JA5" s="5">
        <f t="shared" si="9"/>
        <v>0.45394736842105265</v>
      </c>
      <c r="JB5" s="5">
        <f t="shared" ref="JB5:LM5" si="10">JB4/$D$4</f>
        <v>0.32236842105263158</v>
      </c>
      <c r="JC5" s="5">
        <f t="shared" si="10"/>
        <v>0.28289473684210525</v>
      </c>
      <c r="JD5" s="5">
        <f t="shared" si="10"/>
        <v>0.30921052631578949</v>
      </c>
      <c r="JE5" s="5">
        <f t="shared" si="10"/>
        <v>0.42105263157894735</v>
      </c>
      <c r="JF5" s="5">
        <f t="shared" si="10"/>
        <v>0.54605263157894735</v>
      </c>
      <c r="JG5" s="5">
        <f t="shared" si="10"/>
        <v>0.55263157894736847</v>
      </c>
      <c r="JH5" s="5">
        <f t="shared" si="10"/>
        <v>0.57236842105263153</v>
      </c>
      <c r="JI5" s="5">
        <f t="shared" si="10"/>
        <v>0.5</v>
      </c>
      <c r="JJ5" s="5">
        <f t="shared" si="10"/>
        <v>0.34210526315789475</v>
      </c>
      <c r="JK5" s="5">
        <f t="shared" si="10"/>
        <v>0.375</v>
      </c>
      <c r="JL5" s="5">
        <f t="shared" si="10"/>
        <v>0.30921052631578949</v>
      </c>
      <c r="JM5" s="5">
        <f t="shared" si="10"/>
        <v>0.55921052631578949</v>
      </c>
      <c r="JN5" s="5">
        <f t="shared" si="10"/>
        <v>0.43421052631578949</v>
      </c>
      <c r="JO5" s="5">
        <f t="shared" si="10"/>
        <v>0.38815789473684209</v>
      </c>
      <c r="JP5" s="5">
        <f t="shared" si="10"/>
        <v>0.30921052631578949</v>
      </c>
      <c r="JQ5" s="5">
        <f t="shared" si="10"/>
        <v>0.28947368421052633</v>
      </c>
      <c r="JR5" s="5">
        <f t="shared" si="10"/>
        <v>0.39473684210526316</v>
      </c>
      <c r="JS5" s="5">
        <f t="shared" si="10"/>
        <v>0.41447368421052633</v>
      </c>
      <c r="JT5" s="5">
        <f t="shared" si="10"/>
        <v>0.33552631578947367</v>
      </c>
      <c r="JU5" s="5">
        <f t="shared" si="10"/>
        <v>0.39473684210526316</v>
      </c>
      <c r="JV5" s="5">
        <f t="shared" si="10"/>
        <v>0.34868421052631576</v>
      </c>
      <c r="JW5" s="5">
        <f t="shared" si="10"/>
        <v>0.45394736842105265</v>
      </c>
      <c r="JX5" s="5">
        <f t="shared" si="10"/>
        <v>0.38815789473684209</v>
      </c>
      <c r="JY5" s="5">
        <f t="shared" si="10"/>
        <v>0.42105263157894735</v>
      </c>
      <c r="JZ5" s="5">
        <f t="shared" si="10"/>
        <v>0.29605263157894735</v>
      </c>
      <c r="KA5" s="5">
        <f t="shared" si="10"/>
        <v>0.35526315789473684</v>
      </c>
      <c r="KB5" s="5">
        <f t="shared" si="10"/>
        <v>0.30263157894736842</v>
      </c>
      <c r="KC5" s="5">
        <f t="shared" si="10"/>
        <v>0.36842105263157893</v>
      </c>
      <c r="KD5" s="5">
        <f t="shared" si="10"/>
        <v>0.43421052631578949</v>
      </c>
      <c r="KE5" s="5">
        <f t="shared" si="10"/>
        <v>0.34868421052631576</v>
      </c>
      <c r="KF5" s="5">
        <f t="shared" si="10"/>
        <v>0.34868421052631576</v>
      </c>
      <c r="KG5" s="5">
        <f t="shared" si="10"/>
        <v>0.34868421052631576</v>
      </c>
      <c r="KH5" s="5">
        <f t="shared" si="10"/>
        <v>0.36184210526315791</v>
      </c>
      <c r="KI5" s="5">
        <f t="shared" si="10"/>
        <v>0.46052631578947367</v>
      </c>
      <c r="KJ5" s="5">
        <f t="shared" si="10"/>
        <v>0.38815789473684209</v>
      </c>
      <c r="KK5" s="5">
        <f t="shared" si="10"/>
        <v>0.32894736842105265</v>
      </c>
      <c r="KL5" s="5">
        <f t="shared" si="10"/>
        <v>0.35526315789473684</v>
      </c>
      <c r="KM5" s="5">
        <f t="shared" si="10"/>
        <v>0.34210526315789475</v>
      </c>
      <c r="KN5" s="5">
        <f t="shared" si="10"/>
        <v>0.32236842105263158</v>
      </c>
      <c r="KO5" s="5">
        <f t="shared" si="10"/>
        <v>0.34868421052631576</v>
      </c>
      <c r="KP5" s="5">
        <f t="shared" si="10"/>
        <v>0.40131578947368424</v>
      </c>
      <c r="KQ5" s="5">
        <f t="shared" si="10"/>
        <v>0.61842105263157898</v>
      </c>
      <c r="KR5" s="5">
        <f t="shared" si="10"/>
        <v>0.35526315789473684</v>
      </c>
      <c r="KS5" s="5">
        <f t="shared" si="10"/>
        <v>0.34210526315789475</v>
      </c>
      <c r="KT5" s="5">
        <f t="shared" si="10"/>
        <v>0.46052631578947367</v>
      </c>
      <c r="KU5" s="5">
        <f t="shared" si="10"/>
        <v>0.38157894736842107</v>
      </c>
      <c r="KV5" s="5">
        <f t="shared" si="10"/>
        <v>0.51973684210526316</v>
      </c>
      <c r="KW5" s="5">
        <f t="shared" si="10"/>
        <v>0.32894736842105265</v>
      </c>
      <c r="KX5" s="5">
        <f t="shared" si="10"/>
        <v>0.27631578947368424</v>
      </c>
      <c r="KY5" s="5">
        <f t="shared" si="10"/>
        <v>0.30921052631578949</v>
      </c>
      <c r="KZ5" s="5">
        <f t="shared" si="10"/>
        <v>0.30263157894736842</v>
      </c>
      <c r="LA5" s="5">
        <f t="shared" si="10"/>
        <v>0.30263157894736842</v>
      </c>
      <c r="LB5" s="5">
        <f t="shared" si="10"/>
        <v>0.35526315789473684</v>
      </c>
      <c r="LC5" s="5">
        <f t="shared" si="10"/>
        <v>0.36842105263157893</v>
      </c>
      <c r="LD5" s="5">
        <f t="shared" si="10"/>
        <v>0.42763157894736842</v>
      </c>
      <c r="LE5" s="5">
        <f t="shared" si="10"/>
        <v>0.40131578947368424</v>
      </c>
      <c r="LF5" s="5">
        <f t="shared" si="10"/>
        <v>0.39473684210526316</v>
      </c>
      <c r="LG5" s="5">
        <f t="shared" si="10"/>
        <v>0.39473684210526316</v>
      </c>
      <c r="LH5" s="5">
        <f t="shared" si="10"/>
        <v>0.29605263157894735</v>
      </c>
      <c r="LI5" s="5">
        <f t="shared" si="10"/>
        <v>0.30263157894736842</v>
      </c>
      <c r="LJ5" s="5">
        <f t="shared" si="10"/>
        <v>0.375</v>
      </c>
      <c r="LK5" s="5">
        <f t="shared" si="10"/>
        <v>0.31578947368421051</v>
      </c>
      <c r="LL5" s="5">
        <f t="shared" si="10"/>
        <v>0.40131578947368424</v>
      </c>
      <c r="LM5" s="5">
        <f t="shared" si="10"/>
        <v>0.40789473684210525</v>
      </c>
      <c r="LN5" s="5">
        <f t="shared" ref="LN5:MM5" si="11">LN4/$D$4</f>
        <v>0.38157894736842107</v>
      </c>
      <c r="LO5" s="5">
        <f t="shared" si="11"/>
        <v>0.36842105263157893</v>
      </c>
      <c r="LP5" s="5">
        <f t="shared" si="11"/>
        <v>0.375</v>
      </c>
      <c r="LQ5" s="5">
        <f t="shared" si="11"/>
        <v>0.36842105263157893</v>
      </c>
      <c r="LR5" s="5">
        <f t="shared" si="11"/>
        <v>0.30263157894736842</v>
      </c>
      <c r="LS5" s="5">
        <f t="shared" si="11"/>
        <v>0.45394736842105265</v>
      </c>
      <c r="LT5" s="5">
        <f t="shared" si="11"/>
        <v>0.39473684210526316</v>
      </c>
      <c r="LU5" s="5">
        <f t="shared" si="11"/>
        <v>0.29605263157894735</v>
      </c>
      <c r="LV5" s="5">
        <f t="shared" si="11"/>
        <v>0.30921052631578949</v>
      </c>
      <c r="LW5" s="5">
        <f t="shared" si="11"/>
        <v>0.44736842105263158</v>
      </c>
      <c r="LX5" s="5">
        <f t="shared" si="11"/>
        <v>0.34868421052631576</v>
      </c>
      <c r="LY5" s="5">
        <f t="shared" si="11"/>
        <v>0.34868421052631576</v>
      </c>
      <c r="LZ5" s="5">
        <f t="shared" si="11"/>
        <v>0.33552631578947367</v>
      </c>
      <c r="MA5" s="5">
        <f t="shared" si="11"/>
        <v>0.33552631578947367</v>
      </c>
      <c r="MB5" s="5">
        <f t="shared" si="11"/>
        <v>0.28289473684210525</v>
      </c>
      <c r="MC5" s="5">
        <f t="shared" si="11"/>
        <v>0.38815789473684209</v>
      </c>
      <c r="MD5" s="5">
        <f t="shared" si="11"/>
        <v>0.38157894736842107</v>
      </c>
      <c r="ME5" s="5">
        <f t="shared" si="11"/>
        <v>0.29605263157894735</v>
      </c>
      <c r="MF5" s="5">
        <f t="shared" si="11"/>
        <v>0.39473684210526316</v>
      </c>
      <c r="MG5" s="5">
        <f t="shared" si="11"/>
        <v>0.36184210526315791</v>
      </c>
      <c r="MH5" s="5">
        <f t="shared" si="11"/>
        <v>0.51973684210526316</v>
      </c>
      <c r="MI5" s="5">
        <f t="shared" si="11"/>
        <v>0.28947368421052633</v>
      </c>
      <c r="MJ5" s="5">
        <f t="shared" si="11"/>
        <v>0.41447368421052633</v>
      </c>
      <c r="MK5" s="5">
        <f t="shared" si="11"/>
        <v>0.46052631578947367</v>
      </c>
      <c r="ML5" s="5">
        <f t="shared" si="11"/>
        <v>0.30921052631578949</v>
      </c>
      <c r="MM5" s="5">
        <f t="shared" si="11"/>
        <v>0.38815789473684209</v>
      </c>
    </row>
    <row r="6" spans="1:351" x14ac:dyDescent="0.25">
      <c r="A6" s="26"/>
      <c r="B6" s="26">
        <v>3</v>
      </c>
      <c r="C6" s="1" t="s">
        <v>359</v>
      </c>
      <c r="D6">
        <v>168</v>
      </c>
      <c r="E6">
        <v>87</v>
      </c>
      <c r="F6">
        <v>66</v>
      </c>
      <c r="G6">
        <v>68</v>
      </c>
      <c r="H6">
        <v>68</v>
      </c>
      <c r="I6">
        <v>66</v>
      </c>
      <c r="J6">
        <v>72</v>
      </c>
      <c r="K6">
        <v>74</v>
      </c>
      <c r="L6">
        <v>59</v>
      </c>
      <c r="M6">
        <v>90</v>
      </c>
      <c r="N6">
        <v>90</v>
      </c>
      <c r="O6">
        <v>88</v>
      </c>
      <c r="P6">
        <v>88</v>
      </c>
      <c r="Q6">
        <v>85</v>
      </c>
      <c r="R6">
        <v>91</v>
      </c>
      <c r="S6">
        <v>92</v>
      </c>
      <c r="T6">
        <v>92</v>
      </c>
      <c r="U6">
        <v>91</v>
      </c>
      <c r="V6">
        <v>90</v>
      </c>
      <c r="W6">
        <v>92</v>
      </c>
      <c r="X6">
        <v>88</v>
      </c>
      <c r="Y6">
        <v>90</v>
      </c>
      <c r="Z6">
        <v>89</v>
      </c>
      <c r="AA6">
        <v>86</v>
      </c>
      <c r="AB6">
        <v>87</v>
      </c>
      <c r="AC6">
        <v>89</v>
      </c>
      <c r="AD6">
        <v>87</v>
      </c>
      <c r="AE6">
        <v>89</v>
      </c>
      <c r="AF6">
        <v>86</v>
      </c>
      <c r="AG6">
        <v>89</v>
      </c>
      <c r="AH6">
        <v>89</v>
      </c>
      <c r="AI6">
        <v>87</v>
      </c>
      <c r="AJ6">
        <v>86</v>
      </c>
      <c r="AK6">
        <v>88</v>
      </c>
      <c r="AL6">
        <v>89</v>
      </c>
      <c r="AM6">
        <v>88</v>
      </c>
      <c r="AN6">
        <v>94</v>
      </c>
      <c r="AO6">
        <v>71</v>
      </c>
      <c r="AP6">
        <v>73</v>
      </c>
      <c r="AQ6">
        <v>67</v>
      </c>
      <c r="AR6">
        <v>85</v>
      </c>
      <c r="AS6">
        <v>55</v>
      </c>
      <c r="AT6">
        <v>59</v>
      </c>
      <c r="AU6">
        <v>58</v>
      </c>
      <c r="AV6">
        <v>60</v>
      </c>
      <c r="AW6">
        <v>67</v>
      </c>
      <c r="AX6">
        <v>60</v>
      </c>
      <c r="AY6">
        <v>58</v>
      </c>
      <c r="AZ6">
        <v>63</v>
      </c>
      <c r="BA6">
        <v>64</v>
      </c>
      <c r="BB6">
        <v>57</v>
      </c>
      <c r="BC6">
        <v>66</v>
      </c>
      <c r="BD6">
        <v>72</v>
      </c>
      <c r="BE6">
        <v>59</v>
      </c>
      <c r="BF6">
        <v>67</v>
      </c>
      <c r="BG6">
        <v>68</v>
      </c>
      <c r="BH6">
        <v>59</v>
      </c>
      <c r="BI6">
        <v>70</v>
      </c>
      <c r="BJ6">
        <v>55</v>
      </c>
      <c r="BK6">
        <v>64</v>
      </c>
      <c r="BL6">
        <v>59</v>
      </c>
      <c r="BM6">
        <v>70</v>
      </c>
      <c r="BN6">
        <v>59</v>
      </c>
      <c r="BO6">
        <v>56</v>
      </c>
      <c r="BP6">
        <v>68</v>
      </c>
      <c r="BQ6">
        <v>63</v>
      </c>
      <c r="BR6">
        <v>54</v>
      </c>
      <c r="BS6">
        <v>61</v>
      </c>
      <c r="BT6">
        <v>59</v>
      </c>
      <c r="BU6">
        <v>69</v>
      </c>
      <c r="BV6">
        <v>69</v>
      </c>
      <c r="BW6">
        <v>69</v>
      </c>
      <c r="BX6">
        <v>71</v>
      </c>
      <c r="BY6">
        <v>67</v>
      </c>
      <c r="BZ6">
        <v>54</v>
      </c>
      <c r="CA6">
        <v>56</v>
      </c>
      <c r="CB6">
        <v>61</v>
      </c>
      <c r="CC6">
        <v>57</v>
      </c>
      <c r="CD6">
        <v>53</v>
      </c>
      <c r="CE6">
        <v>53</v>
      </c>
      <c r="CF6">
        <v>55</v>
      </c>
      <c r="CG6">
        <v>64</v>
      </c>
      <c r="CH6">
        <v>58</v>
      </c>
      <c r="CI6">
        <v>58</v>
      </c>
      <c r="CJ6">
        <v>61</v>
      </c>
      <c r="CK6">
        <v>59</v>
      </c>
      <c r="CL6">
        <v>79</v>
      </c>
      <c r="CM6">
        <v>73</v>
      </c>
      <c r="CN6">
        <v>57</v>
      </c>
      <c r="CO6">
        <v>52</v>
      </c>
      <c r="CP6">
        <v>55</v>
      </c>
      <c r="CQ6">
        <v>69</v>
      </c>
      <c r="CR6">
        <v>59</v>
      </c>
      <c r="CS6">
        <v>54</v>
      </c>
      <c r="CT6">
        <v>71</v>
      </c>
      <c r="CU6">
        <v>61</v>
      </c>
      <c r="CV6">
        <v>55</v>
      </c>
      <c r="CW6">
        <v>61</v>
      </c>
      <c r="CX6">
        <v>55</v>
      </c>
      <c r="CY6">
        <v>67</v>
      </c>
      <c r="CZ6">
        <v>55</v>
      </c>
      <c r="DA6">
        <v>65</v>
      </c>
      <c r="DB6">
        <v>75</v>
      </c>
      <c r="DC6">
        <v>71</v>
      </c>
      <c r="DD6">
        <v>71</v>
      </c>
      <c r="DE6">
        <v>66</v>
      </c>
      <c r="DF6">
        <v>52</v>
      </c>
      <c r="DG6">
        <v>59</v>
      </c>
      <c r="DH6">
        <v>63</v>
      </c>
      <c r="DI6">
        <v>63</v>
      </c>
      <c r="DJ6">
        <v>67</v>
      </c>
      <c r="DK6">
        <v>61</v>
      </c>
      <c r="DL6">
        <v>68</v>
      </c>
      <c r="DM6">
        <v>65</v>
      </c>
      <c r="DN6">
        <v>66</v>
      </c>
      <c r="DO6">
        <v>58</v>
      </c>
      <c r="DP6">
        <v>61</v>
      </c>
      <c r="DQ6">
        <v>64</v>
      </c>
      <c r="DR6">
        <v>67</v>
      </c>
      <c r="DS6">
        <v>62</v>
      </c>
      <c r="DT6">
        <v>59</v>
      </c>
      <c r="DU6">
        <v>58</v>
      </c>
      <c r="DV6">
        <v>58</v>
      </c>
      <c r="DW6">
        <v>64</v>
      </c>
      <c r="DX6">
        <v>56</v>
      </c>
      <c r="DY6">
        <v>56</v>
      </c>
      <c r="DZ6">
        <v>64</v>
      </c>
      <c r="EA6">
        <v>52</v>
      </c>
      <c r="EB6">
        <v>61</v>
      </c>
      <c r="EC6">
        <v>65</v>
      </c>
      <c r="ED6">
        <v>66</v>
      </c>
      <c r="EE6">
        <v>78</v>
      </c>
      <c r="EF6">
        <v>74</v>
      </c>
      <c r="EG6">
        <v>49</v>
      </c>
      <c r="EH6">
        <v>52</v>
      </c>
      <c r="EI6">
        <v>57</v>
      </c>
      <c r="EJ6">
        <v>54</v>
      </c>
      <c r="EK6">
        <v>60</v>
      </c>
      <c r="EL6">
        <v>57</v>
      </c>
      <c r="EM6">
        <v>60</v>
      </c>
      <c r="EN6">
        <v>55</v>
      </c>
      <c r="EO6">
        <v>66</v>
      </c>
      <c r="EP6">
        <v>59</v>
      </c>
      <c r="EQ6">
        <v>65</v>
      </c>
      <c r="ER6">
        <v>57</v>
      </c>
      <c r="ES6">
        <v>55</v>
      </c>
      <c r="ET6">
        <v>66</v>
      </c>
      <c r="EU6">
        <v>54</v>
      </c>
      <c r="EV6">
        <v>53</v>
      </c>
      <c r="EW6">
        <v>67</v>
      </c>
      <c r="EX6">
        <v>59</v>
      </c>
      <c r="EY6">
        <v>56</v>
      </c>
      <c r="EZ6">
        <v>57</v>
      </c>
      <c r="FA6">
        <v>58</v>
      </c>
      <c r="FB6">
        <v>61</v>
      </c>
      <c r="FC6">
        <v>58</v>
      </c>
      <c r="FD6">
        <v>54</v>
      </c>
      <c r="FE6">
        <v>58</v>
      </c>
      <c r="FF6">
        <v>49</v>
      </c>
      <c r="FG6">
        <v>54</v>
      </c>
      <c r="FH6">
        <v>54</v>
      </c>
      <c r="FI6">
        <v>50</v>
      </c>
      <c r="FJ6">
        <v>59</v>
      </c>
      <c r="FK6">
        <v>58</v>
      </c>
      <c r="FL6">
        <v>60</v>
      </c>
      <c r="FM6">
        <v>58</v>
      </c>
      <c r="FN6">
        <v>58</v>
      </c>
      <c r="FO6">
        <v>57</v>
      </c>
      <c r="FP6">
        <v>53</v>
      </c>
      <c r="FQ6">
        <v>55</v>
      </c>
      <c r="FR6">
        <v>56</v>
      </c>
      <c r="FS6">
        <v>58</v>
      </c>
      <c r="FT6">
        <v>62</v>
      </c>
      <c r="FU6">
        <v>63</v>
      </c>
      <c r="FV6">
        <v>53</v>
      </c>
      <c r="FW6">
        <v>53</v>
      </c>
      <c r="FX6">
        <v>55</v>
      </c>
      <c r="FY6">
        <v>54</v>
      </c>
      <c r="FZ6">
        <v>50</v>
      </c>
      <c r="GA6">
        <v>54</v>
      </c>
      <c r="GB6">
        <v>53</v>
      </c>
      <c r="GC6">
        <v>53</v>
      </c>
      <c r="GD6">
        <v>49</v>
      </c>
      <c r="GE6">
        <v>54</v>
      </c>
      <c r="GF6">
        <v>51</v>
      </c>
      <c r="GG6">
        <v>58</v>
      </c>
      <c r="GH6">
        <v>58</v>
      </c>
      <c r="GI6">
        <v>54</v>
      </c>
      <c r="GJ6">
        <v>55</v>
      </c>
      <c r="GK6">
        <v>62</v>
      </c>
      <c r="GL6">
        <v>58</v>
      </c>
      <c r="GM6">
        <v>53</v>
      </c>
      <c r="GN6">
        <v>51</v>
      </c>
      <c r="GO6">
        <v>56</v>
      </c>
      <c r="GP6">
        <v>56</v>
      </c>
      <c r="GQ6">
        <v>55</v>
      </c>
      <c r="GR6">
        <v>59</v>
      </c>
      <c r="GS6">
        <v>54</v>
      </c>
      <c r="GT6">
        <v>50</v>
      </c>
      <c r="GU6">
        <v>66</v>
      </c>
      <c r="GV6">
        <v>62</v>
      </c>
      <c r="GW6">
        <v>59</v>
      </c>
      <c r="GX6">
        <v>62</v>
      </c>
      <c r="GY6">
        <v>93</v>
      </c>
      <c r="GZ6">
        <v>68</v>
      </c>
      <c r="HA6">
        <v>66</v>
      </c>
      <c r="HB6">
        <v>65</v>
      </c>
      <c r="HC6">
        <v>59</v>
      </c>
      <c r="HD6">
        <v>85</v>
      </c>
      <c r="HE6">
        <v>90</v>
      </c>
      <c r="HF6">
        <v>66</v>
      </c>
      <c r="HG6">
        <v>83</v>
      </c>
      <c r="HH6">
        <v>68</v>
      </c>
      <c r="HI6">
        <v>66</v>
      </c>
      <c r="HJ6">
        <v>68</v>
      </c>
      <c r="HK6">
        <v>67</v>
      </c>
      <c r="HL6">
        <v>64</v>
      </c>
      <c r="HM6">
        <v>59</v>
      </c>
      <c r="HN6">
        <v>84</v>
      </c>
      <c r="HO6">
        <v>68</v>
      </c>
      <c r="HP6">
        <v>62</v>
      </c>
      <c r="HQ6">
        <v>96</v>
      </c>
      <c r="HR6">
        <v>68</v>
      </c>
      <c r="HS6">
        <v>60</v>
      </c>
      <c r="HT6">
        <v>74</v>
      </c>
      <c r="HU6">
        <v>60</v>
      </c>
      <c r="HV6">
        <v>67</v>
      </c>
      <c r="HW6">
        <v>89</v>
      </c>
      <c r="HX6">
        <v>56</v>
      </c>
      <c r="HY6">
        <v>75</v>
      </c>
      <c r="HZ6">
        <v>72</v>
      </c>
      <c r="IA6">
        <v>58</v>
      </c>
      <c r="IB6">
        <v>86</v>
      </c>
      <c r="IC6">
        <v>93</v>
      </c>
      <c r="ID6">
        <v>72</v>
      </c>
      <c r="IE6">
        <v>64</v>
      </c>
      <c r="IF6">
        <v>76</v>
      </c>
      <c r="IG6">
        <v>73</v>
      </c>
      <c r="IH6">
        <v>74</v>
      </c>
      <c r="II6">
        <v>62</v>
      </c>
      <c r="IJ6">
        <v>66</v>
      </c>
      <c r="IK6">
        <v>88</v>
      </c>
      <c r="IL6">
        <v>70</v>
      </c>
      <c r="IM6">
        <v>59</v>
      </c>
      <c r="IN6">
        <v>77</v>
      </c>
      <c r="IO6">
        <v>56</v>
      </c>
      <c r="IP6">
        <v>69</v>
      </c>
      <c r="IQ6">
        <v>68</v>
      </c>
      <c r="IR6">
        <v>57</v>
      </c>
      <c r="IS6">
        <v>88</v>
      </c>
      <c r="IT6">
        <v>69</v>
      </c>
      <c r="IU6">
        <v>64</v>
      </c>
      <c r="IV6">
        <v>82</v>
      </c>
      <c r="IW6">
        <v>53</v>
      </c>
      <c r="IX6">
        <v>63</v>
      </c>
      <c r="IY6">
        <v>70</v>
      </c>
      <c r="IZ6">
        <v>62</v>
      </c>
      <c r="JA6">
        <v>74</v>
      </c>
      <c r="JB6">
        <v>60</v>
      </c>
      <c r="JC6">
        <v>46</v>
      </c>
      <c r="JD6">
        <v>57</v>
      </c>
      <c r="JE6">
        <v>69</v>
      </c>
      <c r="JF6">
        <v>89</v>
      </c>
      <c r="JG6">
        <v>92</v>
      </c>
      <c r="JH6">
        <v>94</v>
      </c>
      <c r="JI6">
        <v>88</v>
      </c>
      <c r="JJ6">
        <v>63</v>
      </c>
      <c r="JK6">
        <v>60</v>
      </c>
      <c r="JL6">
        <v>57</v>
      </c>
      <c r="JM6">
        <v>86</v>
      </c>
      <c r="JN6">
        <v>72</v>
      </c>
      <c r="JO6">
        <v>68</v>
      </c>
      <c r="JP6">
        <v>59</v>
      </c>
      <c r="JQ6">
        <v>55</v>
      </c>
      <c r="JR6">
        <v>73</v>
      </c>
      <c r="JS6">
        <v>70</v>
      </c>
      <c r="JT6">
        <v>60</v>
      </c>
      <c r="JU6">
        <v>71</v>
      </c>
      <c r="JV6">
        <v>66</v>
      </c>
      <c r="JW6">
        <v>82</v>
      </c>
      <c r="JX6">
        <v>74</v>
      </c>
      <c r="JY6">
        <v>73</v>
      </c>
      <c r="JZ6">
        <v>49</v>
      </c>
      <c r="KA6">
        <v>74</v>
      </c>
      <c r="KB6">
        <v>53</v>
      </c>
      <c r="KC6">
        <v>69</v>
      </c>
      <c r="KD6">
        <v>88</v>
      </c>
      <c r="KE6">
        <v>61</v>
      </c>
      <c r="KF6">
        <v>69</v>
      </c>
      <c r="KG6">
        <v>69</v>
      </c>
      <c r="KH6">
        <v>63</v>
      </c>
      <c r="KI6">
        <v>88</v>
      </c>
      <c r="KJ6">
        <v>72</v>
      </c>
      <c r="KK6">
        <v>63</v>
      </c>
      <c r="KL6">
        <v>74</v>
      </c>
      <c r="KM6">
        <v>72</v>
      </c>
      <c r="KN6">
        <v>59</v>
      </c>
      <c r="KO6">
        <v>68</v>
      </c>
      <c r="KP6">
        <v>73</v>
      </c>
      <c r="KQ6">
        <v>90</v>
      </c>
      <c r="KR6">
        <v>68</v>
      </c>
      <c r="KS6">
        <v>67</v>
      </c>
      <c r="KT6">
        <v>89</v>
      </c>
      <c r="KU6">
        <v>70</v>
      </c>
      <c r="KV6">
        <v>93</v>
      </c>
      <c r="KW6">
        <v>68</v>
      </c>
      <c r="KX6">
        <v>55</v>
      </c>
      <c r="KY6">
        <v>57</v>
      </c>
      <c r="KZ6">
        <v>57</v>
      </c>
      <c r="LA6">
        <v>57</v>
      </c>
      <c r="LB6">
        <v>71</v>
      </c>
      <c r="LC6">
        <v>71</v>
      </c>
      <c r="LD6">
        <v>82</v>
      </c>
      <c r="LE6">
        <v>71</v>
      </c>
      <c r="LF6">
        <v>70</v>
      </c>
      <c r="LG6">
        <v>71</v>
      </c>
      <c r="LH6">
        <v>56</v>
      </c>
      <c r="LI6">
        <v>54</v>
      </c>
      <c r="LJ6">
        <v>67</v>
      </c>
      <c r="LK6">
        <v>62</v>
      </c>
      <c r="LL6">
        <v>71</v>
      </c>
      <c r="LM6">
        <v>75</v>
      </c>
      <c r="LN6">
        <v>69</v>
      </c>
      <c r="LO6">
        <v>69</v>
      </c>
      <c r="LP6">
        <v>67</v>
      </c>
      <c r="LQ6">
        <v>64</v>
      </c>
      <c r="LR6">
        <v>58</v>
      </c>
      <c r="LS6">
        <v>85</v>
      </c>
      <c r="LT6">
        <v>73</v>
      </c>
      <c r="LU6">
        <v>56</v>
      </c>
      <c r="LV6">
        <v>60</v>
      </c>
      <c r="LW6">
        <v>82</v>
      </c>
      <c r="LX6">
        <v>69</v>
      </c>
      <c r="LY6">
        <v>67</v>
      </c>
      <c r="LZ6">
        <v>65</v>
      </c>
      <c r="MA6">
        <v>64</v>
      </c>
      <c r="MB6">
        <v>52</v>
      </c>
      <c r="MC6">
        <v>75</v>
      </c>
      <c r="MD6">
        <v>67</v>
      </c>
      <c r="ME6">
        <v>55</v>
      </c>
      <c r="MF6">
        <v>77</v>
      </c>
      <c r="MG6">
        <v>68</v>
      </c>
      <c r="MH6">
        <v>92</v>
      </c>
      <c r="MI6">
        <v>55</v>
      </c>
      <c r="MJ6">
        <v>69</v>
      </c>
      <c r="MK6">
        <v>78</v>
      </c>
      <c r="ML6">
        <v>52</v>
      </c>
      <c r="MM6">
        <v>67</v>
      </c>
    </row>
    <row r="7" spans="1:351" x14ac:dyDescent="0.25">
      <c r="A7" s="26"/>
      <c r="B7" s="26"/>
      <c r="C7" s="1" t="s">
        <v>360</v>
      </c>
      <c r="E7" s="5">
        <f t="shared" ref="E7:BP7" si="12">E6/$D$2</f>
        <v>0.54716981132075471</v>
      </c>
      <c r="F7" s="5">
        <f t="shared" si="12"/>
        <v>0.41509433962264153</v>
      </c>
      <c r="G7" s="5">
        <f t="shared" si="12"/>
        <v>0.42767295597484278</v>
      </c>
      <c r="H7" s="5">
        <f t="shared" si="12"/>
        <v>0.42767295597484278</v>
      </c>
      <c r="I7" s="5">
        <f t="shared" si="12"/>
        <v>0.41509433962264153</v>
      </c>
      <c r="J7" s="5">
        <f t="shared" si="12"/>
        <v>0.45283018867924529</v>
      </c>
      <c r="K7" s="5">
        <f t="shared" si="12"/>
        <v>0.46540880503144655</v>
      </c>
      <c r="L7" s="5">
        <f t="shared" si="12"/>
        <v>0.37106918238993708</v>
      </c>
      <c r="M7" s="5">
        <f t="shared" si="12"/>
        <v>0.56603773584905659</v>
      </c>
      <c r="N7" s="5">
        <f t="shared" si="12"/>
        <v>0.56603773584905659</v>
      </c>
      <c r="O7" s="5">
        <f t="shared" si="12"/>
        <v>0.55345911949685533</v>
      </c>
      <c r="P7" s="5">
        <f t="shared" si="12"/>
        <v>0.55345911949685533</v>
      </c>
      <c r="Q7" s="5">
        <f t="shared" si="12"/>
        <v>0.53459119496855345</v>
      </c>
      <c r="R7" s="5">
        <f t="shared" si="12"/>
        <v>0.57232704402515722</v>
      </c>
      <c r="S7" s="5">
        <f t="shared" si="12"/>
        <v>0.57861635220125784</v>
      </c>
      <c r="T7" s="5">
        <f t="shared" si="12"/>
        <v>0.57861635220125784</v>
      </c>
      <c r="U7" s="5">
        <f t="shared" si="12"/>
        <v>0.57232704402515722</v>
      </c>
      <c r="V7" s="5">
        <f t="shared" si="12"/>
        <v>0.56603773584905659</v>
      </c>
      <c r="W7" s="5">
        <f t="shared" si="12"/>
        <v>0.57861635220125784</v>
      </c>
      <c r="X7" s="5">
        <f t="shared" si="12"/>
        <v>0.55345911949685533</v>
      </c>
      <c r="Y7" s="5">
        <f t="shared" si="12"/>
        <v>0.56603773584905659</v>
      </c>
      <c r="Z7" s="5">
        <f t="shared" si="12"/>
        <v>0.55974842767295596</v>
      </c>
      <c r="AA7" s="5">
        <f t="shared" si="12"/>
        <v>0.54088050314465408</v>
      </c>
      <c r="AB7" s="5">
        <f t="shared" si="12"/>
        <v>0.54716981132075471</v>
      </c>
      <c r="AC7" s="5">
        <f t="shared" si="12"/>
        <v>0.55974842767295596</v>
      </c>
      <c r="AD7" s="5">
        <f t="shared" si="12"/>
        <v>0.54716981132075471</v>
      </c>
      <c r="AE7" s="5">
        <f t="shared" si="12"/>
        <v>0.55974842767295596</v>
      </c>
      <c r="AF7" s="5">
        <f t="shared" si="12"/>
        <v>0.54088050314465408</v>
      </c>
      <c r="AG7" s="5">
        <f t="shared" si="12"/>
        <v>0.55974842767295596</v>
      </c>
      <c r="AH7" s="5">
        <f t="shared" si="12"/>
        <v>0.55974842767295596</v>
      </c>
      <c r="AI7" s="5">
        <f t="shared" si="12"/>
        <v>0.54716981132075471</v>
      </c>
      <c r="AJ7" s="5">
        <f t="shared" si="12"/>
        <v>0.54088050314465408</v>
      </c>
      <c r="AK7" s="5">
        <f t="shared" si="12"/>
        <v>0.55345911949685533</v>
      </c>
      <c r="AL7" s="5">
        <f t="shared" si="12"/>
        <v>0.55974842767295596</v>
      </c>
      <c r="AM7" s="5">
        <f t="shared" si="12"/>
        <v>0.55345911949685533</v>
      </c>
      <c r="AN7" s="5">
        <f t="shared" si="12"/>
        <v>0.5911949685534591</v>
      </c>
      <c r="AO7" s="5">
        <f t="shared" si="12"/>
        <v>0.44654088050314467</v>
      </c>
      <c r="AP7" s="5">
        <f t="shared" si="12"/>
        <v>0.45911949685534592</v>
      </c>
      <c r="AQ7" s="5">
        <f t="shared" si="12"/>
        <v>0.42138364779874216</v>
      </c>
      <c r="AR7" s="5">
        <f t="shared" si="12"/>
        <v>0.53459119496855345</v>
      </c>
      <c r="AS7" s="5">
        <f t="shared" si="12"/>
        <v>0.34591194968553457</v>
      </c>
      <c r="AT7" s="5">
        <f t="shared" si="12"/>
        <v>0.37106918238993708</v>
      </c>
      <c r="AU7" s="5">
        <f t="shared" si="12"/>
        <v>0.36477987421383645</v>
      </c>
      <c r="AV7" s="5">
        <f t="shared" si="12"/>
        <v>0.37735849056603776</v>
      </c>
      <c r="AW7" s="5">
        <f t="shared" si="12"/>
        <v>0.42138364779874216</v>
      </c>
      <c r="AX7" s="5">
        <f t="shared" si="12"/>
        <v>0.37735849056603776</v>
      </c>
      <c r="AY7" s="5">
        <f t="shared" si="12"/>
        <v>0.36477987421383645</v>
      </c>
      <c r="AZ7" s="5">
        <f t="shared" si="12"/>
        <v>0.39622641509433965</v>
      </c>
      <c r="BA7" s="5">
        <f t="shared" si="12"/>
        <v>0.40251572327044027</v>
      </c>
      <c r="BB7" s="5">
        <f t="shared" si="12"/>
        <v>0.35849056603773582</v>
      </c>
      <c r="BC7" s="5">
        <f t="shared" si="12"/>
        <v>0.41509433962264153</v>
      </c>
      <c r="BD7" s="5">
        <f t="shared" si="12"/>
        <v>0.45283018867924529</v>
      </c>
      <c r="BE7" s="5">
        <f t="shared" si="12"/>
        <v>0.37106918238993708</v>
      </c>
      <c r="BF7" s="5">
        <f t="shared" si="12"/>
        <v>0.42138364779874216</v>
      </c>
      <c r="BG7" s="5">
        <f t="shared" si="12"/>
        <v>0.42767295597484278</v>
      </c>
      <c r="BH7" s="5">
        <f t="shared" si="12"/>
        <v>0.37106918238993708</v>
      </c>
      <c r="BI7" s="5">
        <f t="shared" si="12"/>
        <v>0.44025157232704404</v>
      </c>
      <c r="BJ7" s="5">
        <f t="shared" si="12"/>
        <v>0.34591194968553457</v>
      </c>
      <c r="BK7" s="5">
        <f t="shared" si="12"/>
        <v>0.40251572327044027</v>
      </c>
      <c r="BL7" s="5">
        <f t="shared" si="12"/>
        <v>0.37106918238993708</v>
      </c>
      <c r="BM7" s="5">
        <f t="shared" si="12"/>
        <v>0.44025157232704404</v>
      </c>
      <c r="BN7" s="5">
        <f t="shared" si="12"/>
        <v>0.37106918238993708</v>
      </c>
      <c r="BO7" s="5">
        <f t="shared" si="12"/>
        <v>0.3522012578616352</v>
      </c>
      <c r="BP7" s="5">
        <f t="shared" si="12"/>
        <v>0.42767295597484278</v>
      </c>
      <c r="BQ7" s="5">
        <f t="shared" ref="BQ7:EB7" si="13">BQ6/$D$2</f>
        <v>0.39622641509433965</v>
      </c>
      <c r="BR7" s="5">
        <f t="shared" si="13"/>
        <v>0.33962264150943394</v>
      </c>
      <c r="BS7" s="5">
        <f t="shared" si="13"/>
        <v>0.38364779874213839</v>
      </c>
      <c r="BT7" s="5">
        <f t="shared" si="13"/>
        <v>0.37106918238993708</v>
      </c>
      <c r="BU7" s="5">
        <f t="shared" si="13"/>
        <v>0.43396226415094341</v>
      </c>
      <c r="BV7" s="5">
        <f t="shared" si="13"/>
        <v>0.43396226415094341</v>
      </c>
      <c r="BW7" s="5">
        <f t="shared" si="13"/>
        <v>0.43396226415094341</v>
      </c>
      <c r="BX7" s="5">
        <f t="shared" si="13"/>
        <v>0.44654088050314467</v>
      </c>
      <c r="BY7" s="5">
        <f t="shared" si="13"/>
        <v>0.42138364779874216</v>
      </c>
      <c r="BZ7" s="5">
        <f t="shared" si="13"/>
        <v>0.33962264150943394</v>
      </c>
      <c r="CA7" s="5">
        <f t="shared" si="13"/>
        <v>0.3522012578616352</v>
      </c>
      <c r="CB7" s="5">
        <f t="shared" si="13"/>
        <v>0.38364779874213839</v>
      </c>
      <c r="CC7" s="5">
        <f t="shared" si="13"/>
        <v>0.35849056603773582</v>
      </c>
      <c r="CD7" s="5">
        <f t="shared" si="13"/>
        <v>0.33333333333333331</v>
      </c>
      <c r="CE7" s="5">
        <f t="shared" si="13"/>
        <v>0.33333333333333331</v>
      </c>
      <c r="CF7" s="5">
        <f t="shared" si="13"/>
        <v>0.34591194968553457</v>
      </c>
      <c r="CG7" s="5">
        <f t="shared" si="13"/>
        <v>0.40251572327044027</v>
      </c>
      <c r="CH7" s="5">
        <f t="shared" si="13"/>
        <v>0.36477987421383645</v>
      </c>
      <c r="CI7" s="5">
        <f t="shared" si="13"/>
        <v>0.36477987421383645</v>
      </c>
      <c r="CJ7" s="5">
        <f t="shared" si="13"/>
        <v>0.38364779874213839</v>
      </c>
      <c r="CK7" s="5">
        <f t="shared" si="13"/>
        <v>0.37106918238993708</v>
      </c>
      <c r="CL7" s="5">
        <f t="shared" si="13"/>
        <v>0.49685534591194969</v>
      </c>
      <c r="CM7" s="5">
        <f t="shared" si="13"/>
        <v>0.45911949685534592</v>
      </c>
      <c r="CN7" s="5">
        <f t="shared" si="13"/>
        <v>0.35849056603773582</v>
      </c>
      <c r="CO7" s="5">
        <f t="shared" si="13"/>
        <v>0.32704402515723269</v>
      </c>
      <c r="CP7" s="5">
        <f t="shared" si="13"/>
        <v>0.34591194968553457</v>
      </c>
      <c r="CQ7" s="5">
        <f t="shared" si="13"/>
        <v>0.43396226415094341</v>
      </c>
      <c r="CR7" s="5">
        <f t="shared" si="13"/>
        <v>0.37106918238993708</v>
      </c>
      <c r="CS7" s="5">
        <f t="shared" si="13"/>
        <v>0.33962264150943394</v>
      </c>
      <c r="CT7" s="5">
        <f t="shared" si="13"/>
        <v>0.44654088050314467</v>
      </c>
      <c r="CU7" s="5">
        <f t="shared" si="13"/>
        <v>0.38364779874213839</v>
      </c>
      <c r="CV7" s="5">
        <f t="shared" si="13"/>
        <v>0.34591194968553457</v>
      </c>
      <c r="CW7" s="5">
        <f t="shared" si="13"/>
        <v>0.38364779874213839</v>
      </c>
      <c r="CX7" s="5">
        <f t="shared" si="13"/>
        <v>0.34591194968553457</v>
      </c>
      <c r="CY7" s="5">
        <f t="shared" si="13"/>
        <v>0.42138364779874216</v>
      </c>
      <c r="CZ7" s="5">
        <f t="shared" si="13"/>
        <v>0.34591194968553457</v>
      </c>
      <c r="DA7" s="5">
        <f t="shared" si="13"/>
        <v>0.4088050314465409</v>
      </c>
      <c r="DB7" s="5">
        <f t="shared" si="13"/>
        <v>0.47169811320754718</v>
      </c>
      <c r="DC7" s="5">
        <f t="shared" si="13"/>
        <v>0.44654088050314467</v>
      </c>
      <c r="DD7" s="5">
        <f t="shared" si="13"/>
        <v>0.44654088050314467</v>
      </c>
      <c r="DE7" s="5">
        <f t="shared" si="13"/>
        <v>0.41509433962264153</v>
      </c>
      <c r="DF7" s="5">
        <f t="shared" si="13"/>
        <v>0.32704402515723269</v>
      </c>
      <c r="DG7" s="5">
        <f t="shared" si="13"/>
        <v>0.37106918238993708</v>
      </c>
      <c r="DH7" s="5">
        <f t="shared" si="13"/>
        <v>0.39622641509433965</v>
      </c>
      <c r="DI7" s="5">
        <f t="shared" si="13"/>
        <v>0.39622641509433965</v>
      </c>
      <c r="DJ7" s="5">
        <f t="shared" si="13"/>
        <v>0.42138364779874216</v>
      </c>
      <c r="DK7" s="5">
        <f t="shared" si="13"/>
        <v>0.38364779874213839</v>
      </c>
      <c r="DL7" s="5">
        <f t="shared" si="13"/>
        <v>0.42767295597484278</v>
      </c>
      <c r="DM7" s="5">
        <f t="shared" si="13"/>
        <v>0.4088050314465409</v>
      </c>
      <c r="DN7" s="5">
        <f t="shared" si="13"/>
        <v>0.41509433962264153</v>
      </c>
      <c r="DO7" s="5">
        <f t="shared" si="13"/>
        <v>0.36477987421383645</v>
      </c>
      <c r="DP7" s="5">
        <f t="shared" si="13"/>
        <v>0.38364779874213839</v>
      </c>
      <c r="DQ7" s="5">
        <f t="shared" si="13"/>
        <v>0.40251572327044027</v>
      </c>
      <c r="DR7" s="5">
        <f t="shared" si="13"/>
        <v>0.42138364779874216</v>
      </c>
      <c r="DS7" s="5">
        <f t="shared" si="13"/>
        <v>0.38993710691823902</v>
      </c>
      <c r="DT7" s="5">
        <f t="shared" si="13"/>
        <v>0.37106918238993708</v>
      </c>
      <c r="DU7" s="5">
        <f t="shared" si="13"/>
        <v>0.36477987421383645</v>
      </c>
      <c r="DV7" s="5">
        <f t="shared" si="13"/>
        <v>0.36477987421383645</v>
      </c>
      <c r="DW7" s="5">
        <f t="shared" si="13"/>
        <v>0.40251572327044027</v>
      </c>
      <c r="DX7" s="5">
        <f t="shared" si="13"/>
        <v>0.3522012578616352</v>
      </c>
      <c r="DY7" s="5">
        <f t="shared" si="13"/>
        <v>0.3522012578616352</v>
      </c>
      <c r="DZ7" s="5">
        <f t="shared" si="13"/>
        <v>0.40251572327044027</v>
      </c>
      <c r="EA7" s="5">
        <f t="shared" si="13"/>
        <v>0.32704402515723269</v>
      </c>
      <c r="EB7" s="5">
        <f t="shared" si="13"/>
        <v>0.38364779874213839</v>
      </c>
      <c r="EC7" s="5">
        <f t="shared" ref="EC7:GN7" si="14">EC6/$D$2</f>
        <v>0.4088050314465409</v>
      </c>
      <c r="ED7" s="5">
        <f t="shared" si="14"/>
        <v>0.41509433962264153</v>
      </c>
      <c r="EE7" s="5">
        <f t="shared" si="14"/>
        <v>0.49056603773584906</v>
      </c>
      <c r="EF7" s="5">
        <f t="shared" si="14"/>
        <v>0.46540880503144655</v>
      </c>
      <c r="EG7" s="5">
        <f t="shared" si="14"/>
        <v>0.3081761006289308</v>
      </c>
      <c r="EH7" s="5">
        <f t="shared" si="14"/>
        <v>0.32704402515723269</v>
      </c>
      <c r="EI7" s="5">
        <f t="shared" si="14"/>
        <v>0.35849056603773582</v>
      </c>
      <c r="EJ7" s="5">
        <f t="shared" si="14"/>
        <v>0.33962264150943394</v>
      </c>
      <c r="EK7" s="5">
        <f t="shared" si="14"/>
        <v>0.37735849056603776</v>
      </c>
      <c r="EL7" s="5">
        <f t="shared" si="14"/>
        <v>0.35849056603773582</v>
      </c>
      <c r="EM7" s="5">
        <f t="shared" si="14"/>
        <v>0.37735849056603776</v>
      </c>
      <c r="EN7" s="5">
        <f t="shared" si="14"/>
        <v>0.34591194968553457</v>
      </c>
      <c r="EO7" s="5">
        <f t="shared" si="14"/>
        <v>0.41509433962264153</v>
      </c>
      <c r="EP7" s="5">
        <f t="shared" si="14"/>
        <v>0.37106918238993708</v>
      </c>
      <c r="EQ7" s="5">
        <f t="shared" si="14"/>
        <v>0.4088050314465409</v>
      </c>
      <c r="ER7" s="5">
        <f t="shared" si="14"/>
        <v>0.35849056603773582</v>
      </c>
      <c r="ES7" s="5">
        <f t="shared" si="14"/>
        <v>0.34591194968553457</v>
      </c>
      <c r="ET7" s="5">
        <f t="shared" si="14"/>
        <v>0.41509433962264153</v>
      </c>
      <c r="EU7" s="5">
        <f t="shared" si="14"/>
        <v>0.33962264150943394</v>
      </c>
      <c r="EV7" s="5">
        <f t="shared" si="14"/>
        <v>0.33333333333333331</v>
      </c>
      <c r="EW7" s="5">
        <f t="shared" si="14"/>
        <v>0.42138364779874216</v>
      </c>
      <c r="EX7" s="5">
        <f t="shared" si="14"/>
        <v>0.37106918238993708</v>
      </c>
      <c r="EY7" s="5">
        <f t="shared" si="14"/>
        <v>0.3522012578616352</v>
      </c>
      <c r="EZ7" s="5">
        <f t="shared" si="14"/>
        <v>0.35849056603773582</v>
      </c>
      <c r="FA7" s="5">
        <f t="shared" si="14"/>
        <v>0.36477987421383645</v>
      </c>
      <c r="FB7" s="5">
        <f t="shared" si="14"/>
        <v>0.38364779874213839</v>
      </c>
      <c r="FC7" s="5">
        <f t="shared" si="14"/>
        <v>0.36477987421383645</v>
      </c>
      <c r="FD7" s="5">
        <f t="shared" si="14"/>
        <v>0.33962264150943394</v>
      </c>
      <c r="FE7" s="5">
        <f t="shared" si="14"/>
        <v>0.36477987421383645</v>
      </c>
      <c r="FF7" s="5">
        <f t="shared" si="14"/>
        <v>0.3081761006289308</v>
      </c>
      <c r="FG7" s="5">
        <f t="shared" si="14"/>
        <v>0.33962264150943394</v>
      </c>
      <c r="FH7" s="5">
        <f t="shared" si="14"/>
        <v>0.33962264150943394</v>
      </c>
      <c r="FI7" s="5">
        <f t="shared" si="14"/>
        <v>0.31446540880503143</v>
      </c>
      <c r="FJ7" s="5">
        <f t="shared" si="14"/>
        <v>0.37106918238993708</v>
      </c>
      <c r="FK7" s="5">
        <f t="shared" si="14"/>
        <v>0.36477987421383645</v>
      </c>
      <c r="FL7" s="5">
        <f t="shared" si="14"/>
        <v>0.37735849056603776</v>
      </c>
      <c r="FM7" s="5">
        <f t="shared" si="14"/>
        <v>0.36477987421383645</v>
      </c>
      <c r="FN7" s="5">
        <f t="shared" si="14"/>
        <v>0.36477987421383645</v>
      </c>
      <c r="FO7" s="5">
        <f t="shared" si="14"/>
        <v>0.35849056603773582</v>
      </c>
      <c r="FP7" s="5">
        <f t="shared" si="14"/>
        <v>0.33333333333333331</v>
      </c>
      <c r="FQ7" s="5">
        <f t="shared" si="14"/>
        <v>0.34591194968553457</v>
      </c>
      <c r="FR7" s="5">
        <f t="shared" si="14"/>
        <v>0.3522012578616352</v>
      </c>
      <c r="FS7" s="5">
        <f t="shared" si="14"/>
        <v>0.36477987421383645</v>
      </c>
      <c r="FT7" s="5">
        <f t="shared" si="14"/>
        <v>0.38993710691823902</v>
      </c>
      <c r="FU7" s="5">
        <f t="shared" si="14"/>
        <v>0.39622641509433965</v>
      </c>
      <c r="FV7" s="5">
        <f t="shared" si="14"/>
        <v>0.33333333333333331</v>
      </c>
      <c r="FW7" s="5">
        <f t="shared" si="14"/>
        <v>0.33333333333333331</v>
      </c>
      <c r="FX7" s="5">
        <f t="shared" si="14"/>
        <v>0.34591194968553457</v>
      </c>
      <c r="FY7" s="5">
        <f t="shared" si="14"/>
        <v>0.33962264150943394</v>
      </c>
      <c r="FZ7" s="5">
        <f t="shared" si="14"/>
        <v>0.31446540880503143</v>
      </c>
      <c r="GA7" s="5">
        <f t="shared" si="14"/>
        <v>0.33962264150943394</v>
      </c>
      <c r="GB7" s="5">
        <f t="shared" si="14"/>
        <v>0.33333333333333331</v>
      </c>
      <c r="GC7" s="5">
        <f t="shared" si="14"/>
        <v>0.33333333333333331</v>
      </c>
      <c r="GD7" s="5">
        <f t="shared" si="14"/>
        <v>0.3081761006289308</v>
      </c>
      <c r="GE7" s="5">
        <f t="shared" si="14"/>
        <v>0.33962264150943394</v>
      </c>
      <c r="GF7" s="5">
        <f t="shared" si="14"/>
        <v>0.32075471698113206</v>
      </c>
      <c r="GG7" s="5">
        <f t="shared" si="14"/>
        <v>0.36477987421383645</v>
      </c>
      <c r="GH7" s="5">
        <f t="shared" si="14"/>
        <v>0.36477987421383645</v>
      </c>
      <c r="GI7" s="5">
        <f t="shared" si="14"/>
        <v>0.33962264150943394</v>
      </c>
      <c r="GJ7" s="5">
        <f t="shared" si="14"/>
        <v>0.34591194968553457</v>
      </c>
      <c r="GK7" s="5">
        <f t="shared" si="14"/>
        <v>0.38993710691823902</v>
      </c>
      <c r="GL7" s="5">
        <f t="shared" si="14"/>
        <v>0.36477987421383645</v>
      </c>
      <c r="GM7" s="5">
        <f t="shared" si="14"/>
        <v>0.33333333333333331</v>
      </c>
      <c r="GN7" s="5">
        <f t="shared" si="14"/>
        <v>0.32075471698113206</v>
      </c>
      <c r="GO7" s="5">
        <f t="shared" ref="GO7:IZ7" si="15">GO6/$D$2</f>
        <v>0.3522012578616352</v>
      </c>
      <c r="GP7" s="5">
        <f t="shared" si="15"/>
        <v>0.3522012578616352</v>
      </c>
      <c r="GQ7" s="5">
        <f t="shared" si="15"/>
        <v>0.34591194968553457</v>
      </c>
      <c r="GR7" s="5">
        <f t="shared" si="15"/>
        <v>0.37106918238993708</v>
      </c>
      <c r="GS7" s="5">
        <f t="shared" si="15"/>
        <v>0.33962264150943394</v>
      </c>
      <c r="GT7" s="5">
        <f t="shared" si="15"/>
        <v>0.31446540880503143</v>
      </c>
      <c r="GU7" s="5">
        <f t="shared" si="15"/>
        <v>0.41509433962264153</v>
      </c>
      <c r="GV7" s="5">
        <f t="shared" si="15"/>
        <v>0.38993710691823902</v>
      </c>
      <c r="GW7" s="5">
        <f t="shared" si="15"/>
        <v>0.37106918238993708</v>
      </c>
      <c r="GX7" s="5">
        <f t="shared" si="15"/>
        <v>0.38993710691823902</v>
      </c>
      <c r="GY7" s="5">
        <f t="shared" si="15"/>
        <v>0.58490566037735847</v>
      </c>
      <c r="GZ7" s="5">
        <f t="shared" si="15"/>
        <v>0.42767295597484278</v>
      </c>
      <c r="HA7" s="5">
        <f t="shared" si="15"/>
        <v>0.41509433962264153</v>
      </c>
      <c r="HB7" s="5">
        <f t="shared" si="15"/>
        <v>0.4088050314465409</v>
      </c>
      <c r="HC7" s="5">
        <f t="shared" si="15"/>
        <v>0.37106918238993708</v>
      </c>
      <c r="HD7" s="5">
        <f t="shared" si="15"/>
        <v>0.53459119496855345</v>
      </c>
      <c r="HE7" s="5">
        <f t="shared" si="15"/>
        <v>0.56603773584905659</v>
      </c>
      <c r="HF7" s="5">
        <f t="shared" si="15"/>
        <v>0.41509433962264153</v>
      </c>
      <c r="HG7" s="5">
        <f t="shared" si="15"/>
        <v>0.5220125786163522</v>
      </c>
      <c r="HH7" s="5">
        <f t="shared" si="15"/>
        <v>0.42767295597484278</v>
      </c>
      <c r="HI7" s="5">
        <f t="shared" si="15"/>
        <v>0.41509433962264153</v>
      </c>
      <c r="HJ7" s="5">
        <f t="shared" si="15"/>
        <v>0.42767295597484278</v>
      </c>
      <c r="HK7" s="5">
        <f t="shared" si="15"/>
        <v>0.42138364779874216</v>
      </c>
      <c r="HL7" s="5">
        <f t="shared" si="15"/>
        <v>0.40251572327044027</v>
      </c>
      <c r="HM7" s="5">
        <f t="shared" si="15"/>
        <v>0.37106918238993708</v>
      </c>
      <c r="HN7" s="5">
        <f t="shared" si="15"/>
        <v>0.52830188679245282</v>
      </c>
      <c r="HO7" s="5">
        <f t="shared" si="15"/>
        <v>0.42767295597484278</v>
      </c>
      <c r="HP7" s="5">
        <f t="shared" si="15"/>
        <v>0.38993710691823902</v>
      </c>
      <c r="HQ7" s="5">
        <f t="shared" si="15"/>
        <v>0.60377358490566035</v>
      </c>
      <c r="HR7" s="5">
        <f t="shared" si="15"/>
        <v>0.42767295597484278</v>
      </c>
      <c r="HS7" s="5">
        <f t="shared" si="15"/>
        <v>0.37735849056603776</v>
      </c>
      <c r="HT7" s="5">
        <f t="shared" si="15"/>
        <v>0.46540880503144655</v>
      </c>
      <c r="HU7" s="5">
        <f t="shared" si="15"/>
        <v>0.37735849056603776</v>
      </c>
      <c r="HV7" s="5">
        <f t="shared" si="15"/>
        <v>0.42138364779874216</v>
      </c>
      <c r="HW7" s="5">
        <f t="shared" si="15"/>
        <v>0.55974842767295596</v>
      </c>
      <c r="HX7" s="5">
        <f t="shared" si="15"/>
        <v>0.3522012578616352</v>
      </c>
      <c r="HY7" s="5">
        <f t="shared" si="15"/>
        <v>0.47169811320754718</v>
      </c>
      <c r="HZ7" s="5">
        <f t="shared" si="15"/>
        <v>0.45283018867924529</v>
      </c>
      <c r="IA7" s="5">
        <f t="shared" si="15"/>
        <v>0.36477987421383645</v>
      </c>
      <c r="IB7" s="5">
        <f t="shared" si="15"/>
        <v>0.54088050314465408</v>
      </c>
      <c r="IC7" s="5">
        <f t="shared" si="15"/>
        <v>0.58490566037735847</v>
      </c>
      <c r="ID7" s="5">
        <f t="shared" si="15"/>
        <v>0.45283018867924529</v>
      </c>
      <c r="IE7" s="5">
        <f t="shared" si="15"/>
        <v>0.40251572327044027</v>
      </c>
      <c r="IF7" s="5">
        <f t="shared" si="15"/>
        <v>0.4779874213836478</v>
      </c>
      <c r="IG7" s="5">
        <f t="shared" si="15"/>
        <v>0.45911949685534592</v>
      </c>
      <c r="IH7" s="5">
        <f t="shared" si="15"/>
        <v>0.46540880503144655</v>
      </c>
      <c r="II7" s="5">
        <f t="shared" si="15"/>
        <v>0.38993710691823902</v>
      </c>
      <c r="IJ7" s="5">
        <f t="shared" si="15"/>
        <v>0.41509433962264153</v>
      </c>
      <c r="IK7" s="5">
        <f t="shared" si="15"/>
        <v>0.55345911949685533</v>
      </c>
      <c r="IL7" s="5">
        <f t="shared" si="15"/>
        <v>0.44025157232704404</v>
      </c>
      <c r="IM7" s="5">
        <f t="shared" si="15"/>
        <v>0.37106918238993708</v>
      </c>
      <c r="IN7" s="5">
        <f t="shared" si="15"/>
        <v>0.48427672955974843</v>
      </c>
      <c r="IO7" s="5">
        <f t="shared" si="15"/>
        <v>0.3522012578616352</v>
      </c>
      <c r="IP7" s="5">
        <f t="shared" si="15"/>
        <v>0.43396226415094341</v>
      </c>
      <c r="IQ7" s="5">
        <f t="shared" si="15"/>
        <v>0.42767295597484278</v>
      </c>
      <c r="IR7" s="5">
        <f t="shared" si="15"/>
        <v>0.35849056603773582</v>
      </c>
      <c r="IS7" s="5">
        <f t="shared" si="15"/>
        <v>0.55345911949685533</v>
      </c>
      <c r="IT7" s="5">
        <f t="shared" si="15"/>
        <v>0.43396226415094341</v>
      </c>
      <c r="IU7" s="5">
        <f t="shared" si="15"/>
        <v>0.40251572327044027</v>
      </c>
      <c r="IV7" s="5">
        <f t="shared" si="15"/>
        <v>0.51572327044025157</v>
      </c>
      <c r="IW7" s="5">
        <f t="shared" si="15"/>
        <v>0.33333333333333331</v>
      </c>
      <c r="IX7" s="5">
        <f t="shared" si="15"/>
        <v>0.39622641509433965</v>
      </c>
      <c r="IY7" s="5">
        <f t="shared" si="15"/>
        <v>0.44025157232704404</v>
      </c>
      <c r="IZ7" s="5">
        <f t="shared" si="15"/>
        <v>0.38993710691823902</v>
      </c>
      <c r="JA7" s="5">
        <f t="shared" ref="JA7:LL7" si="16">JA6/$D$2</f>
        <v>0.46540880503144655</v>
      </c>
      <c r="JB7" s="5">
        <f t="shared" si="16"/>
        <v>0.37735849056603776</v>
      </c>
      <c r="JC7" s="5">
        <f t="shared" si="16"/>
        <v>0.28930817610062892</v>
      </c>
      <c r="JD7" s="5">
        <f t="shared" si="16"/>
        <v>0.35849056603773582</v>
      </c>
      <c r="JE7" s="5">
        <f t="shared" si="16"/>
        <v>0.43396226415094341</v>
      </c>
      <c r="JF7" s="5">
        <f t="shared" si="16"/>
        <v>0.55974842767295596</v>
      </c>
      <c r="JG7" s="5">
        <f t="shared" si="16"/>
        <v>0.57861635220125784</v>
      </c>
      <c r="JH7" s="5">
        <f t="shared" si="16"/>
        <v>0.5911949685534591</v>
      </c>
      <c r="JI7" s="5">
        <f t="shared" si="16"/>
        <v>0.55345911949685533</v>
      </c>
      <c r="JJ7" s="5">
        <f t="shared" si="16"/>
        <v>0.39622641509433965</v>
      </c>
      <c r="JK7" s="5">
        <f t="shared" si="16"/>
        <v>0.37735849056603776</v>
      </c>
      <c r="JL7" s="5">
        <f t="shared" si="16"/>
        <v>0.35849056603773582</v>
      </c>
      <c r="JM7" s="5">
        <f t="shared" si="16"/>
        <v>0.54088050314465408</v>
      </c>
      <c r="JN7" s="5">
        <f t="shared" si="16"/>
        <v>0.45283018867924529</v>
      </c>
      <c r="JO7" s="5">
        <f t="shared" si="16"/>
        <v>0.42767295597484278</v>
      </c>
      <c r="JP7" s="5">
        <f t="shared" si="16"/>
        <v>0.37106918238993708</v>
      </c>
      <c r="JQ7" s="5">
        <f t="shared" si="16"/>
        <v>0.34591194968553457</v>
      </c>
      <c r="JR7" s="5">
        <f t="shared" si="16"/>
        <v>0.45911949685534592</v>
      </c>
      <c r="JS7" s="5">
        <f t="shared" si="16"/>
        <v>0.44025157232704404</v>
      </c>
      <c r="JT7" s="5">
        <f t="shared" si="16"/>
        <v>0.37735849056603776</v>
      </c>
      <c r="JU7" s="5">
        <f t="shared" si="16"/>
        <v>0.44654088050314467</v>
      </c>
      <c r="JV7" s="5">
        <f t="shared" si="16"/>
        <v>0.41509433962264153</v>
      </c>
      <c r="JW7" s="5">
        <f t="shared" si="16"/>
        <v>0.51572327044025157</v>
      </c>
      <c r="JX7" s="5">
        <f t="shared" si="16"/>
        <v>0.46540880503144655</v>
      </c>
      <c r="JY7" s="5">
        <f t="shared" si="16"/>
        <v>0.45911949685534592</v>
      </c>
      <c r="JZ7" s="5">
        <f t="shared" si="16"/>
        <v>0.3081761006289308</v>
      </c>
      <c r="KA7" s="5">
        <f t="shared" si="16"/>
        <v>0.46540880503144655</v>
      </c>
      <c r="KB7" s="5">
        <f t="shared" si="16"/>
        <v>0.33333333333333331</v>
      </c>
      <c r="KC7" s="5">
        <f t="shared" si="16"/>
        <v>0.43396226415094341</v>
      </c>
      <c r="KD7" s="5">
        <f t="shared" si="16"/>
        <v>0.55345911949685533</v>
      </c>
      <c r="KE7" s="5">
        <f t="shared" si="16"/>
        <v>0.38364779874213839</v>
      </c>
      <c r="KF7" s="5">
        <f t="shared" si="16"/>
        <v>0.43396226415094341</v>
      </c>
      <c r="KG7" s="5">
        <f t="shared" si="16"/>
        <v>0.43396226415094341</v>
      </c>
      <c r="KH7" s="5">
        <f t="shared" si="16"/>
        <v>0.39622641509433965</v>
      </c>
      <c r="KI7" s="5">
        <f t="shared" si="16"/>
        <v>0.55345911949685533</v>
      </c>
      <c r="KJ7" s="5">
        <f t="shared" si="16"/>
        <v>0.45283018867924529</v>
      </c>
      <c r="KK7" s="5">
        <f t="shared" si="16"/>
        <v>0.39622641509433965</v>
      </c>
      <c r="KL7" s="5">
        <f t="shared" si="16"/>
        <v>0.46540880503144655</v>
      </c>
      <c r="KM7" s="5">
        <f t="shared" si="16"/>
        <v>0.45283018867924529</v>
      </c>
      <c r="KN7" s="5">
        <f t="shared" si="16"/>
        <v>0.37106918238993708</v>
      </c>
      <c r="KO7" s="5">
        <f t="shared" si="16"/>
        <v>0.42767295597484278</v>
      </c>
      <c r="KP7" s="5">
        <f t="shared" si="16"/>
        <v>0.45911949685534592</v>
      </c>
      <c r="KQ7" s="5">
        <f t="shared" si="16"/>
        <v>0.56603773584905659</v>
      </c>
      <c r="KR7" s="5">
        <f t="shared" si="16"/>
        <v>0.42767295597484278</v>
      </c>
      <c r="KS7" s="5">
        <f t="shared" si="16"/>
        <v>0.42138364779874216</v>
      </c>
      <c r="KT7" s="5">
        <f t="shared" si="16"/>
        <v>0.55974842767295596</v>
      </c>
      <c r="KU7" s="5">
        <f t="shared" si="16"/>
        <v>0.44025157232704404</v>
      </c>
      <c r="KV7" s="5">
        <f t="shared" si="16"/>
        <v>0.58490566037735847</v>
      </c>
      <c r="KW7" s="5">
        <f t="shared" si="16"/>
        <v>0.42767295597484278</v>
      </c>
      <c r="KX7" s="5">
        <f t="shared" si="16"/>
        <v>0.34591194968553457</v>
      </c>
      <c r="KY7" s="5">
        <f t="shared" si="16"/>
        <v>0.35849056603773582</v>
      </c>
      <c r="KZ7" s="5">
        <f t="shared" si="16"/>
        <v>0.35849056603773582</v>
      </c>
      <c r="LA7" s="5">
        <f t="shared" si="16"/>
        <v>0.35849056603773582</v>
      </c>
      <c r="LB7" s="5">
        <f t="shared" si="16"/>
        <v>0.44654088050314467</v>
      </c>
      <c r="LC7" s="5">
        <f t="shared" si="16"/>
        <v>0.44654088050314467</v>
      </c>
      <c r="LD7" s="5">
        <f t="shared" si="16"/>
        <v>0.51572327044025157</v>
      </c>
      <c r="LE7" s="5">
        <f t="shared" si="16"/>
        <v>0.44654088050314467</v>
      </c>
      <c r="LF7" s="5">
        <f t="shared" si="16"/>
        <v>0.44025157232704404</v>
      </c>
      <c r="LG7" s="5">
        <f t="shared" si="16"/>
        <v>0.44654088050314467</v>
      </c>
      <c r="LH7" s="5">
        <f t="shared" si="16"/>
        <v>0.3522012578616352</v>
      </c>
      <c r="LI7" s="5">
        <f t="shared" si="16"/>
        <v>0.33962264150943394</v>
      </c>
      <c r="LJ7" s="5">
        <f t="shared" si="16"/>
        <v>0.42138364779874216</v>
      </c>
      <c r="LK7" s="5">
        <f t="shared" si="16"/>
        <v>0.38993710691823902</v>
      </c>
      <c r="LL7" s="5">
        <f t="shared" si="16"/>
        <v>0.44654088050314467</v>
      </c>
      <c r="LM7" s="5">
        <f t="shared" ref="LM7:MM7" si="17">LM6/$D$2</f>
        <v>0.47169811320754718</v>
      </c>
      <c r="LN7" s="5">
        <f t="shared" si="17"/>
        <v>0.43396226415094341</v>
      </c>
      <c r="LO7" s="5">
        <f t="shared" si="17"/>
        <v>0.43396226415094341</v>
      </c>
      <c r="LP7" s="5">
        <f t="shared" si="17"/>
        <v>0.42138364779874216</v>
      </c>
      <c r="LQ7" s="5">
        <f t="shared" si="17"/>
        <v>0.40251572327044027</v>
      </c>
      <c r="LR7" s="5">
        <f t="shared" si="17"/>
        <v>0.36477987421383645</v>
      </c>
      <c r="LS7" s="5">
        <f t="shared" si="17"/>
        <v>0.53459119496855345</v>
      </c>
      <c r="LT7" s="5">
        <f t="shared" si="17"/>
        <v>0.45911949685534592</v>
      </c>
      <c r="LU7" s="5">
        <f t="shared" si="17"/>
        <v>0.3522012578616352</v>
      </c>
      <c r="LV7" s="5">
        <f t="shared" si="17"/>
        <v>0.37735849056603776</v>
      </c>
      <c r="LW7" s="5">
        <f t="shared" si="17"/>
        <v>0.51572327044025157</v>
      </c>
      <c r="LX7" s="5">
        <f t="shared" si="17"/>
        <v>0.43396226415094341</v>
      </c>
      <c r="LY7" s="5">
        <f t="shared" si="17"/>
        <v>0.42138364779874216</v>
      </c>
      <c r="LZ7" s="5">
        <f t="shared" si="17"/>
        <v>0.4088050314465409</v>
      </c>
      <c r="MA7" s="5">
        <f t="shared" si="17"/>
        <v>0.40251572327044027</v>
      </c>
      <c r="MB7" s="5">
        <f t="shared" si="17"/>
        <v>0.32704402515723269</v>
      </c>
      <c r="MC7" s="5">
        <f t="shared" si="17"/>
        <v>0.47169811320754718</v>
      </c>
      <c r="MD7" s="5">
        <f t="shared" si="17"/>
        <v>0.42138364779874216</v>
      </c>
      <c r="ME7" s="5">
        <f t="shared" si="17"/>
        <v>0.34591194968553457</v>
      </c>
      <c r="MF7" s="5">
        <f t="shared" si="17"/>
        <v>0.48427672955974843</v>
      </c>
      <c r="MG7" s="5">
        <f t="shared" si="17"/>
        <v>0.42767295597484278</v>
      </c>
      <c r="MH7" s="5">
        <f t="shared" si="17"/>
        <v>0.57861635220125784</v>
      </c>
      <c r="MI7" s="5">
        <f t="shared" si="17"/>
        <v>0.34591194968553457</v>
      </c>
      <c r="MJ7" s="5">
        <f t="shared" si="17"/>
        <v>0.43396226415094341</v>
      </c>
      <c r="MK7" s="5">
        <f t="shared" si="17"/>
        <v>0.49056603773584906</v>
      </c>
      <c r="ML7" s="5">
        <f t="shared" si="17"/>
        <v>0.32704402515723269</v>
      </c>
      <c r="MM7" s="5">
        <f t="shared" si="17"/>
        <v>0.42138364779874216</v>
      </c>
    </row>
    <row r="8" spans="1:351" x14ac:dyDescent="0.25">
      <c r="A8" s="1"/>
      <c r="B8" s="1"/>
      <c r="C8" s="1" t="s">
        <v>361</v>
      </c>
      <c r="E8" s="5">
        <f>AVERAGE(E3,E5,E7)</f>
        <v>0.5772095332671302</v>
      </c>
      <c r="F8" s="5">
        <f t="shared" ref="F8:BQ8" si="18">AVERAGE(F3,F5,F7)</f>
        <v>0.38399260730442464</v>
      </c>
      <c r="G8" s="5">
        <f t="shared" si="18"/>
        <v>0.39237835153922546</v>
      </c>
      <c r="H8" s="5">
        <f t="shared" si="18"/>
        <v>0.37131744455478327</v>
      </c>
      <c r="I8" s="5">
        <f t="shared" si="18"/>
        <v>0.38179962484828422</v>
      </c>
      <c r="J8" s="5">
        <f t="shared" si="18"/>
        <v>0.41611497296700878</v>
      </c>
      <c r="K8" s="5">
        <f t="shared" si="18"/>
        <v>0.43907922321527088</v>
      </c>
      <c r="L8" s="5">
        <f t="shared" si="18"/>
        <v>0.34206388613042038</v>
      </c>
      <c r="M8" s="5">
        <f t="shared" si="18"/>
        <v>0.58359538784067089</v>
      </c>
      <c r="N8" s="5">
        <f t="shared" si="18"/>
        <v>0.58578837029681108</v>
      </c>
      <c r="O8" s="5">
        <f t="shared" si="18"/>
        <v>0.57711298686968993</v>
      </c>
      <c r="P8" s="5">
        <f t="shared" si="18"/>
        <v>0.57711298686968993</v>
      </c>
      <c r="Q8" s="5">
        <f t="shared" si="18"/>
        <v>0.5578588767516276</v>
      </c>
      <c r="R8" s="5">
        <f t="shared" si="18"/>
        <v>0.57463036522122923</v>
      </c>
      <c r="S8" s="5">
        <f t="shared" si="18"/>
        <v>0.58340229504579055</v>
      </c>
      <c r="T8" s="5">
        <f t="shared" si="18"/>
        <v>0.56185865607414753</v>
      </c>
      <c r="U8" s="5">
        <f t="shared" si="18"/>
        <v>0.57682334767736954</v>
      </c>
      <c r="V8" s="5">
        <f t="shared" si="18"/>
        <v>0.55327981904446644</v>
      </c>
      <c r="W8" s="5">
        <f t="shared" si="18"/>
        <v>0.59198113207547165</v>
      </c>
      <c r="X8" s="5">
        <f t="shared" si="18"/>
        <v>0.53821858104380438</v>
      </c>
      <c r="Y8" s="5">
        <f t="shared" si="18"/>
        <v>0.57691989407480959</v>
      </c>
      <c r="Z8" s="5">
        <f t="shared" si="18"/>
        <v>0.56834105704512849</v>
      </c>
      <c r="AA8" s="5">
        <f t="shared" si="18"/>
        <v>0.5622448416639082</v>
      </c>
      <c r="AB8" s="5">
        <f t="shared" si="18"/>
        <v>0.54050810989738496</v>
      </c>
      <c r="AC8" s="5">
        <f t="shared" si="18"/>
        <v>0.5661480745889883</v>
      </c>
      <c r="AD8" s="5">
        <f t="shared" si="18"/>
        <v>0.56205174886902798</v>
      </c>
      <c r="AE8" s="5">
        <f t="shared" si="18"/>
        <v>0.57492000441354962</v>
      </c>
      <c r="AF8" s="5">
        <f t="shared" si="18"/>
        <v>0.53631523777998458</v>
      </c>
      <c r="AG8" s="5">
        <f t="shared" si="18"/>
        <v>0.5423149067637647</v>
      </c>
      <c r="AH8" s="5">
        <f t="shared" si="18"/>
        <v>0.54908694692706606</v>
      </c>
      <c r="AI8" s="5">
        <f t="shared" si="18"/>
        <v>0.56853414984000883</v>
      </c>
      <c r="AJ8" s="5">
        <f t="shared" si="18"/>
        <v>0.54699051086836592</v>
      </c>
      <c r="AK8" s="5">
        <f t="shared" si="18"/>
        <v>0.54260454595608509</v>
      </c>
      <c r="AL8" s="5">
        <f t="shared" si="18"/>
        <v>0.52954319761668323</v>
      </c>
      <c r="AM8" s="5">
        <f t="shared" si="18"/>
        <v>0.55108683658832625</v>
      </c>
      <c r="AN8" s="5">
        <f t="shared" si="18"/>
        <v>0.5788232373386295</v>
      </c>
      <c r="AO8" s="5">
        <f t="shared" si="18"/>
        <v>0.43994814079223216</v>
      </c>
      <c r="AP8" s="5">
        <f t="shared" si="18"/>
        <v>0.43565872227739161</v>
      </c>
      <c r="AQ8" s="5">
        <f t="shared" si="18"/>
        <v>0.37551031667218365</v>
      </c>
      <c r="AR8" s="5">
        <f t="shared" si="18"/>
        <v>0.54650777888116508</v>
      </c>
      <c r="AS8" s="5">
        <f t="shared" si="18"/>
        <v>0.35064272316010148</v>
      </c>
      <c r="AT8" s="5">
        <f t="shared" si="18"/>
        <v>0.34416032218912057</v>
      </c>
      <c r="AU8" s="5">
        <f t="shared" si="18"/>
        <v>0.34625675824782082</v>
      </c>
      <c r="AV8" s="5">
        <f t="shared" si="18"/>
        <v>0.35254606642392144</v>
      </c>
      <c r="AW8" s="5">
        <f t="shared" si="18"/>
        <v>0.39324726911618663</v>
      </c>
      <c r="AX8" s="5">
        <f t="shared" si="18"/>
        <v>0.37599304865938432</v>
      </c>
      <c r="AY8" s="5">
        <f t="shared" si="18"/>
        <v>0.3375813748206995</v>
      </c>
      <c r="AZ8" s="5">
        <f t="shared" si="18"/>
        <v>0.36102835705616237</v>
      </c>
      <c r="BA8" s="5">
        <f t="shared" si="18"/>
        <v>0.37180017654198388</v>
      </c>
      <c r="BB8" s="5">
        <f t="shared" si="18"/>
        <v>0.33129206664459887</v>
      </c>
      <c r="BC8" s="5">
        <f t="shared" si="18"/>
        <v>0.39495751958512643</v>
      </c>
      <c r="BD8" s="5">
        <f t="shared" si="18"/>
        <v>0.43517599029019083</v>
      </c>
      <c r="BE8" s="5">
        <f t="shared" si="18"/>
        <v>0.33548493876199931</v>
      </c>
      <c r="BF8" s="5">
        <f t="shared" si="18"/>
        <v>0.41440472249806914</v>
      </c>
      <c r="BG8" s="5">
        <f t="shared" si="18"/>
        <v>0.4337553790135717</v>
      </c>
      <c r="BH8" s="5">
        <f t="shared" si="18"/>
        <v>0.34616021185038065</v>
      </c>
      <c r="BI8" s="5">
        <f t="shared" si="18"/>
        <v>0.40792232152708818</v>
      </c>
      <c r="BJ8" s="5">
        <f t="shared" si="18"/>
        <v>0.33996745007172019</v>
      </c>
      <c r="BK8" s="5">
        <f t="shared" si="18"/>
        <v>0.37408970539556435</v>
      </c>
      <c r="BL8" s="5">
        <f t="shared" si="18"/>
        <v>0.35064272316010148</v>
      </c>
      <c r="BM8" s="5">
        <f t="shared" si="18"/>
        <v>0.41401853690830848</v>
      </c>
      <c r="BN8" s="5">
        <f t="shared" si="18"/>
        <v>0.35473904888006175</v>
      </c>
      <c r="BO8" s="5">
        <f t="shared" si="18"/>
        <v>0.34816010151164073</v>
      </c>
      <c r="BP8" s="5">
        <f t="shared" si="18"/>
        <v>0.3994400308948472</v>
      </c>
      <c r="BQ8" s="5">
        <f t="shared" si="18"/>
        <v>0.37180017654198388</v>
      </c>
      <c r="BR8" s="5">
        <f t="shared" ref="BR8:EC8" si="19">AVERAGE(BR3,BR5,BR7)</f>
        <v>0.32290632240979805</v>
      </c>
      <c r="BS8" s="5">
        <f t="shared" si="19"/>
        <v>0.35683548493876199</v>
      </c>
      <c r="BT8" s="5">
        <f t="shared" si="19"/>
        <v>0.35473904888006175</v>
      </c>
      <c r="BU8" s="5">
        <f t="shared" si="19"/>
        <v>0.42946596049873104</v>
      </c>
      <c r="BV8" s="5">
        <f t="shared" si="19"/>
        <v>0.39715050204126667</v>
      </c>
      <c r="BW8" s="5">
        <f t="shared" si="19"/>
        <v>0.40295707823016658</v>
      </c>
      <c r="BX8" s="5">
        <f t="shared" si="19"/>
        <v>0.40743958953988746</v>
      </c>
      <c r="BY8" s="5">
        <f t="shared" si="19"/>
        <v>0.37779984552576407</v>
      </c>
      <c r="BZ8" s="5">
        <f t="shared" si="19"/>
        <v>0.32271322961491777</v>
      </c>
      <c r="CA8" s="5">
        <f t="shared" si="19"/>
        <v>0.34206388613042038</v>
      </c>
      <c r="CB8" s="5">
        <f t="shared" si="19"/>
        <v>0.35883537460002213</v>
      </c>
      <c r="CC8" s="5">
        <f t="shared" si="19"/>
        <v>0.3308093346573982</v>
      </c>
      <c r="CD8" s="5">
        <f t="shared" si="19"/>
        <v>0.31642392143881715</v>
      </c>
      <c r="CE8" s="5">
        <f t="shared" si="19"/>
        <v>0.32300286880723816</v>
      </c>
      <c r="CF8" s="5">
        <f t="shared" si="19"/>
        <v>0.34644985104270104</v>
      </c>
      <c r="CG8" s="5">
        <f t="shared" si="19"/>
        <v>0.37380006620324396</v>
      </c>
      <c r="CH8" s="5">
        <f t="shared" si="19"/>
        <v>0.35912501379234252</v>
      </c>
      <c r="CI8" s="5">
        <f t="shared" si="19"/>
        <v>0.3482566479090809</v>
      </c>
      <c r="CJ8" s="5">
        <f t="shared" si="19"/>
        <v>0.35912501379234252</v>
      </c>
      <c r="CK8" s="5">
        <f t="shared" si="19"/>
        <v>0.34187079333554005</v>
      </c>
      <c r="CL8" s="5">
        <f t="shared" si="19"/>
        <v>0.47416694251351649</v>
      </c>
      <c r="CM8" s="5">
        <f t="shared" si="19"/>
        <v>0.41153591525984773</v>
      </c>
      <c r="CN8" s="5">
        <f t="shared" si="19"/>
        <v>0.30565210195299569</v>
      </c>
      <c r="CO8" s="5">
        <f t="shared" si="19"/>
        <v>0.32290632240979805</v>
      </c>
      <c r="CP8" s="5">
        <f t="shared" si="19"/>
        <v>0.3314851594394792</v>
      </c>
      <c r="CQ8" s="5">
        <f t="shared" si="19"/>
        <v>0.39218525874434512</v>
      </c>
      <c r="CR8" s="5">
        <f t="shared" si="19"/>
        <v>0.35912501379234252</v>
      </c>
      <c r="CS8" s="5">
        <f t="shared" si="19"/>
        <v>0.33777446761557983</v>
      </c>
      <c r="CT8" s="5">
        <f t="shared" si="19"/>
        <v>0.38408915370186475</v>
      </c>
      <c r="CU8" s="5">
        <f t="shared" si="19"/>
        <v>0.35254606642392144</v>
      </c>
      <c r="CV8" s="5">
        <f t="shared" si="19"/>
        <v>0.31880999668983773</v>
      </c>
      <c r="CW8" s="5">
        <f t="shared" si="19"/>
        <v>0.3482566479090809</v>
      </c>
      <c r="CX8" s="5">
        <f t="shared" si="19"/>
        <v>0.32071333995365769</v>
      </c>
      <c r="CY8" s="5">
        <f t="shared" si="19"/>
        <v>0.39734359483614695</v>
      </c>
      <c r="CZ8" s="5">
        <f t="shared" si="19"/>
        <v>0.3271957409246386</v>
      </c>
      <c r="DA8" s="5">
        <f t="shared" si="19"/>
        <v>0.36112490345360254</v>
      </c>
      <c r="DB8" s="5">
        <f t="shared" si="19"/>
        <v>0.43898267681783071</v>
      </c>
      <c r="DC8" s="5">
        <f t="shared" si="19"/>
        <v>0.42001820589208871</v>
      </c>
      <c r="DD8" s="5">
        <f t="shared" si="19"/>
        <v>0.41143936886240756</v>
      </c>
      <c r="DE8" s="5">
        <f t="shared" si="19"/>
        <v>0.37941354959726353</v>
      </c>
      <c r="DF8" s="5">
        <f t="shared" si="19"/>
        <v>0.32290632240979805</v>
      </c>
      <c r="DG8" s="5">
        <f t="shared" si="19"/>
        <v>0.34406377579168046</v>
      </c>
      <c r="DH8" s="5">
        <f t="shared" si="19"/>
        <v>0.35215988083416089</v>
      </c>
      <c r="DI8" s="5">
        <f t="shared" si="19"/>
        <v>0.36522122917356281</v>
      </c>
      <c r="DJ8" s="5">
        <f t="shared" si="19"/>
        <v>0.39495751958512643</v>
      </c>
      <c r="DK8" s="5">
        <f t="shared" si="19"/>
        <v>0.36731766523226311</v>
      </c>
      <c r="DL8" s="5">
        <f t="shared" si="19"/>
        <v>0.38847511861414546</v>
      </c>
      <c r="DM8" s="5">
        <f t="shared" si="19"/>
        <v>0.36225587553790134</v>
      </c>
      <c r="DN8" s="5">
        <f t="shared" si="19"/>
        <v>0.38408915370186475</v>
      </c>
      <c r="DO8" s="5">
        <f t="shared" si="19"/>
        <v>0.35473904888006175</v>
      </c>
      <c r="DP8" s="5">
        <f t="shared" si="19"/>
        <v>0.37408970539556446</v>
      </c>
      <c r="DQ8" s="5">
        <f t="shared" si="19"/>
        <v>0.37180017654198388</v>
      </c>
      <c r="DR8" s="5">
        <f t="shared" si="19"/>
        <v>0.38237890323292517</v>
      </c>
      <c r="DS8" s="5">
        <f t="shared" si="19"/>
        <v>0.36731766523226311</v>
      </c>
      <c r="DT8" s="5">
        <f t="shared" si="19"/>
        <v>0.36560741476332342</v>
      </c>
      <c r="DU8" s="5">
        <f t="shared" si="19"/>
        <v>0.34196733973298027</v>
      </c>
      <c r="DV8" s="5">
        <f t="shared" si="19"/>
        <v>0.33538839236455914</v>
      </c>
      <c r="DW8" s="5">
        <f t="shared" si="19"/>
        <v>0.3565458457464416</v>
      </c>
      <c r="DX8" s="5">
        <f t="shared" si="19"/>
        <v>0.32709919452719843</v>
      </c>
      <c r="DY8" s="5">
        <f t="shared" si="19"/>
        <v>0.32919563058589868</v>
      </c>
      <c r="DZ8" s="5">
        <f t="shared" si="19"/>
        <v>0.36531777557100292</v>
      </c>
      <c r="EA8" s="5">
        <f t="shared" si="19"/>
        <v>0.31661701423369742</v>
      </c>
      <c r="EB8" s="5">
        <f t="shared" si="19"/>
        <v>0.37180017654198388</v>
      </c>
      <c r="EC8" s="5">
        <f t="shared" si="19"/>
        <v>0.37837912391040501</v>
      </c>
      <c r="ED8" s="5">
        <f t="shared" ref="ED8:GO8" si="20">AVERAGE(ED3,ED5,ED7)</f>
        <v>0.38457188568906542</v>
      </c>
      <c r="EE8" s="5">
        <f t="shared" si="20"/>
        <v>0.48484221560189783</v>
      </c>
      <c r="EF8" s="5">
        <f t="shared" si="20"/>
        <v>0.43585181507227189</v>
      </c>
      <c r="EG8" s="5">
        <f t="shared" si="20"/>
        <v>0.31413439258523668</v>
      </c>
      <c r="EH8" s="5">
        <f t="shared" si="20"/>
        <v>0.31642392143881715</v>
      </c>
      <c r="EI8" s="5">
        <f t="shared" si="20"/>
        <v>0.3482566479090809</v>
      </c>
      <c r="EJ8" s="5">
        <f t="shared" si="20"/>
        <v>0.32700264812975832</v>
      </c>
      <c r="EK8" s="5">
        <f t="shared" si="20"/>
        <v>0.33987090367428002</v>
      </c>
      <c r="EL8" s="5">
        <f t="shared" si="20"/>
        <v>0.33129206664459887</v>
      </c>
      <c r="EM8" s="5">
        <f t="shared" si="20"/>
        <v>0.35044963036522131</v>
      </c>
      <c r="EN8" s="5">
        <f t="shared" si="20"/>
        <v>0.31594118945161642</v>
      </c>
      <c r="EO8" s="5">
        <f t="shared" si="20"/>
        <v>0.37512413108242298</v>
      </c>
      <c r="EP8" s="5">
        <f t="shared" si="20"/>
        <v>0.34406377579168046</v>
      </c>
      <c r="EQ8" s="5">
        <f t="shared" si="20"/>
        <v>0.36341443230718307</v>
      </c>
      <c r="ER8" s="5">
        <f t="shared" si="20"/>
        <v>0.33777446761557983</v>
      </c>
      <c r="ES8" s="5">
        <f t="shared" si="20"/>
        <v>0.33787101401301994</v>
      </c>
      <c r="ET8" s="5">
        <f t="shared" si="20"/>
        <v>0.3797997351870242</v>
      </c>
      <c r="EU8" s="5">
        <f t="shared" si="20"/>
        <v>0.31232759571885688</v>
      </c>
      <c r="EV8" s="5">
        <f t="shared" si="20"/>
        <v>0.33377468829305967</v>
      </c>
      <c r="EW8" s="5">
        <f t="shared" si="20"/>
        <v>0.3883785722167053</v>
      </c>
      <c r="EX8" s="5">
        <f t="shared" si="20"/>
        <v>0.33748482842325939</v>
      </c>
      <c r="EY8" s="5">
        <f t="shared" si="20"/>
        <v>0.33129206664459887</v>
      </c>
      <c r="EZ8" s="5">
        <f t="shared" si="20"/>
        <v>0.33119552024715876</v>
      </c>
      <c r="FA8" s="5">
        <f t="shared" si="20"/>
        <v>0.33548493876199931</v>
      </c>
      <c r="FB8" s="5">
        <f t="shared" si="20"/>
        <v>0.34835319430652101</v>
      </c>
      <c r="FC8" s="5">
        <f t="shared" si="20"/>
        <v>0.33567803155687964</v>
      </c>
      <c r="FD8" s="5">
        <f t="shared" si="20"/>
        <v>0.3314851594394792</v>
      </c>
      <c r="FE8" s="5">
        <f t="shared" si="20"/>
        <v>0.34606366545294054</v>
      </c>
      <c r="FF8" s="5">
        <f t="shared" si="20"/>
        <v>0.30374875868917578</v>
      </c>
      <c r="FG8" s="5">
        <f t="shared" si="20"/>
        <v>0.32500275846849824</v>
      </c>
      <c r="FH8" s="5">
        <f t="shared" si="20"/>
        <v>0.32032715436389719</v>
      </c>
      <c r="FI8" s="5">
        <f t="shared" si="20"/>
        <v>0.31432748538011696</v>
      </c>
      <c r="FJ8" s="5">
        <f t="shared" si="20"/>
        <v>0.36351097870462318</v>
      </c>
      <c r="FK8" s="5">
        <f t="shared" si="20"/>
        <v>0.34854628710140129</v>
      </c>
      <c r="FL8" s="5">
        <f t="shared" si="20"/>
        <v>0.35044963036522131</v>
      </c>
      <c r="FM8" s="5">
        <f t="shared" si="20"/>
        <v>0.33367814189561956</v>
      </c>
      <c r="FN8" s="5">
        <f t="shared" si="20"/>
        <v>0.35073926955754159</v>
      </c>
      <c r="FO8" s="5">
        <f t="shared" si="20"/>
        <v>0.34206388613042038</v>
      </c>
      <c r="FP8" s="5">
        <f t="shared" si="20"/>
        <v>0.33787101401301994</v>
      </c>
      <c r="FQ8" s="5">
        <f t="shared" si="20"/>
        <v>0.33577457795431975</v>
      </c>
      <c r="FR8" s="5">
        <f t="shared" si="20"/>
        <v>0.33977435727683986</v>
      </c>
      <c r="FS8" s="5">
        <f t="shared" si="20"/>
        <v>0.34187079333554005</v>
      </c>
      <c r="FT8" s="5">
        <f t="shared" si="20"/>
        <v>0.35273915921880167</v>
      </c>
      <c r="FU8" s="5">
        <f t="shared" si="20"/>
        <v>0.37189672293942405</v>
      </c>
      <c r="FV8" s="5">
        <f t="shared" si="20"/>
        <v>0.31671356063113754</v>
      </c>
      <c r="FW8" s="5">
        <f t="shared" si="20"/>
        <v>0.31871345029239762</v>
      </c>
      <c r="FX8" s="5">
        <f t="shared" si="20"/>
        <v>0.33548493876199931</v>
      </c>
      <c r="FY8" s="5">
        <f t="shared" si="20"/>
        <v>0.31642392143881715</v>
      </c>
      <c r="FZ8" s="5">
        <f t="shared" si="20"/>
        <v>0.30623138033763647</v>
      </c>
      <c r="GA8" s="5">
        <f t="shared" si="20"/>
        <v>0.31842381110007723</v>
      </c>
      <c r="GB8" s="5">
        <f t="shared" si="20"/>
        <v>0.32519585126337858</v>
      </c>
      <c r="GC8" s="5">
        <f t="shared" si="20"/>
        <v>0.31681010702857776</v>
      </c>
      <c r="GD8" s="5">
        <f t="shared" si="20"/>
        <v>0.30623138033763647</v>
      </c>
      <c r="GE8" s="5">
        <f t="shared" si="20"/>
        <v>0.31652046783625726</v>
      </c>
      <c r="GF8" s="5">
        <f t="shared" si="20"/>
        <v>0.31461712457243735</v>
      </c>
      <c r="GG8" s="5">
        <f t="shared" si="20"/>
        <v>0.36770385082202361</v>
      </c>
      <c r="GH8" s="5">
        <f t="shared" si="20"/>
        <v>0.34416032218912057</v>
      </c>
      <c r="GI8" s="5">
        <f t="shared" si="20"/>
        <v>0.32919563058589868</v>
      </c>
      <c r="GJ8" s="5">
        <f t="shared" si="20"/>
        <v>0.33548493876199931</v>
      </c>
      <c r="GK8" s="5">
        <f t="shared" si="20"/>
        <v>0.35854573540770168</v>
      </c>
      <c r="GL8" s="5">
        <f t="shared" si="20"/>
        <v>0.34844974070396112</v>
      </c>
      <c r="GM8" s="5">
        <f t="shared" si="20"/>
        <v>0.32500275846849824</v>
      </c>
      <c r="GN8" s="5">
        <f t="shared" si="20"/>
        <v>0.31232759571885688</v>
      </c>
      <c r="GO8" s="5">
        <f t="shared" si="20"/>
        <v>0.34844974070396112</v>
      </c>
      <c r="GP8" s="5">
        <f t="shared" ref="GP8:JA8" si="21">AVERAGE(GP3,GP5,GP7)</f>
        <v>0.32480966567361796</v>
      </c>
      <c r="GQ8" s="5">
        <f t="shared" si="21"/>
        <v>0.32729228732207877</v>
      </c>
      <c r="GR8" s="5">
        <f t="shared" si="21"/>
        <v>0.33977435727683986</v>
      </c>
      <c r="GS8" s="5">
        <f t="shared" si="21"/>
        <v>0.32500275846849824</v>
      </c>
      <c r="GT8" s="5">
        <f t="shared" si="21"/>
        <v>0.31681010702857776</v>
      </c>
      <c r="GU8" s="5">
        <f t="shared" si="21"/>
        <v>0.36970374048328364</v>
      </c>
      <c r="GV8" s="5">
        <f t="shared" si="21"/>
        <v>0.35712512413108238</v>
      </c>
      <c r="GW8" s="5">
        <f t="shared" si="21"/>
        <v>0.33987090367428002</v>
      </c>
      <c r="GX8" s="5">
        <f t="shared" si="21"/>
        <v>0.33977435727683991</v>
      </c>
      <c r="GY8" s="5">
        <f t="shared" si="21"/>
        <v>0.5526039942623856</v>
      </c>
      <c r="GZ8" s="5">
        <f t="shared" si="21"/>
        <v>0.38686141454264594</v>
      </c>
      <c r="HA8" s="5">
        <f t="shared" si="21"/>
        <v>0.40172955974842767</v>
      </c>
      <c r="HB8" s="5">
        <f t="shared" si="21"/>
        <v>0.41030839677810887</v>
      </c>
      <c r="HC8" s="5">
        <f t="shared" si="21"/>
        <v>0.36960719408584358</v>
      </c>
      <c r="HD8" s="5">
        <f t="shared" si="21"/>
        <v>0.49303486704181837</v>
      </c>
      <c r="HE8" s="5">
        <f t="shared" si="21"/>
        <v>0.55576244069292724</v>
      </c>
      <c r="HF8" s="5">
        <f t="shared" si="21"/>
        <v>0.40134337415866711</v>
      </c>
      <c r="HG8" s="5">
        <f t="shared" si="21"/>
        <v>0.50151715767405936</v>
      </c>
      <c r="HH8" s="5">
        <f t="shared" si="21"/>
        <v>0.41211519364448862</v>
      </c>
      <c r="HI8" s="5">
        <f t="shared" si="21"/>
        <v>0.3908611938651661</v>
      </c>
      <c r="HJ8" s="5">
        <f t="shared" si="21"/>
        <v>0.40143992055610722</v>
      </c>
      <c r="HK8" s="5">
        <f t="shared" si="21"/>
        <v>0.38637868255544522</v>
      </c>
      <c r="HL8" s="5">
        <f t="shared" si="21"/>
        <v>0.37570340946706393</v>
      </c>
      <c r="HM8" s="5">
        <f t="shared" si="21"/>
        <v>0.36141454264592299</v>
      </c>
      <c r="HN8" s="5">
        <f t="shared" si="21"/>
        <v>0.49313141343925854</v>
      </c>
      <c r="HO8" s="5">
        <f t="shared" si="21"/>
        <v>0.38637868255544522</v>
      </c>
      <c r="HP8" s="5">
        <f t="shared" si="21"/>
        <v>0.35493214167494208</v>
      </c>
      <c r="HQ8" s="5">
        <f t="shared" si="21"/>
        <v>0.56747213946816721</v>
      </c>
      <c r="HR8" s="5">
        <f t="shared" si="21"/>
        <v>0.3779929383206444</v>
      </c>
      <c r="HS8" s="5">
        <f t="shared" si="21"/>
        <v>0.34835319430652101</v>
      </c>
      <c r="HT8" s="5">
        <f t="shared" si="21"/>
        <v>0.45500937879289421</v>
      </c>
      <c r="HU8" s="5">
        <f t="shared" si="21"/>
        <v>0.35483559527750197</v>
      </c>
      <c r="HV8" s="5">
        <f t="shared" si="21"/>
        <v>0.39505406598256654</v>
      </c>
      <c r="HW8" s="5">
        <f t="shared" si="21"/>
        <v>0.5246745007172019</v>
      </c>
      <c r="HX8" s="5">
        <f t="shared" si="21"/>
        <v>0.33567803155687964</v>
      </c>
      <c r="HY8" s="5">
        <f t="shared" si="21"/>
        <v>0.47884254661811765</v>
      </c>
      <c r="HZ8" s="5">
        <f t="shared" si="21"/>
        <v>0.44223766964581263</v>
      </c>
      <c r="IA8" s="5">
        <f t="shared" si="21"/>
        <v>0.34396722939424024</v>
      </c>
      <c r="IB8" s="5">
        <f t="shared" si="21"/>
        <v>0.48835926293721726</v>
      </c>
      <c r="IC8" s="5">
        <f t="shared" si="21"/>
        <v>0.55879675604104595</v>
      </c>
      <c r="ID8" s="5">
        <f t="shared" si="21"/>
        <v>0.43546562948251138</v>
      </c>
      <c r="IE8" s="5">
        <f t="shared" si="21"/>
        <v>0.38247544963036528</v>
      </c>
      <c r="IF8" s="5">
        <f t="shared" si="21"/>
        <v>0.450333774688293</v>
      </c>
      <c r="IG8" s="5">
        <f t="shared" si="21"/>
        <v>0.41001875758578832</v>
      </c>
      <c r="IH8" s="5">
        <f t="shared" si="21"/>
        <v>0.42917632130641065</v>
      </c>
      <c r="II8" s="5">
        <f t="shared" si="21"/>
        <v>0.37180017654198388</v>
      </c>
      <c r="IJ8" s="5">
        <f t="shared" si="21"/>
        <v>0.41869414101290969</v>
      </c>
      <c r="IK8" s="5">
        <f t="shared" si="21"/>
        <v>0.51609566368752069</v>
      </c>
      <c r="IL8" s="5">
        <f t="shared" si="21"/>
        <v>0.40601897826326833</v>
      </c>
      <c r="IM8" s="5">
        <f t="shared" si="21"/>
        <v>0.35264261282136156</v>
      </c>
      <c r="IN8" s="5">
        <f t="shared" si="21"/>
        <v>0.45462319320313355</v>
      </c>
      <c r="IO8" s="5">
        <f t="shared" si="21"/>
        <v>0.33987090367428002</v>
      </c>
      <c r="IP8" s="5">
        <f t="shared" si="21"/>
        <v>0.40992221118834821</v>
      </c>
      <c r="IQ8" s="5">
        <f t="shared" si="21"/>
        <v>0.41659770495420939</v>
      </c>
      <c r="IR8" s="5">
        <f t="shared" si="21"/>
        <v>0.34416032218912057</v>
      </c>
      <c r="IS8" s="5">
        <f t="shared" si="21"/>
        <v>0.52486759351208212</v>
      </c>
      <c r="IT8" s="5">
        <f t="shared" si="21"/>
        <v>0.41440472249806914</v>
      </c>
      <c r="IU8" s="5">
        <f t="shared" si="21"/>
        <v>0.37170363014454377</v>
      </c>
      <c r="IV8" s="5">
        <f t="shared" si="21"/>
        <v>0.46958788480635549</v>
      </c>
      <c r="IW8" s="5">
        <f t="shared" si="21"/>
        <v>0.33138861304203898</v>
      </c>
      <c r="IX8" s="5">
        <f t="shared" si="21"/>
        <v>0.37180017654198388</v>
      </c>
      <c r="IY8" s="5">
        <f t="shared" si="21"/>
        <v>0.41211519364448862</v>
      </c>
      <c r="IZ8" s="5">
        <f t="shared" si="21"/>
        <v>0.37380006620324396</v>
      </c>
      <c r="JA8" s="5">
        <f t="shared" si="21"/>
        <v>0.4552990179852146</v>
      </c>
      <c r="JB8" s="5">
        <f t="shared" ref="JB8:LM8" si="22">AVERAGE(JB3,JB5,JB7)</f>
        <v>0.36741421162970322</v>
      </c>
      <c r="JC8" s="5">
        <f t="shared" si="22"/>
        <v>0.29765254330795538</v>
      </c>
      <c r="JD8" s="5">
        <f t="shared" si="22"/>
        <v>0.34625675824782082</v>
      </c>
      <c r="JE8" s="5">
        <f t="shared" si="22"/>
        <v>0.43804479752841224</v>
      </c>
      <c r="JF8" s="5">
        <f t="shared" si="22"/>
        <v>0.55518316230828646</v>
      </c>
      <c r="JG8" s="5">
        <f t="shared" si="22"/>
        <v>0.55947258082312701</v>
      </c>
      <c r="JH8" s="5">
        <f t="shared" si="22"/>
        <v>0.57653370848504915</v>
      </c>
      <c r="JI8" s="5">
        <f t="shared" si="22"/>
        <v>0.52306079664570226</v>
      </c>
      <c r="JJ8" s="5">
        <f t="shared" si="22"/>
        <v>0.37608959505682443</v>
      </c>
      <c r="JK8" s="5">
        <f t="shared" si="22"/>
        <v>0.39334381551362685</v>
      </c>
      <c r="JL8" s="5">
        <f t="shared" si="22"/>
        <v>0.33577457795431975</v>
      </c>
      <c r="JM8" s="5">
        <f t="shared" si="22"/>
        <v>0.54279763875096554</v>
      </c>
      <c r="JN8" s="5">
        <f t="shared" si="22"/>
        <v>0.44452719849939309</v>
      </c>
      <c r="JO8" s="5">
        <f t="shared" si="22"/>
        <v>0.41869414101290969</v>
      </c>
      <c r="JP8" s="5">
        <f t="shared" si="22"/>
        <v>0.34206388613042038</v>
      </c>
      <c r="JQ8" s="5">
        <f t="shared" si="22"/>
        <v>0.33338850270329906</v>
      </c>
      <c r="JR8" s="5">
        <f t="shared" si="22"/>
        <v>0.44394792011475231</v>
      </c>
      <c r="JS8" s="5">
        <f t="shared" si="22"/>
        <v>0.43585181507227189</v>
      </c>
      <c r="JT8" s="5">
        <f t="shared" si="22"/>
        <v>0.3676073044245835</v>
      </c>
      <c r="JU8" s="5">
        <f t="shared" si="22"/>
        <v>0.43346573982125119</v>
      </c>
      <c r="JV8" s="5">
        <f t="shared" si="22"/>
        <v>0.38666832174776572</v>
      </c>
      <c r="JW8" s="5">
        <f t="shared" si="22"/>
        <v>0.50351704733531943</v>
      </c>
      <c r="JX8" s="5">
        <f t="shared" si="22"/>
        <v>0.41659770495420939</v>
      </c>
      <c r="JY8" s="5">
        <f t="shared" si="22"/>
        <v>0.4506234138806135</v>
      </c>
      <c r="JZ8" s="5">
        <f t="shared" si="22"/>
        <v>0.31042425245503691</v>
      </c>
      <c r="KA8" s="5">
        <f t="shared" si="22"/>
        <v>0.43707933355401085</v>
      </c>
      <c r="KB8" s="5">
        <f t="shared" si="22"/>
        <v>0.31681010702857776</v>
      </c>
      <c r="KC8" s="5">
        <f t="shared" si="22"/>
        <v>0.40582588546838788</v>
      </c>
      <c r="KD8" s="5">
        <f t="shared" si="22"/>
        <v>0.50322740814299893</v>
      </c>
      <c r="KE8" s="5">
        <f t="shared" si="22"/>
        <v>0.37408970539556446</v>
      </c>
      <c r="KF8" s="5">
        <f t="shared" si="22"/>
        <v>0.40763268233476779</v>
      </c>
      <c r="KG8" s="5">
        <f t="shared" si="22"/>
        <v>0.40553624627606749</v>
      </c>
      <c r="KH8" s="5">
        <f t="shared" si="22"/>
        <v>0.38686141454264594</v>
      </c>
      <c r="KI8" s="5">
        <f t="shared" si="22"/>
        <v>0.51199933796756036</v>
      </c>
      <c r="KJ8" s="5">
        <f t="shared" si="22"/>
        <v>0.42707988524771051</v>
      </c>
      <c r="KK8" s="5">
        <f t="shared" si="22"/>
        <v>0.36331788590974295</v>
      </c>
      <c r="KL8" s="5">
        <f t="shared" si="22"/>
        <v>0.43707933355401085</v>
      </c>
      <c r="KM8" s="5">
        <f t="shared" si="22"/>
        <v>0.42640406046562945</v>
      </c>
      <c r="KN8" s="5">
        <f t="shared" si="22"/>
        <v>0.36112490345360254</v>
      </c>
      <c r="KO8" s="5">
        <f t="shared" si="22"/>
        <v>0.3908611938651661</v>
      </c>
      <c r="KP8" s="5">
        <f t="shared" si="22"/>
        <v>0.43775515833609174</v>
      </c>
      <c r="KQ8" s="5">
        <f t="shared" si="22"/>
        <v>0.57720953326712998</v>
      </c>
      <c r="KR8" s="5">
        <f t="shared" si="22"/>
        <v>0.41401853690830848</v>
      </c>
      <c r="KS8" s="5">
        <f t="shared" si="22"/>
        <v>0.39076464746772599</v>
      </c>
      <c r="KT8" s="5">
        <f t="shared" si="22"/>
        <v>0.50990290190886023</v>
      </c>
      <c r="KU8" s="5">
        <f t="shared" si="22"/>
        <v>0.42907977490897053</v>
      </c>
      <c r="KV8" s="5">
        <f t="shared" si="22"/>
        <v>0.55270054065982566</v>
      </c>
      <c r="KW8" s="5">
        <f t="shared" si="22"/>
        <v>0.37170363014454377</v>
      </c>
      <c r="KX8" s="5">
        <f t="shared" si="22"/>
        <v>0.32271322961491777</v>
      </c>
      <c r="KY8" s="5">
        <f t="shared" si="22"/>
        <v>0.33787101401301994</v>
      </c>
      <c r="KZ8" s="5">
        <f t="shared" si="22"/>
        <v>0.34616021185038065</v>
      </c>
      <c r="LA8" s="5">
        <f t="shared" si="22"/>
        <v>0.33567803155687964</v>
      </c>
      <c r="LB8" s="5">
        <f t="shared" si="22"/>
        <v>0.40353635661480752</v>
      </c>
      <c r="LC8" s="5">
        <f t="shared" si="22"/>
        <v>0.42888668211409026</v>
      </c>
      <c r="LD8" s="5">
        <f t="shared" si="22"/>
        <v>0.47587719298245618</v>
      </c>
      <c r="LE8" s="5">
        <f t="shared" si="22"/>
        <v>0.43565872227739161</v>
      </c>
      <c r="LF8" s="5">
        <f t="shared" si="22"/>
        <v>0.42717643164515068</v>
      </c>
      <c r="LG8" s="5">
        <f t="shared" si="22"/>
        <v>0.4355621758799515</v>
      </c>
      <c r="LH8" s="5">
        <f t="shared" si="22"/>
        <v>0.33348504910073923</v>
      </c>
      <c r="LI8" s="5">
        <f t="shared" si="22"/>
        <v>0.3335815954981794</v>
      </c>
      <c r="LJ8" s="5">
        <f t="shared" si="22"/>
        <v>0.39334381551362685</v>
      </c>
      <c r="LK8" s="5">
        <f t="shared" si="22"/>
        <v>0.36941410129096325</v>
      </c>
      <c r="LL8" s="5">
        <f t="shared" si="22"/>
        <v>0.42098366986649011</v>
      </c>
      <c r="LM8" s="5">
        <f t="shared" si="22"/>
        <v>0.43994814079223216</v>
      </c>
      <c r="LN8" s="5">
        <f t="shared" ref="LN8:MM8" si="23">AVERAGE(LN3,LN5,LN7)</f>
        <v>0.41650115855676928</v>
      </c>
      <c r="LO8" s="5">
        <f t="shared" si="23"/>
        <v>0.41211519364448862</v>
      </c>
      <c r="LP8" s="5">
        <f t="shared" si="23"/>
        <v>0.40382599580712791</v>
      </c>
      <c r="LQ8" s="5">
        <f t="shared" si="23"/>
        <v>0.39534370517488693</v>
      </c>
      <c r="LR8" s="5">
        <f t="shared" si="23"/>
        <v>0.33567803155687964</v>
      </c>
      <c r="LS8" s="5">
        <f t="shared" si="23"/>
        <v>0.50351704733531943</v>
      </c>
      <c r="LT8" s="5">
        <f t="shared" si="23"/>
        <v>0.42717643164515068</v>
      </c>
      <c r="LU8" s="5">
        <f t="shared" si="23"/>
        <v>0.33138861304203898</v>
      </c>
      <c r="LV8" s="5">
        <f t="shared" si="23"/>
        <v>0.35673893854132183</v>
      </c>
      <c r="LW8" s="5">
        <f t="shared" si="23"/>
        <v>0.47407039611607632</v>
      </c>
      <c r="LX8" s="5">
        <f t="shared" si="23"/>
        <v>0.40134337415866711</v>
      </c>
      <c r="LY8" s="5">
        <f t="shared" si="23"/>
        <v>0.38666832174776572</v>
      </c>
      <c r="LZ8" s="5">
        <f t="shared" si="23"/>
        <v>0.38647522895288539</v>
      </c>
      <c r="MA8" s="5">
        <f t="shared" si="23"/>
        <v>0.37180017654198388</v>
      </c>
      <c r="MB8" s="5">
        <f t="shared" si="23"/>
        <v>0.31442403177755707</v>
      </c>
      <c r="MC8" s="5">
        <f t="shared" si="23"/>
        <v>0.43336919342381108</v>
      </c>
      <c r="MD8" s="5">
        <f t="shared" si="23"/>
        <v>0.41230828643936884</v>
      </c>
      <c r="ME8" s="5">
        <f t="shared" si="23"/>
        <v>0.32509930486593835</v>
      </c>
      <c r="MF8" s="5">
        <f t="shared" si="23"/>
        <v>0.44604435617345245</v>
      </c>
      <c r="MG8" s="5">
        <f t="shared" si="23"/>
        <v>0.3994400308948472</v>
      </c>
      <c r="MH8" s="5">
        <f t="shared" si="23"/>
        <v>0.54641123248372503</v>
      </c>
      <c r="MI8" s="5">
        <f t="shared" si="23"/>
        <v>0.33129206664459887</v>
      </c>
      <c r="MJ8" s="5">
        <f t="shared" si="23"/>
        <v>0.42746607083747107</v>
      </c>
      <c r="MK8" s="5">
        <f t="shared" si="23"/>
        <v>0.48264923314575747</v>
      </c>
      <c r="ML8" s="5">
        <f t="shared" si="23"/>
        <v>0.31900308948471806</v>
      </c>
      <c r="MM8" s="5">
        <f t="shared" si="23"/>
        <v>0.41450126889550926</v>
      </c>
    </row>
    <row r="9" spans="1:351" x14ac:dyDescent="0.25">
      <c r="A9" s="26" t="s">
        <v>3</v>
      </c>
      <c r="B9" s="26" t="s">
        <v>362</v>
      </c>
      <c r="C9" s="1" t="s">
        <v>359</v>
      </c>
      <c r="D9" s="8">
        <v>45</v>
      </c>
      <c r="E9" s="8">
        <v>19</v>
      </c>
      <c r="F9" s="8">
        <v>14</v>
      </c>
      <c r="G9" s="8">
        <v>13</v>
      </c>
      <c r="H9" s="8">
        <v>15</v>
      </c>
      <c r="I9" s="8">
        <v>13</v>
      </c>
      <c r="J9" s="8">
        <v>14</v>
      </c>
      <c r="K9" s="8">
        <v>17</v>
      </c>
      <c r="L9" s="8">
        <v>11</v>
      </c>
      <c r="M9" s="8">
        <v>19</v>
      </c>
      <c r="N9" s="8">
        <v>19</v>
      </c>
      <c r="O9" s="8">
        <v>18</v>
      </c>
      <c r="P9" s="8">
        <v>18</v>
      </c>
      <c r="Q9" s="8">
        <v>18</v>
      </c>
      <c r="R9" s="8">
        <v>20</v>
      </c>
      <c r="S9" s="8">
        <v>20</v>
      </c>
      <c r="T9" s="8">
        <v>19</v>
      </c>
      <c r="U9" s="8">
        <v>20</v>
      </c>
      <c r="V9" s="8">
        <v>20</v>
      </c>
      <c r="W9" s="8">
        <v>18</v>
      </c>
      <c r="X9" s="8">
        <v>17</v>
      </c>
      <c r="Y9" s="8">
        <v>18</v>
      </c>
      <c r="Z9" s="8">
        <v>19</v>
      </c>
      <c r="AA9" s="8">
        <v>17</v>
      </c>
      <c r="AB9" s="8">
        <v>20</v>
      </c>
      <c r="AC9" s="8">
        <v>18</v>
      </c>
      <c r="AD9" s="8">
        <v>19</v>
      </c>
      <c r="AE9" s="8">
        <v>18</v>
      </c>
      <c r="AF9" s="8">
        <v>16</v>
      </c>
      <c r="AG9" s="8">
        <v>19</v>
      </c>
      <c r="AH9" s="8">
        <v>18</v>
      </c>
      <c r="AI9" s="8">
        <v>18</v>
      </c>
      <c r="AJ9" s="8">
        <v>17</v>
      </c>
      <c r="AK9" s="8">
        <v>17</v>
      </c>
      <c r="AL9" s="8">
        <v>17</v>
      </c>
      <c r="AM9" s="8">
        <v>20</v>
      </c>
      <c r="AN9" s="8">
        <v>19</v>
      </c>
      <c r="AO9" s="8">
        <v>13</v>
      </c>
      <c r="AP9" s="8">
        <v>15</v>
      </c>
      <c r="AQ9" s="8">
        <v>15</v>
      </c>
      <c r="AR9" s="8">
        <v>17</v>
      </c>
      <c r="AS9" s="8">
        <v>10</v>
      </c>
      <c r="AT9" s="8">
        <v>11</v>
      </c>
      <c r="AU9" s="8">
        <v>12</v>
      </c>
      <c r="AV9" s="8">
        <v>9</v>
      </c>
      <c r="AW9" s="8">
        <v>13</v>
      </c>
      <c r="AX9" s="8">
        <v>12</v>
      </c>
      <c r="AY9" s="8">
        <v>8</v>
      </c>
      <c r="AZ9" s="8">
        <v>9</v>
      </c>
      <c r="BA9" s="8">
        <v>10</v>
      </c>
      <c r="BB9" s="8">
        <v>12</v>
      </c>
      <c r="BC9" s="8">
        <v>14</v>
      </c>
      <c r="BD9" s="8">
        <v>13</v>
      </c>
      <c r="BE9" s="8">
        <v>8</v>
      </c>
      <c r="BF9" s="8">
        <v>14</v>
      </c>
      <c r="BG9" s="8">
        <v>13</v>
      </c>
      <c r="BH9" s="8">
        <v>12</v>
      </c>
      <c r="BI9" s="8">
        <v>14</v>
      </c>
      <c r="BJ9" s="8">
        <v>13</v>
      </c>
      <c r="BK9" s="8">
        <v>13</v>
      </c>
      <c r="BL9" s="8">
        <v>13</v>
      </c>
      <c r="BM9" s="8">
        <v>15</v>
      </c>
      <c r="BN9" s="8">
        <v>13</v>
      </c>
      <c r="BO9" s="8">
        <v>13</v>
      </c>
      <c r="BP9" s="8">
        <v>12</v>
      </c>
      <c r="BQ9" s="8">
        <v>9</v>
      </c>
      <c r="BR9" s="8">
        <v>10</v>
      </c>
      <c r="BS9" s="8">
        <v>9</v>
      </c>
      <c r="BT9" s="8">
        <v>12</v>
      </c>
      <c r="BU9" s="8">
        <v>13</v>
      </c>
      <c r="BV9" s="8">
        <v>14</v>
      </c>
      <c r="BW9" s="8">
        <v>17</v>
      </c>
      <c r="BX9" s="8">
        <v>16</v>
      </c>
      <c r="BY9" s="8">
        <v>13</v>
      </c>
      <c r="BZ9" s="8">
        <v>9</v>
      </c>
      <c r="CA9" s="8">
        <v>9</v>
      </c>
      <c r="CB9" s="8">
        <v>13</v>
      </c>
      <c r="CC9" s="8">
        <v>11</v>
      </c>
      <c r="CD9" s="8">
        <v>8</v>
      </c>
      <c r="CE9" s="8">
        <v>8</v>
      </c>
      <c r="CF9" s="8">
        <v>11</v>
      </c>
      <c r="CG9" s="8">
        <v>13</v>
      </c>
      <c r="CH9" s="8">
        <v>12</v>
      </c>
      <c r="CI9" s="8">
        <v>13</v>
      </c>
      <c r="CJ9" s="8">
        <v>13</v>
      </c>
      <c r="CK9" s="8">
        <v>9</v>
      </c>
      <c r="CL9" s="8">
        <v>13</v>
      </c>
      <c r="CM9" s="8">
        <v>15</v>
      </c>
      <c r="CN9" s="8">
        <v>8</v>
      </c>
      <c r="CO9" s="8">
        <v>10</v>
      </c>
      <c r="CP9" s="8">
        <v>11</v>
      </c>
      <c r="CQ9" s="8">
        <v>17</v>
      </c>
      <c r="CR9" s="8">
        <v>12</v>
      </c>
      <c r="CS9" s="8">
        <v>13</v>
      </c>
      <c r="CT9" s="8">
        <v>17</v>
      </c>
      <c r="CU9" s="8">
        <v>10</v>
      </c>
      <c r="CV9" s="8">
        <v>9</v>
      </c>
      <c r="CW9" s="8">
        <v>8</v>
      </c>
      <c r="CX9" s="8">
        <v>10</v>
      </c>
      <c r="CY9" s="8">
        <v>13</v>
      </c>
      <c r="CZ9" s="8">
        <v>10</v>
      </c>
      <c r="DA9" s="8">
        <v>11</v>
      </c>
      <c r="DB9" s="8">
        <v>17</v>
      </c>
      <c r="DC9" s="8">
        <v>18</v>
      </c>
      <c r="DD9" s="8">
        <v>18</v>
      </c>
      <c r="DE9" s="8">
        <v>14</v>
      </c>
      <c r="DF9" s="8">
        <v>13</v>
      </c>
      <c r="DG9" s="8">
        <v>11</v>
      </c>
      <c r="DH9" s="8">
        <v>15</v>
      </c>
      <c r="DI9" s="8">
        <v>13</v>
      </c>
      <c r="DJ9" s="8">
        <v>13</v>
      </c>
      <c r="DK9" s="8">
        <v>13</v>
      </c>
      <c r="DL9" s="8">
        <v>14</v>
      </c>
      <c r="DM9" s="8">
        <v>12</v>
      </c>
      <c r="DN9" s="8">
        <v>12</v>
      </c>
      <c r="DO9" s="8">
        <v>13</v>
      </c>
      <c r="DP9" s="8">
        <v>13</v>
      </c>
      <c r="DQ9" s="8">
        <v>12</v>
      </c>
      <c r="DR9" s="8">
        <v>11</v>
      </c>
      <c r="DS9" s="8">
        <v>10</v>
      </c>
      <c r="DT9" s="8">
        <v>12</v>
      </c>
      <c r="DU9" s="8">
        <v>8</v>
      </c>
      <c r="DV9" s="8">
        <v>8</v>
      </c>
      <c r="DW9" s="8">
        <v>9</v>
      </c>
      <c r="DX9" s="8">
        <v>11</v>
      </c>
      <c r="DY9" s="8">
        <v>9</v>
      </c>
      <c r="DZ9" s="8">
        <v>10</v>
      </c>
      <c r="EA9" s="8">
        <v>10</v>
      </c>
      <c r="EB9" s="8">
        <v>11</v>
      </c>
      <c r="EC9" s="8">
        <v>14</v>
      </c>
      <c r="ED9" s="8">
        <v>14</v>
      </c>
      <c r="EE9" s="8">
        <v>13</v>
      </c>
      <c r="EF9" s="8">
        <v>9</v>
      </c>
      <c r="EG9" s="8">
        <v>11</v>
      </c>
      <c r="EH9" s="8">
        <v>11</v>
      </c>
      <c r="EI9" s="8">
        <v>12</v>
      </c>
      <c r="EJ9" s="8">
        <v>9</v>
      </c>
      <c r="EK9" s="8">
        <v>10</v>
      </c>
      <c r="EL9" s="8">
        <v>11</v>
      </c>
      <c r="EM9" s="8">
        <v>10</v>
      </c>
      <c r="EN9" s="8">
        <v>13</v>
      </c>
      <c r="EO9" s="8">
        <v>12</v>
      </c>
      <c r="EP9" s="8">
        <v>10</v>
      </c>
      <c r="EQ9" s="8">
        <v>10</v>
      </c>
      <c r="ER9" s="8">
        <v>13</v>
      </c>
      <c r="ES9" s="8">
        <v>9</v>
      </c>
      <c r="ET9" s="8">
        <v>14</v>
      </c>
      <c r="EU9" s="8">
        <v>9</v>
      </c>
      <c r="EV9" s="8">
        <v>11</v>
      </c>
      <c r="EW9" s="8">
        <v>12</v>
      </c>
      <c r="EX9" s="8">
        <v>9</v>
      </c>
      <c r="EY9" s="8">
        <v>7</v>
      </c>
      <c r="EZ9" s="8">
        <v>7</v>
      </c>
      <c r="FA9" s="8">
        <v>10</v>
      </c>
      <c r="FB9" s="8">
        <v>10</v>
      </c>
      <c r="FC9" s="8">
        <v>11</v>
      </c>
      <c r="FD9" s="8">
        <v>11</v>
      </c>
      <c r="FE9" s="8">
        <v>11</v>
      </c>
      <c r="FF9" s="8">
        <v>8</v>
      </c>
      <c r="FG9" s="8">
        <v>11</v>
      </c>
      <c r="FH9" s="8">
        <v>11</v>
      </c>
      <c r="FI9" s="8">
        <v>9</v>
      </c>
      <c r="FJ9" s="8">
        <v>13</v>
      </c>
      <c r="FK9" s="8">
        <v>13</v>
      </c>
      <c r="FL9" s="8">
        <v>12</v>
      </c>
      <c r="FM9" s="8">
        <v>12</v>
      </c>
      <c r="FN9" s="8">
        <v>10</v>
      </c>
      <c r="FO9" s="8">
        <v>10</v>
      </c>
      <c r="FP9" s="8">
        <v>11</v>
      </c>
      <c r="FQ9" s="8">
        <v>10</v>
      </c>
      <c r="FR9" s="8">
        <v>11</v>
      </c>
      <c r="FS9" s="8">
        <v>10</v>
      </c>
      <c r="FT9" s="8">
        <v>9</v>
      </c>
      <c r="FU9" s="8">
        <v>10</v>
      </c>
      <c r="FV9" s="8">
        <v>10</v>
      </c>
      <c r="FW9" s="8">
        <v>8</v>
      </c>
      <c r="FX9" s="8">
        <v>12</v>
      </c>
      <c r="FY9" s="8">
        <v>7</v>
      </c>
      <c r="FZ9" s="8">
        <v>10</v>
      </c>
      <c r="GA9" s="8">
        <v>8</v>
      </c>
      <c r="GB9" s="8">
        <v>10</v>
      </c>
      <c r="GC9" s="8">
        <v>12</v>
      </c>
      <c r="GD9" s="8">
        <v>10</v>
      </c>
      <c r="GE9" s="8">
        <v>10</v>
      </c>
      <c r="GF9" s="8">
        <v>9</v>
      </c>
      <c r="GG9" s="8">
        <v>12</v>
      </c>
      <c r="GH9" s="8">
        <v>14</v>
      </c>
      <c r="GI9" s="8">
        <v>13</v>
      </c>
      <c r="GJ9" s="8">
        <v>8</v>
      </c>
      <c r="GK9" s="8">
        <v>11</v>
      </c>
      <c r="GL9" s="8">
        <v>12</v>
      </c>
      <c r="GM9" s="8">
        <v>8</v>
      </c>
      <c r="GN9" s="8">
        <v>12</v>
      </c>
      <c r="GO9" s="8">
        <v>13</v>
      </c>
      <c r="GP9" s="8">
        <v>11</v>
      </c>
      <c r="GQ9" s="8">
        <v>11</v>
      </c>
      <c r="GR9" s="8">
        <v>6</v>
      </c>
      <c r="GS9" s="8">
        <v>8</v>
      </c>
      <c r="GT9" s="8">
        <v>12</v>
      </c>
      <c r="GU9" s="8">
        <v>10</v>
      </c>
      <c r="GV9" s="8">
        <v>10</v>
      </c>
      <c r="GW9" s="8">
        <v>11</v>
      </c>
      <c r="GX9" s="8">
        <v>6</v>
      </c>
      <c r="GY9" s="8">
        <v>18</v>
      </c>
      <c r="GZ9" s="8">
        <v>13</v>
      </c>
      <c r="HA9" s="8">
        <v>14</v>
      </c>
      <c r="HB9" s="8">
        <v>13</v>
      </c>
      <c r="HC9" s="8">
        <v>12</v>
      </c>
      <c r="HD9" s="8">
        <v>17</v>
      </c>
      <c r="HE9" s="8">
        <v>20</v>
      </c>
      <c r="HF9" s="8">
        <v>14</v>
      </c>
      <c r="HG9" s="8">
        <v>16</v>
      </c>
      <c r="HH9" s="8">
        <v>15</v>
      </c>
      <c r="HI9" s="8">
        <v>14</v>
      </c>
      <c r="HJ9" s="8">
        <v>14</v>
      </c>
      <c r="HK9" s="8">
        <v>15</v>
      </c>
      <c r="HL9" s="8">
        <v>13</v>
      </c>
      <c r="HM9" s="8">
        <v>14</v>
      </c>
      <c r="HN9" s="8">
        <v>14</v>
      </c>
      <c r="HO9" s="8">
        <v>13</v>
      </c>
      <c r="HP9" s="8">
        <v>9</v>
      </c>
      <c r="HQ9" s="8">
        <v>21</v>
      </c>
      <c r="HR9" s="8">
        <v>14</v>
      </c>
      <c r="HS9" s="8">
        <v>9</v>
      </c>
      <c r="HT9" s="8">
        <v>16</v>
      </c>
      <c r="HU9" s="8">
        <v>11</v>
      </c>
      <c r="HV9" s="8">
        <v>12</v>
      </c>
      <c r="HW9" s="8">
        <v>16</v>
      </c>
      <c r="HX9" s="8">
        <v>10</v>
      </c>
      <c r="HY9" s="8">
        <v>16</v>
      </c>
      <c r="HZ9" s="8">
        <v>16</v>
      </c>
      <c r="IA9" s="8">
        <v>11</v>
      </c>
      <c r="IB9" s="8">
        <v>16</v>
      </c>
      <c r="IC9" s="8">
        <v>22</v>
      </c>
      <c r="ID9" s="8">
        <v>17</v>
      </c>
      <c r="IE9" s="8">
        <v>12</v>
      </c>
      <c r="IF9" s="8">
        <v>15</v>
      </c>
      <c r="IG9" s="8">
        <v>12</v>
      </c>
      <c r="IH9" s="8">
        <v>15</v>
      </c>
      <c r="II9" s="8">
        <v>13</v>
      </c>
      <c r="IJ9" s="8">
        <v>13</v>
      </c>
      <c r="IK9" s="8">
        <v>16</v>
      </c>
      <c r="IL9" s="8">
        <v>14</v>
      </c>
      <c r="IM9" s="8">
        <v>12</v>
      </c>
      <c r="IN9" s="8">
        <v>14</v>
      </c>
      <c r="IO9" s="8">
        <v>13</v>
      </c>
      <c r="IP9" s="8">
        <v>14</v>
      </c>
      <c r="IQ9" s="8">
        <v>16</v>
      </c>
      <c r="IR9" s="8">
        <v>10</v>
      </c>
      <c r="IS9" s="8">
        <v>21</v>
      </c>
      <c r="IT9" s="8">
        <v>15</v>
      </c>
      <c r="IU9" s="8">
        <v>13</v>
      </c>
      <c r="IV9" s="8">
        <v>18</v>
      </c>
      <c r="IW9" s="8">
        <v>9</v>
      </c>
      <c r="IX9" s="8">
        <v>11</v>
      </c>
      <c r="IY9" s="8">
        <v>15</v>
      </c>
      <c r="IZ9" s="8">
        <v>12</v>
      </c>
      <c r="JA9" s="8">
        <v>14</v>
      </c>
      <c r="JB9" s="8">
        <v>13</v>
      </c>
      <c r="JC9" s="8">
        <v>9</v>
      </c>
      <c r="JD9" s="8">
        <v>11</v>
      </c>
      <c r="JE9" s="8">
        <v>13</v>
      </c>
      <c r="JF9" s="8">
        <v>19</v>
      </c>
      <c r="JG9" s="8">
        <v>18</v>
      </c>
      <c r="JH9" s="8">
        <v>19</v>
      </c>
      <c r="JI9" s="8">
        <v>20</v>
      </c>
      <c r="JJ9" s="8">
        <v>11</v>
      </c>
      <c r="JK9" s="8">
        <v>13</v>
      </c>
      <c r="JL9" s="8">
        <v>9</v>
      </c>
      <c r="JM9" s="8">
        <v>18</v>
      </c>
      <c r="JN9" s="8">
        <v>14</v>
      </c>
      <c r="JO9" s="8">
        <v>15</v>
      </c>
      <c r="JP9" s="8">
        <v>9</v>
      </c>
      <c r="JQ9" s="8">
        <v>12</v>
      </c>
      <c r="JR9" s="8">
        <v>17</v>
      </c>
      <c r="JS9" s="8">
        <v>15</v>
      </c>
      <c r="JT9" s="8">
        <v>12</v>
      </c>
      <c r="JU9" s="8">
        <v>13</v>
      </c>
      <c r="JV9" s="8">
        <v>13</v>
      </c>
      <c r="JW9" s="8">
        <v>16</v>
      </c>
      <c r="JX9" s="8">
        <v>12</v>
      </c>
      <c r="JY9" s="8">
        <v>16</v>
      </c>
      <c r="JZ9" s="8">
        <v>12</v>
      </c>
      <c r="KA9" s="8">
        <v>17</v>
      </c>
      <c r="KB9" s="8">
        <v>8</v>
      </c>
      <c r="KC9" s="8">
        <v>13</v>
      </c>
      <c r="KD9" s="8">
        <v>15</v>
      </c>
      <c r="KE9" s="8">
        <v>13</v>
      </c>
      <c r="KF9" s="8">
        <v>15</v>
      </c>
      <c r="KG9" s="8">
        <v>14</v>
      </c>
      <c r="KH9" s="8">
        <v>14</v>
      </c>
      <c r="KI9" s="8">
        <v>16</v>
      </c>
      <c r="KJ9" s="8">
        <v>16</v>
      </c>
      <c r="KK9" s="8">
        <v>13</v>
      </c>
      <c r="KL9" s="8">
        <v>17</v>
      </c>
      <c r="KM9" s="8">
        <v>17</v>
      </c>
      <c r="KN9" s="8">
        <v>13</v>
      </c>
      <c r="KO9" s="8">
        <v>13</v>
      </c>
      <c r="KP9" s="8">
        <v>17</v>
      </c>
      <c r="KQ9" s="8">
        <v>19</v>
      </c>
      <c r="KR9" s="8">
        <v>14</v>
      </c>
      <c r="KS9" s="8">
        <v>13</v>
      </c>
      <c r="KT9" s="8">
        <v>17</v>
      </c>
      <c r="KU9" s="8">
        <v>17</v>
      </c>
      <c r="KV9" s="8">
        <v>17</v>
      </c>
      <c r="KW9" s="8">
        <v>12</v>
      </c>
      <c r="KX9" s="8">
        <v>8</v>
      </c>
      <c r="KY9" s="8">
        <v>9</v>
      </c>
      <c r="KZ9" s="8">
        <v>10</v>
      </c>
      <c r="LA9" s="8">
        <v>7</v>
      </c>
      <c r="LB9" s="8">
        <v>14</v>
      </c>
      <c r="LC9" s="8">
        <v>18</v>
      </c>
      <c r="LD9" s="8">
        <v>16</v>
      </c>
      <c r="LE9" s="8">
        <v>12</v>
      </c>
      <c r="LF9" s="8">
        <v>14</v>
      </c>
      <c r="LG9" s="8">
        <v>17</v>
      </c>
      <c r="LH9" s="8">
        <v>11</v>
      </c>
      <c r="LI9" s="8">
        <v>9</v>
      </c>
      <c r="LJ9" s="8">
        <v>14</v>
      </c>
      <c r="LK9" s="8">
        <v>13</v>
      </c>
      <c r="LL9" s="8">
        <v>14</v>
      </c>
      <c r="LM9" s="8">
        <v>14</v>
      </c>
      <c r="LN9" s="8">
        <v>14</v>
      </c>
      <c r="LO9" s="8">
        <v>14</v>
      </c>
      <c r="LP9" s="8">
        <v>14</v>
      </c>
      <c r="LQ9" s="8">
        <v>15</v>
      </c>
      <c r="LR9" s="8">
        <v>12</v>
      </c>
      <c r="LS9" s="8">
        <v>16</v>
      </c>
      <c r="LT9" s="8">
        <v>14</v>
      </c>
      <c r="LU9" s="8">
        <v>10</v>
      </c>
      <c r="LV9" s="8">
        <v>10</v>
      </c>
      <c r="LW9" s="8">
        <v>15</v>
      </c>
      <c r="LX9" s="8">
        <v>13</v>
      </c>
      <c r="LY9" s="8">
        <v>13</v>
      </c>
      <c r="LZ9" s="8">
        <v>13</v>
      </c>
      <c r="MA9" s="8">
        <v>11</v>
      </c>
      <c r="MB9" s="8">
        <v>9</v>
      </c>
      <c r="MC9" s="8">
        <v>16</v>
      </c>
      <c r="MD9" s="8">
        <v>15</v>
      </c>
      <c r="ME9" s="8">
        <v>10</v>
      </c>
      <c r="MF9" s="8">
        <v>15</v>
      </c>
      <c r="MG9" s="8">
        <v>13</v>
      </c>
      <c r="MH9" s="8">
        <v>19</v>
      </c>
      <c r="MI9" s="8">
        <v>8</v>
      </c>
      <c r="MJ9" s="8">
        <v>15</v>
      </c>
      <c r="MK9" s="8">
        <v>15</v>
      </c>
      <c r="ML9" s="8">
        <v>9</v>
      </c>
      <c r="MM9" s="8">
        <v>15</v>
      </c>
    </row>
    <row r="10" spans="1:351" x14ac:dyDescent="0.25">
      <c r="A10" s="26"/>
      <c r="B10" s="26"/>
      <c r="C10" s="1" t="s">
        <v>360</v>
      </c>
      <c r="E10" s="5">
        <f>E9/$D$9</f>
        <v>0.42222222222222222</v>
      </c>
      <c r="F10" s="5">
        <f t="shared" ref="F10:BQ10" si="24">F9/$D$9</f>
        <v>0.31111111111111112</v>
      </c>
      <c r="G10" s="5">
        <f t="shared" si="24"/>
        <v>0.28888888888888886</v>
      </c>
      <c r="H10" s="5">
        <f t="shared" si="24"/>
        <v>0.33333333333333331</v>
      </c>
      <c r="I10" s="5">
        <f t="shared" si="24"/>
        <v>0.28888888888888886</v>
      </c>
      <c r="J10" s="5">
        <f t="shared" si="24"/>
        <v>0.31111111111111112</v>
      </c>
      <c r="K10" s="5">
        <f t="shared" si="24"/>
        <v>0.37777777777777777</v>
      </c>
      <c r="L10" s="5">
        <f t="shared" si="24"/>
        <v>0.24444444444444444</v>
      </c>
      <c r="M10" s="5">
        <f t="shared" si="24"/>
        <v>0.42222222222222222</v>
      </c>
      <c r="N10" s="5">
        <f t="shared" si="24"/>
        <v>0.42222222222222222</v>
      </c>
      <c r="O10" s="5">
        <f t="shared" si="24"/>
        <v>0.4</v>
      </c>
      <c r="P10" s="5">
        <f t="shared" si="24"/>
        <v>0.4</v>
      </c>
      <c r="Q10" s="5">
        <f t="shared" si="24"/>
        <v>0.4</v>
      </c>
      <c r="R10" s="5">
        <f t="shared" si="24"/>
        <v>0.44444444444444442</v>
      </c>
      <c r="S10" s="5">
        <f t="shared" si="24"/>
        <v>0.44444444444444442</v>
      </c>
      <c r="T10" s="5">
        <f t="shared" si="24"/>
        <v>0.42222222222222222</v>
      </c>
      <c r="U10" s="5">
        <f t="shared" si="24"/>
        <v>0.44444444444444442</v>
      </c>
      <c r="V10" s="5">
        <f t="shared" si="24"/>
        <v>0.44444444444444442</v>
      </c>
      <c r="W10" s="5">
        <f t="shared" si="24"/>
        <v>0.4</v>
      </c>
      <c r="X10" s="5">
        <f t="shared" si="24"/>
        <v>0.37777777777777777</v>
      </c>
      <c r="Y10" s="5">
        <f t="shared" si="24"/>
        <v>0.4</v>
      </c>
      <c r="Z10" s="5">
        <f t="shared" si="24"/>
        <v>0.42222222222222222</v>
      </c>
      <c r="AA10" s="5">
        <f t="shared" si="24"/>
        <v>0.37777777777777777</v>
      </c>
      <c r="AB10" s="5">
        <f t="shared" si="24"/>
        <v>0.44444444444444442</v>
      </c>
      <c r="AC10" s="5">
        <f t="shared" si="24"/>
        <v>0.4</v>
      </c>
      <c r="AD10" s="5">
        <f t="shared" si="24"/>
        <v>0.42222222222222222</v>
      </c>
      <c r="AE10" s="5">
        <f t="shared" si="24"/>
        <v>0.4</v>
      </c>
      <c r="AF10" s="5">
        <f t="shared" si="24"/>
        <v>0.35555555555555557</v>
      </c>
      <c r="AG10" s="5">
        <f t="shared" si="24"/>
        <v>0.42222222222222222</v>
      </c>
      <c r="AH10" s="5">
        <f t="shared" si="24"/>
        <v>0.4</v>
      </c>
      <c r="AI10" s="5">
        <f t="shared" si="24"/>
        <v>0.4</v>
      </c>
      <c r="AJ10" s="5">
        <f t="shared" si="24"/>
        <v>0.37777777777777777</v>
      </c>
      <c r="AK10" s="5">
        <f t="shared" si="24"/>
        <v>0.37777777777777777</v>
      </c>
      <c r="AL10" s="5">
        <f t="shared" si="24"/>
        <v>0.37777777777777777</v>
      </c>
      <c r="AM10" s="5">
        <f t="shared" si="24"/>
        <v>0.44444444444444442</v>
      </c>
      <c r="AN10" s="5">
        <f t="shared" si="24"/>
        <v>0.42222222222222222</v>
      </c>
      <c r="AO10" s="5">
        <f t="shared" si="24"/>
        <v>0.28888888888888886</v>
      </c>
      <c r="AP10" s="5">
        <f t="shared" si="24"/>
        <v>0.33333333333333331</v>
      </c>
      <c r="AQ10" s="5">
        <f t="shared" si="24"/>
        <v>0.33333333333333331</v>
      </c>
      <c r="AR10" s="5">
        <f t="shared" si="24"/>
        <v>0.37777777777777777</v>
      </c>
      <c r="AS10" s="5">
        <f t="shared" si="24"/>
        <v>0.22222222222222221</v>
      </c>
      <c r="AT10" s="5">
        <f t="shared" si="24"/>
        <v>0.24444444444444444</v>
      </c>
      <c r="AU10" s="5">
        <f t="shared" si="24"/>
        <v>0.26666666666666666</v>
      </c>
      <c r="AV10" s="5">
        <f t="shared" si="24"/>
        <v>0.2</v>
      </c>
      <c r="AW10" s="5">
        <f t="shared" si="24"/>
        <v>0.28888888888888886</v>
      </c>
      <c r="AX10" s="5">
        <f t="shared" si="24"/>
        <v>0.26666666666666666</v>
      </c>
      <c r="AY10" s="5">
        <f t="shared" si="24"/>
        <v>0.17777777777777778</v>
      </c>
      <c r="AZ10" s="5">
        <f t="shared" si="24"/>
        <v>0.2</v>
      </c>
      <c r="BA10" s="5">
        <f t="shared" si="24"/>
        <v>0.22222222222222221</v>
      </c>
      <c r="BB10" s="5">
        <f t="shared" si="24"/>
        <v>0.26666666666666666</v>
      </c>
      <c r="BC10" s="5">
        <f t="shared" si="24"/>
        <v>0.31111111111111112</v>
      </c>
      <c r="BD10" s="5">
        <f t="shared" si="24"/>
        <v>0.28888888888888886</v>
      </c>
      <c r="BE10" s="5">
        <f t="shared" si="24"/>
        <v>0.17777777777777778</v>
      </c>
      <c r="BF10" s="5">
        <f t="shared" si="24"/>
        <v>0.31111111111111112</v>
      </c>
      <c r="BG10" s="5">
        <f t="shared" si="24"/>
        <v>0.28888888888888886</v>
      </c>
      <c r="BH10" s="5">
        <f t="shared" si="24"/>
        <v>0.26666666666666666</v>
      </c>
      <c r="BI10" s="5">
        <f t="shared" si="24"/>
        <v>0.31111111111111112</v>
      </c>
      <c r="BJ10" s="5">
        <f t="shared" si="24"/>
        <v>0.28888888888888886</v>
      </c>
      <c r="BK10" s="5">
        <f t="shared" si="24"/>
        <v>0.28888888888888886</v>
      </c>
      <c r="BL10" s="5">
        <f t="shared" si="24"/>
        <v>0.28888888888888886</v>
      </c>
      <c r="BM10" s="5">
        <f t="shared" si="24"/>
        <v>0.33333333333333331</v>
      </c>
      <c r="BN10" s="5">
        <f t="shared" si="24"/>
        <v>0.28888888888888886</v>
      </c>
      <c r="BO10" s="5">
        <f t="shared" si="24"/>
        <v>0.28888888888888886</v>
      </c>
      <c r="BP10" s="5">
        <f t="shared" si="24"/>
        <v>0.26666666666666666</v>
      </c>
      <c r="BQ10" s="5">
        <f t="shared" si="24"/>
        <v>0.2</v>
      </c>
      <c r="BR10" s="5">
        <f t="shared" ref="BR10:EC10" si="25">BR9/$D$9</f>
        <v>0.22222222222222221</v>
      </c>
      <c r="BS10" s="5">
        <f t="shared" si="25"/>
        <v>0.2</v>
      </c>
      <c r="BT10" s="5">
        <f t="shared" si="25"/>
        <v>0.26666666666666666</v>
      </c>
      <c r="BU10" s="5">
        <f t="shared" si="25"/>
        <v>0.28888888888888886</v>
      </c>
      <c r="BV10" s="5">
        <f t="shared" si="25"/>
        <v>0.31111111111111112</v>
      </c>
      <c r="BW10" s="5">
        <f t="shared" si="25"/>
        <v>0.37777777777777777</v>
      </c>
      <c r="BX10" s="5">
        <f t="shared" si="25"/>
        <v>0.35555555555555557</v>
      </c>
      <c r="BY10" s="5">
        <f t="shared" si="25"/>
        <v>0.28888888888888886</v>
      </c>
      <c r="BZ10" s="5">
        <f t="shared" si="25"/>
        <v>0.2</v>
      </c>
      <c r="CA10" s="5">
        <f t="shared" si="25"/>
        <v>0.2</v>
      </c>
      <c r="CB10" s="5">
        <f t="shared" si="25"/>
        <v>0.28888888888888886</v>
      </c>
      <c r="CC10" s="5">
        <f t="shared" si="25"/>
        <v>0.24444444444444444</v>
      </c>
      <c r="CD10" s="5">
        <f t="shared" si="25"/>
        <v>0.17777777777777778</v>
      </c>
      <c r="CE10" s="5">
        <f t="shared" si="25"/>
        <v>0.17777777777777778</v>
      </c>
      <c r="CF10" s="5">
        <f t="shared" si="25"/>
        <v>0.24444444444444444</v>
      </c>
      <c r="CG10" s="5">
        <f t="shared" si="25"/>
        <v>0.28888888888888886</v>
      </c>
      <c r="CH10" s="5">
        <f t="shared" si="25"/>
        <v>0.26666666666666666</v>
      </c>
      <c r="CI10" s="5">
        <f t="shared" si="25"/>
        <v>0.28888888888888886</v>
      </c>
      <c r="CJ10" s="5">
        <f t="shared" si="25"/>
        <v>0.28888888888888886</v>
      </c>
      <c r="CK10" s="5">
        <f t="shared" si="25"/>
        <v>0.2</v>
      </c>
      <c r="CL10" s="5">
        <f t="shared" si="25"/>
        <v>0.28888888888888886</v>
      </c>
      <c r="CM10" s="5">
        <f t="shared" si="25"/>
        <v>0.33333333333333331</v>
      </c>
      <c r="CN10" s="5">
        <f t="shared" si="25"/>
        <v>0.17777777777777778</v>
      </c>
      <c r="CO10" s="5">
        <f t="shared" si="25"/>
        <v>0.22222222222222221</v>
      </c>
      <c r="CP10" s="5">
        <f t="shared" si="25"/>
        <v>0.24444444444444444</v>
      </c>
      <c r="CQ10" s="5">
        <f t="shared" si="25"/>
        <v>0.37777777777777777</v>
      </c>
      <c r="CR10" s="5">
        <f t="shared" si="25"/>
        <v>0.26666666666666666</v>
      </c>
      <c r="CS10" s="5">
        <f t="shared" si="25"/>
        <v>0.28888888888888886</v>
      </c>
      <c r="CT10" s="5">
        <f t="shared" si="25"/>
        <v>0.37777777777777777</v>
      </c>
      <c r="CU10" s="5">
        <f t="shared" si="25"/>
        <v>0.22222222222222221</v>
      </c>
      <c r="CV10" s="5">
        <f t="shared" si="25"/>
        <v>0.2</v>
      </c>
      <c r="CW10" s="5">
        <f t="shared" si="25"/>
        <v>0.17777777777777778</v>
      </c>
      <c r="CX10" s="5">
        <f t="shared" si="25"/>
        <v>0.22222222222222221</v>
      </c>
      <c r="CY10" s="5">
        <f t="shared" si="25"/>
        <v>0.28888888888888886</v>
      </c>
      <c r="CZ10" s="5">
        <f t="shared" si="25"/>
        <v>0.22222222222222221</v>
      </c>
      <c r="DA10" s="5">
        <f t="shared" si="25"/>
        <v>0.24444444444444444</v>
      </c>
      <c r="DB10" s="5">
        <f t="shared" si="25"/>
        <v>0.37777777777777777</v>
      </c>
      <c r="DC10" s="5">
        <f t="shared" si="25"/>
        <v>0.4</v>
      </c>
      <c r="DD10" s="5">
        <f t="shared" si="25"/>
        <v>0.4</v>
      </c>
      <c r="DE10" s="5">
        <f t="shared" si="25"/>
        <v>0.31111111111111112</v>
      </c>
      <c r="DF10" s="5">
        <f t="shared" si="25"/>
        <v>0.28888888888888886</v>
      </c>
      <c r="DG10" s="5">
        <f t="shared" si="25"/>
        <v>0.24444444444444444</v>
      </c>
      <c r="DH10" s="5">
        <f t="shared" si="25"/>
        <v>0.33333333333333331</v>
      </c>
      <c r="DI10" s="5">
        <f t="shared" si="25"/>
        <v>0.28888888888888886</v>
      </c>
      <c r="DJ10" s="5">
        <f t="shared" si="25"/>
        <v>0.28888888888888886</v>
      </c>
      <c r="DK10" s="5">
        <f t="shared" si="25"/>
        <v>0.28888888888888886</v>
      </c>
      <c r="DL10" s="5">
        <f t="shared" si="25"/>
        <v>0.31111111111111112</v>
      </c>
      <c r="DM10" s="5">
        <f t="shared" si="25"/>
        <v>0.26666666666666666</v>
      </c>
      <c r="DN10" s="5">
        <f t="shared" si="25"/>
        <v>0.26666666666666666</v>
      </c>
      <c r="DO10" s="5">
        <f t="shared" si="25"/>
        <v>0.28888888888888886</v>
      </c>
      <c r="DP10" s="5">
        <f t="shared" si="25"/>
        <v>0.28888888888888886</v>
      </c>
      <c r="DQ10" s="5">
        <f t="shared" si="25"/>
        <v>0.26666666666666666</v>
      </c>
      <c r="DR10" s="5">
        <f t="shared" si="25"/>
        <v>0.24444444444444444</v>
      </c>
      <c r="DS10" s="5">
        <f t="shared" si="25"/>
        <v>0.22222222222222221</v>
      </c>
      <c r="DT10" s="5">
        <f t="shared" si="25"/>
        <v>0.26666666666666666</v>
      </c>
      <c r="DU10" s="5">
        <f t="shared" si="25"/>
        <v>0.17777777777777778</v>
      </c>
      <c r="DV10" s="5">
        <f t="shared" si="25"/>
        <v>0.17777777777777778</v>
      </c>
      <c r="DW10" s="5">
        <f t="shared" si="25"/>
        <v>0.2</v>
      </c>
      <c r="DX10" s="5">
        <f t="shared" si="25"/>
        <v>0.24444444444444444</v>
      </c>
      <c r="DY10" s="5">
        <f t="shared" si="25"/>
        <v>0.2</v>
      </c>
      <c r="DZ10" s="5">
        <f t="shared" si="25"/>
        <v>0.22222222222222221</v>
      </c>
      <c r="EA10" s="5">
        <f t="shared" si="25"/>
        <v>0.22222222222222221</v>
      </c>
      <c r="EB10" s="5">
        <f t="shared" si="25"/>
        <v>0.24444444444444444</v>
      </c>
      <c r="EC10" s="5">
        <f t="shared" si="25"/>
        <v>0.31111111111111112</v>
      </c>
      <c r="ED10" s="5">
        <f t="shared" ref="ED10:GO10" si="26">ED9/$D$9</f>
        <v>0.31111111111111112</v>
      </c>
      <c r="EE10" s="5">
        <f t="shared" si="26"/>
        <v>0.28888888888888886</v>
      </c>
      <c r="EF10" s="5">
        <f t="shared" si="26"/>
        <v>0.2</v>
      </c>
      <c r="EG10" s="5">
        <f t="shared" si="26"/>
        <v>0.24444444444444444</v>
      </c>
      <c r="EH10" s="5">
        <f t="shared" si="26"/>
        <v>0.24444444444444444</v>
      </c>
      <c r="EI10" s="5">
        <f t="shared" si="26"/>
        <v>0.26666666666666666</v>
      </c>
      <c r="EJ10" s="5">
        <f t="shared" si="26"/>
        <v>0.2</v>
      </c>
      <c r="EK10" s="5">
        <f t="shared" si="26"/>
        <v>0.22222222222222221</v>
      </c>
      <c r="EL10" s="5">
        <f t="shared" si="26"/>
        <v>0.24444444444444444</v>
      </c>
      <c r="EM10" s="5">
        <f t="shared" si="26"/>
        <v>0.22222222222222221</v>
      </c>
      <c r="EN10" s="5">
        <f t="shared" si="26"/>
        <v>0.28888888888888886</v>
      </c>
      <c r="EO10" s="5">
        <f t="shared" si="26"/>
        <v>0.26666666666666666</v>
      </c>
      <c r="EP10" s="5">
        <f t="shared" si="26"/>
        <v>0.22222222222222221</v>
      </c>
      <c r="EQ10" s="5">
        <f t="shared" si="26"/>
        <v>0.22222222222222221</v>
      </c>
      <c r="ER10" s="5">
        <f t="shared" si="26"/>
        <v>0.28888888888888886</v>
      </c>
      <c r="ES10" s="5">
        <f t="shared" si="26"/>
        <v>0.2</v>
      </c>
      <c r="ET10" s="5">
        <f t="shared" si="26"/>
        <v>0.31111111111111112</v>
      </c>
      <c r="EU10" s="5">
        <f t="shared" si="26"/>
        <v>0.2</v>
      </c>
      <c r="EV10" s="5">
        <f t="shared" si="26"/>
        <v>0.24444444444444444</v>
      </c>
      <c r="EW10" s="5">
        <f t="shared" si="26"/>
        <v>0.26666666666666666</v>
      </c>
      <c r="EX10" s="5">
        <f t="shared" si="26"/>
        <v>0.2</v>
      </c>
      <c r="EY10" s="5">
        <f t="shared" si="26"/>
        <v>0.15555555555555556</v>
      </c>
      <c r="EZ10" s="5">
        <f t="shared" si="26"/>
        <v>0.15555555555555556</v>
      </c>
      <c r="FA10" s="5">
        <f t="shared" si="26"/>
        <v>0.22222222222222221</v>
      </c>
      <c r="FB10" s="5">
        <f t="shared" si="26"/>
        <v>0.22222222222222221</v>
      </c>
      <c r="FC10" s="5">
        <f t="shared" si="26"/>
        <v>0.24444444444444444</v>
      </c>
      <c r="FD10" s="5">
        <f t="shared" si="26"/>
        <v>0.24444444444444444</v>
      </c>
      <c r="FE10" s="5">
        <f t="shared" si="26"/>
        <v>0.24444444444444444</v>
      </c>
      <c r="FF10" s="5">
        <f t="shared" si="26"/>
        <v>0.17777777777777778</v>
      </c>
      <c r="FG10" s="5">
        <f t="shared" si="26"/>
        <v>0.24444444444444444</v>
      </c>
      <c r="FH10" s="5">
        <f t="shared" si="26"/>
        <v>0.24444444444444444</v>
      </c>
      <c r="FI10" s="5">
        <f t="shared" si="26"/>
        <v>0.2</v>
      </c>
      <c r="FJ10" s="5">
        <f t="shared" si="26"/>
        <v>0.28888888888888886</v>
      </c>
      <c r="FK10" s="5">
        <f t="shared" si="26"/>
        <v>0.28888888888888886</v>
      </c>
      <c r="FL10" s="5">
        <f t="shared" si="26"/>
        <v>0.26666666666666666</v>
      </c>
      <c r="FM10" s="5">
        <f t="shared" si="26"/>
        <v>0.26666666666666666</v>
      </c>
      <c r="FN10" s="5">
        <f t="shared" si="26"/>
        <v>0.22222222222222221</v>
      </c>
      <c r="FO10" s="5">
        <f t="shared" si="26"/>
        <v>0.22222222222222221</v>
      </c>
      <c r="FP10" s="5">
        <f t="shared" si="26"/>
        <v>0.24444444444444444</v>
      </c>
      <c r="FQ10" s="5">
        <f t="shared" si="26"/>
        <v>0.22222222222222221</v>
      </c>
      <c r="FR10" s="5">
        <f t="shared" si="26"/>
        <v>0.24444444444444444</v>
      </c>
      <c r="FS10" s="5">
        <f t="shared" si="26"/>
        <v>0.22222222222222221</v>
      </c>
      <c r="FT10" s="5">
        <f t="shared" si="26"/>
        <v>0.2</v>
      </c>
      <c r="FU10" s="5">
        <f t="shared" si="26"/>
        <v>0.22222222222222221</v>
      </c>
      <c r="FV10" s="5">
        <f t="shared" si="26"/>
        <v>0.22222222222222221</v>
      </c>
      <c r="FW10" s="5">
        <f t="shared" si="26"/>
        <v>0.17777777777777778</v>
      </c>
      <c r="FX10" s="5">
        <f t="shared" si="26"/>
        <v>0.26666666666666666</v>
      </c>
      <c r="FY10" s="5">
        <f t="shared" si="26"/>
        <v>0.15555555555555556</v>
      </c>
      <c r="FZ10" s="5">
        <f t="shared" si="26"/>
        <v>0.22222222222222221</v>
      </c>
      <c r="GA10" s="5">
        <f t="shared" si="26"/>
        <v>0.17777777777777778</v>
      </c>
      <c r="GB10" s="5">
        <f t="shared" si="26"/>
        <v>0.22222222222222221</v>
      </c>
      <c r="GC10" s="5">
        <f t="shared" si="26"/>
        <v>0.26666666666666666</v>
      </c>
      <c r="GD10" s="5">
        <f t="shared" si="26"/>
        <v>0.22222222222222221</v>
      </c>
      <c r="GE10" s="5">
        <f t="shared" si="26"/>
        <v>0.22222222222222221</v>
      </c>
      <c r="GF10" s="5">
        <f t="shared" si="26"/>
        <v>0.2</v>
      </c>
      <c r="GG10" s="5">
        <f t="shared" si="26"/>
        <v>0.26666666666666666</v>
      </c>
      <c r="GH10" s="5">
        <f t="shared" si="26"/>
        <v>0.31111111111111112</v>
      </c>
      <c r="GI10" s="5">
        <f t="shared" si="26"/>
        <v>0.28888888888888886</v>
      </c>
      <c r="GJ10" s="5">
        <f t="shared" si="26"/>
        <v>0.17777777777777778</v>
      </c>
      <c r="GK10" s="5">
        <f t="shared" si="26"/>
        <v>0.24444444444444444</v>
      </c>
      <c r="GL10" s="5">
        <f t="shared" si="26"/>
        <v>0.26666666666666666</v>
      </c>
      <c r="GM10" s="5">
        <f t="shared" si="26"/>
        <v>0.17777777777777778</v>
      </c>
      <c r="GN10" s="5">
        <f t="shared" si="26"/>
        <v>0.26666666666666666</v>
      </c>
      <c r="GO10" s="5">
        <f t="shared" si="26"/>
        <v>0.28888888888888886</v>
      </c>
      <c r="GP10" s="5">
        <f t="shared" ref="GP10:JA10" si="27">GP9/$D$9</f>
        <v>0.24444444444444444</v>
      </c>
      <c r="GQ10" s="5">
        <f t="shared" si="27"/>
        <v>0.24444444444444444</v>
      </c>
      <c r="GR10" s="5">
        <f t="shared" si="27"/>
        <v>0.13333333333333333</v>
      </c>
      <c r="GS10" s="5">
        <f t="shared" si="27"/>
        <v>0.17777777777777778</v>
      </c>
      <c r="GT10" s="5">
        <f t="shared" si="27"/>
        <v>0.26666666666666666</v>
      </c>
      <c r="GU10" s="5">
        <f t="shared" si="27"/>
        <v>0.22222222222222221</v>
      </c>
      <c r="GV10" s="5">
        <f t="shared" si="27"/>
        <v>0.22222222222222221</v>
      </c>
      <c r="GW10" s="5">
        <f t="shared" si="27"/>
        <v>0.24444444444444444</v>
      </c>
      <c r="GX10" s="5">
        <f t="shared" si="27"/>
        <v>0.13333333333333333</v>
      </c>
      <c r="GY10" s="5">
        <f t="shared" si="27"/>
        <v>0.4</v>
      </c>
      <c r="GZ10" s="5">
        <f t="shared" si="27"/>
        <v>0.28888888888888886</v>
      </c>
      <c r="HA10" s="5">
        <f t="shared" si="27"/>
        <v>0.31111111111111112</v>
      </c>
      <c r="HB10" s="5">
        <f t="shared" si="27"/>
        <v>0.28888888888888886</v>
      </c>
      <c r="HC10" s="5">
        <f t="shared" si="27"/>
        <v>0.26666666666666666</v>
      </c>
      <c r="HD10" s="5">
        <f t="shared" si="27"/>
        <v>0.37777777777777777</v>
      </c>
      <c r="HE10" s="5">
        <f t="shared" si="27"/>
        <v>0.44444444444444442</v>
      </c>
      <c r="HF10" s="5">
        <f t="shared" si="27"/>
        <v>0.31111111111111112</v>
      </c>
      <c r="HG10" s="5">
        <f t="shared" si="27"/>
        <v>0.35555555555555557</v>
      </c>
      <c r="HH10" s="5">
        <f t="shared" si="27"/>
        <v>0.33333333333333331</v>
      </c>
      <c r="HI10" s="5">
        <f t="shared" si="27"/>
        <v>0.31111111111111112</v>
      </c>
      <c r="HJ10" s="5">
        <f t="shared" si="27"/>
        <v>0.31111111111111112</v>
      </c>
      <c r="HK10" s="5">
        <f t="shared" si="27"/>
        <v>0.33333333333333331</v>
      </c>
      <c r="HL10" s="5">
        <f t="shared" si="27"/>
        <v>0.28888888888888886</v>
      </c>
      <c r="HM10" s="5">
        <f t="shared" si="27"/>
        <v>0.31111111111111112</v>
      </c>
      <c r="HN10" s="5">
        <f t="shared" si="27"/>
        <v>0.31111111111111112</v>
      </c>
      <c r="HO10" s="5">
        <f t="shared" si="27"/>
        <v>0.28888888888888886</v>
      </c>
      <c r="HP10" s="5">
        <f t="shared" si="27"/>
        <v>0.2</v>
      </c>
      <c r="HQ10" s="5">
        <f t="shared" si="27"/>
        <v>0.46666666666666667</v>
      </c>
      <c r="HR10" s="5">
        <f t="shared" si="27"/>
        <v>0.31111111111111112</v>
      </c>
      <c r="HS10" s="5">
        <f t="shared" si="27"/>
        <v>0.2</v>
      </c>
      <c r="HT10" s="5">
        <f t="shared" si="27"/>
        <v>0.35555555555555557</v>
      </c>
      <c r="HU10" s="5">
        <f t="shared" si="27"/>
        <v>0.24444444444444444</v>
      </c>
      <c r="HV10" s="5">
        <f t="shared" si="27"/>
        <v>0.26666666666666666</v>
      </c>
      <c r="HW10" s="5">
        <f t="shared" si="27"/>
        <v>0.35555555555555557</v>
      </c>
      <c r="HX10" s="5">
        <f t="shared" si="27"/>
        <v>0.22222222222222221</v>
      </c>
      <c r="HY10" s="5">
        <f t="shared" si="27"/>
        <v>0.35555555555555557</v>
      </c>
      <c r="HZ10" s="5">
        <f t="shared" si="27"/>
        <v>0.35555555555555557</v>
      </c>
      <c r="IA10" s="5">
        <f t="shared" si="27"/>
        <v>0.24444444444444444</v>
      </c>
      <c r="IB10" s="5">
        <f t="shared" si="27"/>
        <v>0.35555555555555557</v>
      </c>
      <c r="IC10" s="5">
        <f t="shared" si="27"/>
        <v>0.48888888888888887</v>
      </c>
      <c r="ID10" s="5">
        <f t="shared" si="27"/>
        <v>0.37777777777777777</v>
      </c>
      <c r="IE10" s="5">
        <f t="shared" si="27"/>
        <v>0.26666666666666666</v>
      </c>
      <c r="IF10" s="5">
        <f t="shared" si="27"/>
        <v>0.33333333333333331</v>
      </c>
      <c r="IG10" s="5">
        <f t="shared" si="27"/>
        <v>0.26666666666666666</v>
      </c>
      <c r="IH10" s="5">
        <f t="shared" si="27"/>
        <v>0.33333333333333331</v>
      </c>
      <c r="II10" s="5">
        <f t="shared" si="27"/>
        <v>0.28888888888888886</v>
      </c>
      <c r="IJ10" s="5">
        <f t="shared" si="27"/>
        <v>0.28888888888888886</v>
      </c>
      <c r="IK10" s="5">
        <f t="shared" si="27"/>
        <v>0.35555555555555557</v>
      </c>
      <c r="IL10" s="5">
        <f t="shared" si="27"/>
        <v>0.31111111111111112</v>
      </c>
      <c r="IM10" s="5">
        <f t="shared" si="27"/>
        <v>0.26666666666666666</v>
      </c>
      <c r="IN10" s="5">
        <f t="shared" si="27"/>
        <v>0.31111111111111112</v>
      </c>
      <c r="IO10" s="5">
        <f t="shared" si="27"/>
        <v>0.28888888888888886</v>
      </c>
      <c r="IP10" s="5">
        <f t="shared" si="27"/>
        <v>0.31111111111111112</v>
      </c>
      <c r="IQ10" s="5">
        <f t="shared" si="27"/>
        <v>0.35555555555555557</v>
      </c>
      <c r="IR10" s="5">
        <f t="shared" si="27"/>
        <v>0.22222222222222221</v>
      </c>
      <c r="IS10" s="5">
        <f t="shared" si="27"/>
        <v>0.46666666666666667</v>
      </c>
      <c r="IT10" s="5">
        <f t="shared" si="27"/>
        <v>0.33333333333333331</v>
      </c>
      <c r="IU10" s="5">
        <f t="shared" si="27"/>
        <v>0.28888888888888886</v>
      </c>
      <c r="IV10" s="5">
        <f t="shared" si="27"/>
        <v>0.4</v>
      </c>
      <c r="IW10" s="5">
        <f t="shared" si="27"/>
        <v>0.2</v>
      </c>
      <c r="IX10" s="5">
        <f t="shared" si="27"/>
        <v>0.24444444444444444</v>
      </c>
      <c r="IY10" s="5">
        <f t="shared" si="27"/>
        <v>0.33333333333333331</v>
      </c>
      <c r="IZ10" s="5">
        <f t="shared" si="27"/>
        <v>0.26666666666666666</v>
      </c>
      <c r="JA10" s="5">
        <f t="shared" si="27"/>
        <v>0.31111111111111112</v>
      </c>
      <c r="JB10" s="5">
        <f t="shared" ref="JB10:LM10" si="28">JB9/$D$9</f>
        <v>0.28888888888888886</v>
      </c>
      <c r="JC10" s="5">
        <f t="shared" si="28"/>
        <v>0.2</v>
      </c>
      <c r="JD10" s="5">
        <f t="shared" si="28"/>
        <v>0.24444444444444444</v>
      </c>
      <c r="JE10" s="5">
        <f t="shared" si="28"/>
        <v>0.28888888888888886</v>
      </c>
      <c r="JF10" s="5">
        <f t="shared" si="28"/>
        <v>0.42222222222222222</v>
      </c>
      <c r="JG10" s="5">
        <f t="shared" si="28"/>
        <v>0.4</v>
      </c>
      <c r="JH10" s="5">
        <f t="shared" si="28"/>
        <v>0.42222222222222222</v>
      </c>
      <c r="JI10" s="5">
        <f t="shared" si="28"/>
        <v>0.44444444444444442</v>
      </c>
      <c r="JJ10" s="5">
        <f t="shared" si="28"/>
        <v>0.24444444444444444</v>
      </c>
      <c r="JK10" s="5">
        <f t="shared" si="28"/>
        <v>0.28888888888888886</v>
      </c>
      <c r="JL10" s="5">
        <f t="shared" si="28"/>
        <v>0.2</v>
      </c>
      <c r="JM10" s="5">
        <f t="shared" si="28"/>
        <v>0.4</v>
      </c>
      <c r="JN10" s="5">
        <f t="shared" si="28"/>
        <v>0.31111111111111112</v>
      </c>
      <c r="JO10" s="5">
        <f t="shared" si="28"/>
        <v>0.33333333333333331</v>
      </c>
      <c r="JP10" s="5">
        <f t="shared" si="28"/>
        <v>0.2</v>
      </c>
      <c r="JQ10" s="5">
        <f t="shared" si="28"/>
        <v>0.26666666666666666</v>
      </c>
      <c r="JR10" s="5">
        <f t="shared" si="28"/>
        <v>0.37777777777777777</v>
      </c>
      <c r="JS10" s="5">
        <f t="shared" si="28"/>
        <v>0.33333333333333331</v>
      </c>
      <c r="JT10" s="5">
        <f t="shared" si="28"/>
        <v>0.26666666666666666</v>
      </c>
      <c r="JU10" s="5">
        <f t="shared" si="28"/>
        <v>0.28888888888888886</v>
      </c>
      <c r="JV10" s="5">
        <f t="shared" si="28"/>
        <v>0.28888888888888886</v>
      </c>
      <c r="JW10" s="5">
        <f t="shared" si="28"/>
        <v>0.35555555555555557</v>
      </c>
      <c r="JX10" s="5">
        <f t="shared" si="28"/>
        <v>0.26666666666666666</v>
      </c>
      <c r="JY10" s="5">
        <f t="shared" si="28"/>
        <v>0.35555555555555557</v>
      </c>
      <c r="JZ10" s="5">
        <f t="shared" si="28"/>
        <v>0.26666666666666666</v>
      </c>
      <c r="KA10" s="5">
        <f t="shared" si="28"/>
        <v>0.37777777777777777</v>
      </c>
      <c r="KB10" s="5">
        <f t="shared" si="28"/>
        <v>0.17777777777777778</v>
      </c>
      <c r="KC10" s="5">
        <f t="shared" si="28"/>
        <v>0.28888888888888886</v>
      </c>
      <c r="KD10" s="5">
        <f t="shared" si="28"/>
        <v>0.33333333333333331</v>
      </c>
      <c r="KE10" s="5">
        <f t="shared" si="28"/>
        <v>0.28888888888888886</v>
      </c>
      <c r="KF10" s="5">
        <f t="shared" si="28"/>
        <v>0.33333333333333331</v>
      </c>
      <c r="KG10" s="5">
        <f t="shared" si="28"/>
        <v>0.31111111111111112</v>
      </c>
      <c r="KH10" s="5">
        <f t="shared" si="28"/>
        <v>0.31111111111111112</v>
      </c>
      <c r="KI10" s="5">
        <f t="shared" si="28"/>
        <v>0.35555555555555557</v>
      </c>
      <c r="KJ10" s="5">
        <f t="shared" si="28"/>
        <v>0.35555555555555557</v>
      </c>
      <c r="KK10" s="5">
        <f t="shared" si="28"/>
        <v>0.28888888888888886</v>
      </c>
      <c r="KL10" s="5">
        <f t="shared" si="28"/>
        <v>0.37777777777777777</v>
      </c>
      <c r="KM10" s="5">
        <f t="shared" si="28"/>
        <v>0.37777777777777777</v>
      </c>
      <c r="KN10" s="5">
        <f t="shared" si="28"/>
        <v>0.28888888888888886</v>
      </c>
      <c r="KO10" s="5">
        <f t="shared" si="28"/>
        <v>0.28888888888888886</v>
      </c>
      <c r="KP10" s="5">
        <f t="shared" si="28"/>
        <v>0.37777777777777777</v>
      </c>
      <c r="KQ10" s="5">
        <f t="shared" si="28"/>
        <v>0.42222222222222222</v>
      </c>
      <c r="KR10" s="5">
        <f t="shared" si="28"/>
        <v>0.31111111111111112</v>
      </c>
      <c r="KS10" s="5">
        <f t="shared" si="28"/>
        <v>0.28888888888888886</v>
      </c>
      <c r="KT10" s="5">
        <f t="shared" si="28"/>
        <v>0.37777777777777777</v>
      </c>
      <c r="KU10" s="5">
        <f t="shared" si="28"/>
        <v>0.37777777777777777</v>
      </c>
      <c r="KV10" s="5">
        <f t="shared" si="28"/>
        <v>0.37777777777777777</v>
      </c>
      <c r="KW10" s="5">
        <f t="shared" si="28"/>
        <v>0.26666666666666666</v>
      </c>
      <c r="KX10" s="5">
        <f t="shared" si="28"/>
        <v>0.17777777777777778</v>
      </c>
      <c r="KY10" s="5">
        <f t="shared" si="28"/>
        <v>0.2</v>
      </c>
      <c r="KZ10" s="5">
        <f t="shared" si="28"/>
        <v>0.22222222222222221</v>
      </c>
      <c r="LA10" s="5">
        <f t="shared" si="28"/>
        <v>0.15555555555555556</v>
      </c>
      <c r="LB10" s="5">
        <f t="shared" si="28"/>
        <v>0.31111111111111112</v>
      </c>
      <c r="LC10" s="5">
        <f t="shared" si="28"/>
        <v>0.4</v>
      </c>
      <c r="LD10" s="5">
        <f t="shared" si="28"/>
        <v>0.35555555555555557</v>
      </c>
      <c r="LE10" s="5">
        <f t="shared" si="28"/>
        <v>0.26666666666666666</v>
      </c>
      <c r="LF10" s="5">
        <f t="shared" si="28"/>
        <v>0.31111111111111112</v>
      </c>
      <c r="LG10" s="5">
        <f t="shared" si="28"/>
        <v>0.37777777777777777</v>
      </c>
      <c r="LH10" s="5">
        <f t="shared" si="28"/>
        <v>0.24444444444444444</v>
      </c>
      <c r="LI10" s="5">
        <f t="shared" si="28"/>
        <v>0.2</v>
      </c>
      <c r="LJ10" s="5">
        <f t="shared" si="28"/>
        <v>0.31111111111111112</v>
      </c>
      <c r="LK10" s="5">
        <f t="shared" si="28"/>
        <v>0.28888888888888886</v>
      </c>
      <c r="LL10" s="5">
        <f t="shared" si="28"/>
        <v>0.31111111111111112</v>
      </c>
      <c r="LM10" s="5">
        <f t="shared" si="28"/>
        <v>0.31111111111111112</v>
      </c>
      <c r="LN10" s="5">
        <f t="shared" ref="LN10:MM10" si="29">LN9/$D$9</f>
        <v>0.31111111111111112</v>
      </c>
      <c r="LO10" s="5">
        <f t="shared" si="29"/>
        <v>0.31111111111111112</v>
      </c>
      <c r="LP10" s="5">
        <f t="shared" si="29"/>
        <v>0.31111111111111112</v>
      </c>
      <c r="LQ10" s="5">
        <f t="shared" si="29"/>
        <v>0.33333333333333331</v>
      </c>
      <c r="LR10" s="5">
        <f t="shared" si="29"/>
        <v>0.26666666666666666</v>
      </c>
      <c r="LS10" s="5">
        <f t="shared" si="29"/>
        <v>0.35555555555555557</v>
      </c>
      <c r="LT10" s="5">
        <f t="shared" si="29"/>
        <v>0.31111111111111112</v>
      </c>
      <c r="LU10" s="5">
        <f t="shared" si="29"/>
        <v>0.22222222222222221</v>
      </c>
      <c r="LV10" s="5">
        <f t="shared" si="29"/>
        <v>0.22222222222222221</v>
      </c>
      <c r="LW10" s="5">
        <f t="shared" si="29"/>
        <v>0.33333333333333331</v>
      </c>
      <c r="LX10" s="5">
        <f t="shared" si="29"/>
        <v>0.28888888888888886</v>
      </c>
      <c r="LY10" s="5">
        <f t="shared" si="29"/>
        <v>0.28888888888888886</v>
      </c>
      <c r="LZ10" s="5">
        <f t="shared" si="29"/>
        <v>0.28888888888888886</v>
      </c>
      <c r="MA10" s="5">
        <f t="shared" si="29"/>
        <v>0.24444444444444444</v>
      </c>
      <c r="MB10" s="5">
        <f t="shared" si="29"/>
        <v>0.2</v>
      </c>
      <c r="MC10" s="5">
        <f t="shared" si="29"/>
        <v>0.35555555555555557</v>
      </c>
      <c r="MD10" s="5">
        <f t="shared" si="29"/>
        <v>0.33333333333333331</v>
      </c>
      <c r="ME10" s="5">
        <f t="shared" si="29"/>
        <v>0.22222222222222221</v>
      </c>
      <c r="MF10" s="5">
        <f t="shared" si="29"/>
        <v>0.33333333333333331</v>
      </c>
      <c r="MG10" s="5">
        <f t="shared" si="29"/>
        <v>0.28888888888888886</v>
      </c>
      <c r="MH10" s="5">
        <f t="shared" si="29"/>
        <v>0.42222222222222222</v>
      </c>
      <c r="MI10" s="5">
        <f t="shared" si="29"/>
        <v>0.17777777777777778</v>
      </c>
      <c r="MJ10" s="5">
        <f t="shared" si="29"/>
        <v>0.33333333333333331</v>
      </c>
      <c r="MK10" s="5">
        <f t="shared" si="29"/>
        <v>0.33333333333333331</v>
      </c>
      <c r="ML10" s="5">
        <f t="shared" si="29"/>
        <v>0.2</v>
      </c>
      <c r="MM10" s="5">
        <f t="shared" si="29"/>
        <v>0.33333333333333331</v>
      </c>
    </row>
    <row r="12" spans="1:351" x14ac:dyDescent="0.25">
      <c r="B12" s="26" t="s">
        <v>362</v>
      </c>
      <c r="C12" s="1" t="s">
        <v>359</v>
      </c>
      <c r="D12" s="1">
        <v>2268</v>
      </c>
      <c r="E12" s="1">
        <v>1072</v>
      </c>
      <c r="F12" s="1">
        <v>828</v>
      </c>
      <c r="G12" s="1">
        <v>811</v>
      </c>
      <c r="H12" s="1">
        <v>822</v>
      </c>
      <c r="I12" s="1">
        <v>822</v>
      </c>
      <c r="J12" s="1">
        <v>836</v>
      </c>
      <c r="K12" s="1">
        <v>935</v>
      </c>
      <c r="L12" s="1">
        <v>689</v>
      </c>
      <c r="M12" s="1">
        <v>1090</v>
      </c>
      <c r="N12" s="1">
        <v>1112</v>
      </c>
      <c r="O12" s="1">
        <v>1101</v>
      </c>
      <c r="P12" s="1">
        <v>1102</v>
      </c>
      <c r="Q12" s="1">
        <v>1051</v>
      </c>
      <c r="R12" s="1">
        <v>1076</v>
      </c>
      <c r="S12" s="1">
        <v>1092</v>
      </c>
      <c r="T12" s="1">
        <v>1019</v>
      </c>
      <c r="U12" s="1">
        <v>1077</v>
      </c>
      <c r="V12" s="1">
        <v>1027</v>
      </c>
      <c r="W12" s="1">
        <v>1066</v>
      </c>
      <c r="X12" s="1">
        <v>983</v>
      </c>
      <c r="Y12" s="1">
        <v>1081</v>
      </c>
      <c r="Z12" s="1">
        <v>1023</v>
      </c>
      <c r="AA12" s="1">
        <v>1028</v>
      </c>
      <c r="AB12" s="1">
        <v>1010</v>
      </c>
      <c r="AC12" s="1">
        <v>1025</v>
      </c>
      <c r="AD12" s="1">
        <v>1028</v>
      </c>
      <c r="AE12" s="1">
        <v>1023</v>
      </c>
      <c r="AF12" s="1">
        <v>978</v>
      </c>
      <c r="AG12" s="1">
        <v>974</v>
      </c>
      <c r="AH12" s="1">
        <v>989</v>
      </c>
      <c r="AI12" s="1">
        <v>1020</v>
      </c>
      <c r="AJ12" s="1">
        <v>990</v>
      </c>
      <c r="AK12" s="1">
        <v>990</v>
      </c>
      <c r="AL12" s="1">
        <v>980</v>
      </c>
      <c r="AM12" s="1">
        <v>1010</v>
      </c>
      <c r="AN12" s="1">
        <v>1050</v>
      </c>
      <c r="AO12" s="1">
        <v>766</v>
      </c>
      <c r="AP12" s="1">
        <v>819</v>
      </c>
      <c r="AQ12" s="1">
        <v>781</v>
      </c>
      <c r="AR12" s="1">
        <v>922</v>
      </c>
      <c r="AS12" s="1">
        <v>666</v>
      </c>
      <c r="AT12" s="1">
        <v>694</v>
      </c>
      <c r="AU12" s="1">
        <v>700</v>
      </c>
      <c r="AV12" s="1">
        <v>668</v>
      </c>
      <c r="AW12" s="1">
        <v>767</v>
      </c>
      <c r="AX12" s="1">
        <v>730</v>
      </c>
      <c r="AY12" s="1">
        <v>682</v>
      </c>
      <c r="AZ12" s="1">
        <v>711</v>
      </c>
      <c r="BA12" s="1">
        <v>686</v>
      </c>
      <c r="BB12" s="1">
        <v>708</v>
      </c>
      <c r="BC12" s="1">
        <v>835</v>
      </c>
      <c r="BD12" s="1">
        <v>868</v>
      </c>
      <c r="BE12" s="1">
        <v>694</v>
      </c>
      <c r="BF12" s="1">
        <v>762</v>
      </c>
      <c r="BG12" s="1">
        <v>798</v>
      </c>
      <c r="BH12" s="1">
        <v>682</v>
      </c>
      <c r="BI12" s="1">
        <v>777</v>
      </c>
      <c r="BJ12" s="1">
        <v>666</v>
      </c>
      <c r="BK12" s="1">
        <v>739</v>
      </c>
      <c r="BL12" s="1">
        <v>715</v>
      </c>
      <c r="BM12" s="1">
        <v>825</v>
      </c>
      <c r="BN12" s="1">
        <v>701</v>
      </c>
      <c r="BO12" s="1">
        <v>707</v>
      </c>
      <c r="BP12" s="1">
        <v>780</v>
      </c>
      <c r="BQ12" s="1">
        <v>718</v>
      </c>
      <c r="BR12" s="1">
        <v>676</v>
      </c>
      <c r="BS12" s="1">
        <v>724</v>
      </c>
      <c r="BT12" s="1">
        <v>702</v>
      </c>
      <c r="BU12" s="1">
        <v>786</v>
      </c>
      <c r="BV12" s="1">
        <v>772</v>
      </c>
      <c r="BW12" s="1">
        <v>838</v>
      </c>
      <c r="BX12" s="1">
        <v>824</v>
      </c>
      <c r="BY12" s="1">
        <v>790</v>
      </c>
      <c r="BZ12" s="1">
        <v>660</v>
      </c>
      <c r="CA12" s="1">
        <v>660</v>
      </c>
      <c r="CB12" s="1">
        <v>698</v>
      </c>
      <c r="CC12" s="1">
        <v>727</v>
      </c>
      <c r="CD12" s="1">
        <v>659</v>
      </c>
      <c r="CE12" s="1">
        <v>662</v>
      </c>
      <c r="CF12" s="1">
        <v>708</v>
      </c>
      <c r="CG12" s="1">
        <v>781</v>
      </c>
      <c r="CH12" s="1">
        <v>737</v>
      </c>
      <c r="CI12" s="1">
        <v>699</v>
      </c>
      <c r="CJ12" s="1">
        <v>666</v>
      </c>
      <c r="CK12" s="1">
        <v>684</v>
      </c>
      <c r="CL12" s="1">
        <v>873</v>
      </c>
      <c r="CM12" s="1">
        <v>862</v>
      </c>
      <c r="CN12" s="1">
        <v>636</v>
      </c>
      <c r="CO12" s="1">
        <v>645</v>
      </c>
      <c r="CP12" s="1">
        <v>654</v>
      </c>
      <c r="CQ12" s="1">
        <v>825</v>
      </c>
      <c r="CR12" s="1">
        <v>714</v>
      </c>
      <c r="CS12" s="1">
        <v>696</v>
      </c>
      <c r="CT12" s="1">
        <v>852</v>
      </c>
      <c r="CU12" s="1">
        <v>720</v>
      </c>
      <c r="CV12" s="1">
        <v>686</v>
      </c>
      <c r="CW12" s="1">
        <v>717</v>
      </c>
      <c r="CX12" s="1">
        <v>633</v>
      </c>
      <c r="CY12" s="1">
        <v>759</v>
      </c>
      <c r="CZ12" s="1">
        <v>640</v>
      </c>
      <c r="DA12" s="1">
        <v>684</v>
      </c>
      <c r="DB12" s="1">
        <v>923</v>
      </c>
      <c r="DC12" s="1">
        <v>879</v>
      </c>
      <c r="DD12" s="1">
        <v>868</v>
      </c>
      <c r="DE12" s="1">
        <v>809</v>
      </c>
      <c r="DF12" s="1">
        <v>718</v>
      </c>
      <c r="DG12" s="1">
        <v>728</v>
      </c>
      <c r="DH12" s="1">
        <v>743</v>
      </c>
      <c r="DI12" s="1">
        <v>785</v>
      </c>
      <c r="DJ12" s="1">
        <v>803</v>
      </c>
      <c r="DK12" s="1">
        <v>768</v>
      </c>
      <c r="DL12" s="1">
        <v>843</v>
      </c>
      <c r="DM12" s="1">
        <v>772</v>
      </c>
      <c r="DN12" s="1">
        <v>800</v>
      </c>
      <c r="DO12" s="1">
        <v>749</v>
      </c>
      <c r="DP12" s="1">
        <v>768</v>
      </c>
      <c r="DQ12" s="1">
        <v>741</v>
      </c>
      <c r="DR12" s="1">
        <v>735</v>
      </c>
      <c r="DS12" s="1">
        <v>747</v>
      </c>
      <c r="DT12" s="1">
        <v>723</v>
      </c>
      <c r="DU12" s="1">
        <v>649</v>
      </c>
      <c r="DV12" s="1">
        <v>678</v>
      </c>
      <c r="DW12" s="1">
        <v>695</v>
      </c>
      <c r="DX12" s="1">
        <v>673</v>
      </c>
      <c r="DY12" s="1">
        <v>651</v>
      </c>
      <c r="DZ12" s="1">
        <v>713</v>
      </c>
      <c r="EA12" s="1">
        <v>684</v>
      </c>
      <c r="EB12" s="1">
        <v>695</v>
      </c>
      <c r="EC12" s="1">
        <v>738</v>
      </c>
      <c r="ED12" s="1">
        <v>735</v>
      </c>
      <c r="EE12" s="1">
        <v>838</v>
      </c>
      <c r="EF12" s="1">
        <v>828</v>
      </c>
      <c r="EG12" s="1">
        <v>638</v>
      </c>
      <c r="EH12" s="1">
        <v>667</v>
      </c>
      <c r="EI12" s="1">
        <v>687</v>
      </c>
      <c r="EJ12" s="1">
        <v>686</v>
      </c>
      <c r="EK12" s="1">
        <v>701</v>
      </c>
      <c r="EL12" s="1">
        <v>691</v>
      </c>
      <c r="EM12" s="1">
        <v>665</v>
      </c>
      <c r="EN12" s="1">
        <v>684</v>
      </c>
      <c r="EO12" s="1">
        <v>786</v>
      </c>
      <c r="EP12" s="1">
        <v>677</v>
      </c>
      <c r="EQ12" s="1">
        <v>712</v>
      </c>
      <c r="ER12" s="1">
        <v>676</v>
      </c>
      <c r="ES12" s="1">
        <v>657</v>
      </c>
      <c r="ET12" s="1">
        <v>748</v>
      </c>
      <c r="EU12" s="1">
        <v>635</v>
      </c>
      <c r="EV12" s="1">
        <v>673</v>
      </c>
      <c r="EW12" s="1">
        <v>737</v>
      </c>
      <c r="EX12" s="1">
        <v>694</v>
      </c>
      <c r="EY12" s="1">
        <v>664</v>
      </c>
      <c r="EZ12" s="1">
        <v>666</v>
      </c>
      <c r="FA12" s="1">
        <v>678</v>
      </c>
      <c r="FB12" s="1">
        <v>691</v>
      </c>
      <c r="FC12" s="1">
        <v>631</v>
      </c>
      <c r="FD12" s="1">
        <v>670</v>
      </c>
      <c r="FE12" s="1">
        <v>707</v>
      </c>
      <c r="FF12" s="1">
        <v>633</v>
      </c>
      <c r="FG12" s="1">
        <v>677</v>
      </c>
      <c r="FH12" s="1">
        <v>693</v>
      </c>
      <c r="FI12" s="1">
        <v>612</v>
      </c>
      <c r="FJ12" s="1">
        <v>716</v>
      </c>
      <c r="FK12" s="1">
        <v>680</v>
      </c>
      <c r="FL12" s="1">
        <v>698</v>
      </c>
      <c r="FM12" s="1">
        <v>652</v>
      </c>
      <c r="FN12" s="1">
        <v>710</v>
      </c>
      <c r="FO12" s="1">
        <v>727</v>
      </c>
      <c r="FP12" s="1">
        <v>680</v>
      </c>
      <c r="FQ12" s="1">
        <v>644</v>
      </c>
      <c r="FR12" s="1">
        <v>664</v>
      </c>
      <c r="FS12" s="1">
        <v>665</v>
      </c>
      <c r="FT12" s="1">
        <v>700</v>
      </c>
      <c r="FU12" s="1">
        <v>714</v>
      </c>
      <c r="FV12" s="1">
        <v>619</v>
      </c>
      <c r="FW12" s="1">
        <v>618</v>
      </c>
      <c r="FX12" s="1">
        <v>646</v>
      </c>
      <c r="FY12" s="1">
        <v>628</v>
      </c>
      <c r="FZ12" s="1">
        <v>634</v>
      </c>
      <c r="GA12" s="1">
        <v>618</v>
      </c>
      <c r="GB12" s="1">
        <v>680</v>
      </c>
      <c r="GC12" s="1">
        <v>687</v>
      </c>
      <c r="GD12" s="1">
        <v>620</v>
      </c>
      <c r="GE12" s="1">
        <v>629</v>
      </c>
      <c r="GF12" s="1">
        <v>620</v>
      </c>
      <c r="GG12" s="1">
        <v>739</v>
      </c>
      <c r="GH12" s="1">
        <v>702</v>
      </c>
      <c r="GI12" s="1">
        <v>679</v>
      </c>
      <c r="GJ12" s="1">
        <v>664</v>
      </c>
      <c r="GK12" s="1">
        <v>738</v>
      </c>
      <c r="GL12" s="1">
        <v>690</v>
      </c>
      <c r="GM12" s="1">
        <v>653</v>
      </c>
      <c r="GN12" s="1">
        <v>660</v>
      </c>
      <c r="GO12" s="1">
        <v>704</v>
      </c>
      <c r="GP12" s="1">
        <v>689</v>
      </c>
      <c r="GQ12" s="1">
        <v>659</v>
      </c>
      <c r="GR12" s="1">
        <v>672</v>
      </c>
      <c r="GS12" s="1">
        <v>657</v>
      </c>
      <c r="GT12" s="1">
        <v>681</v>
      </c>
      <c r="GU12" s="1">
        <v>703</v>
      </c>
      <c r="GV12" s="1">
        <v>693</v>
      </c>
      <c r="GW12" s="1">
        <v>707</v>
      </c>
      <c r="GX12" s="1">
        <v>699</v>
      </c>
      <c r="GY12" s="1">
        <v>1042</v>
      </c>
      <c r="GZ12" s="1">
        <v>768</v>
      </c>
      <c r="HA12" s="1">
        <v>798</v>
      </c>
      <c r="HB12" s="1">
        <v>765</v>
      </c>
      <c r="HC12" s="1">
        <v>690</v>
      </c>
      <c r="HD12" s="1">
        <v>976</v>
      </c>
      <c r="HE12" s="1">
        <v>1062</v>
      </c>
      <c r="HF12" s="1">
        <v>774</v>
      </c>
      <c r="HG12" s="1">
        <v>924</v>
      </c>
      <c r="HH12" s="1">
        <v>818</v>
      </c>
      <c r="HI12" s="1">
        <v>790</v>
      </c>
      <c r="HJ12" s="1">
        <v>800</v>
      </c>
      <c r="HK12" s="1">
        <v>775</v>
      </c>
      <c r="HL12" s="1">
        <v>726</v>
      </c>
      <c r="HM12" s="1">
        <v>749</v>
      </c>
      <c r="HN12" s="1">
        <v>933</v>
      </c>
      <c r="HO12" s="1">
        <v>778</v>
      </c>
      <c r="HP12" s="1">
        <v>708</v>
      </c>
      <c r="HQ12" s="1">
        <v>1114</v>
      </c>
      <c r="HR12" s="1">
        <v>756</v>
      </c>
      <c r="HS12" s="1">
        <v>712</v>
      </c>
      <c r="HT12" s="1">
        <v>802</v>
      </c>
      <c r="HU12" s="1">
        <v>704</v>
      </c>
      <c r="HV12" s="1">
        <v>740</v>
      </c>
      <c r="HW12" s="1">
        <v>978</v>
      </c>
      <c r="HX12" s="1">
        <v>689</v>
      </c>
      <c r="HY12" s="1">
        <v>923</v>
      </c>
      <c r="HZ12" s="1">
        <v>835</v>
      </c>
      <c r="IA12" s="1">
        <v>672</v>
      </c>
      <c r="IB12" s="1">
        <v>967</v>
      </c>
      <c r="IC12" s="1">
        <v>1087</v>
      </c>
      <c r="ID12" s="1">
        <v>836</v>
      </c>
      <c r="IE12" s="1">
        <v>743</v>
      </c>
      <c r="IF12" s="1">
        <v>857</v>
      </c>
      <c r="IG12" s="1">
        <v>791</v>
      </c>
      <c r="IH12" s="1">
        <v>844</v>
      </c>
      <c r="II12" s="1">
        <v>767</v>
      </c>
      <c r="IJ12" s="1">
        <v>821</v>
      </c>
      <c r="IK12" s="1">
        <v>980</v>
      </c>
      <c r="IL12" s="1">
        <v>741</v>
      </c>
      <c r="IM12" s="1">
        <v>687</v>
      </c>
      <c r="IN12" s="1">
        <v>864</v>
      </c>
      <c r="IO12" s="1">
        <v>688</v>
      </c>
      <c r="IP12" s="1">
        <v>805</v>
      </c>
      <c r="IQ12" s="1">
        <v>813</v>
      </c>
      <c r="IR12" s="1">
        <v>655</v>
      </c>
      <c r="IS12" s="1">
        <v>1010</v>
      </c>
      <c r="IT12" s="1">
        <v>833</v>
      </c>
      <c r="IU12" s="1">
        <v>773</v>
      </c>
      <c r="IV12" s="1">
        <v>929</v>
      </c>
      <c r="IW12" s="1">
        <v>694</v>
      </c>
      <c r="IX12" s="1">
        <v>745</v>
      </c>
      <c r="IY12" s="1">
        <v>816</v>
      </c>
      <c r="IZ12" s="1">
        <v>710</v>
      </c>
      <c r="JA12" s="1">
        <v>864</v>
      </c>
      <c r="JB12" s="1">
        <v>722</v>
      </c>
      <c r="JC12" s="1">
        <v>640</v>
      </c>
      <c r="JD12" s="1">
        <v>705</v>
      </c>
      <c r="JE12" s="1">
        <v>833</v>
      </c>
      <c r="JF12" s="1">
        <v>1044</v>
      </c>
      <c r="JG12" s="1">
        <v>1057</v>
      </c>
      <c r="JH12" s="1">
        <v>1039</v>
      </c>
      <c r="JI12" s="1">
        <v>986</v>
      </c>
      <c r="JJ12" s="1">
        <v>742</v>
      </c>
      <c r="JK12" s="1">
        <v>770</v>
      </c>
      <c r="JL12" s="1">
        <v>671</v>
      </c>
      <c r="JM12" s="1">
        <v>995</v>
      </c>
      <c r="JN12" s="1">
        <v>862</v>
      </c>
      <c r="JO12" s="1">
        <v>830</v>
      </c>
      <c r="JP12" s="1">
        <v>660</v>
      </c>
      <c r="JQ12" s="1">
        <v>699</v>
      </c>
      <c r="JR12" s="1">
        <v>846</v>
      </c>
      <c r="JS12" s="1">
        <v>794</v>
      </c>
      <c r="JT12" s="1">
        <v>728</v>
      </c>
      <c r="JU12" s="1">
        <v>808</v>
      </c>
      <c r="JV12" s="1">
        <v>764</v>
      </c>
      <c r="JW12" s="1">
        <v>946</v>
      </c>
      <c r="JX12" s="1">
        <v>777</v>
      </c>
      <c r="JY12" s="1">
        <v>796</v>
      </c>
      <c r="JZ12" s="1">
        <v>683</v>
      </c>
      <c r="KA12" s="1">
        <v>903</v>
      </c>
      <c r="KB12" s="1">
        <v>619</v>
      </c>
      <c r="KC12" s="1">
        <v>771</v>
      </c>
      <c r="KD12" s="1">
        <v>973</v>
      </c>
      <c r="KE12" s="1">
        <v>756</v>
      </c>
      <c r="KF12" s="1">
        <v>789</v>
      </c>
      <c r="KG12" s="1">
        <v>802</v>
      </c>
      <c r="KH12" s="1">
        <v>767</v>
      </c>
      <c r="KI12" s="1">
        <v>961</v>
      </c>
      <c r="KJ12" s="1">
        <v>864</v>
      </c>
      <c r="KK12" s="1">
        <v>719</v>
      </c>
      <c r="KL12" s="1">
        <v>903</v>
      </c>
      <c r="KM12" s="1">
        <v>896</v>
      </c>
      <c r="KN12" s="1">
        <v>733</v>
      </c>
      <c r="KO12" s="1">
        <v>793</v>
      </c>
      <c r="KP12" s="1">
        <v>830</v>
      </c>
      <c r="KQ12" s="1">
        <v>1079</v>
      </c>
      <c r="KR12" s="1">
        <v>783</v>
      </c>
      <c r="KS12" s="1">
        <v>796</v>
      </c>
      <c r="KT12" s="1">
        <v>1016</v>
      </c>
      <c r="KU12" s="1">
        <v>843</v>
      </c>
      <c r="KV12" s="1">
        <v>1067</v>
      </c>
      <c r="KW12" s="1">
        <v>719</v>
      </c>
      <c r="KX12" s="1">
        <v>651</v>
      </c>
      <c r="KY12" s="1">
        <v>691</v>
      </c>
      <c r="KZ12" s="1">
        <v>705</v>
      </c>
      <c r="LA12" s="1">
        <v>713</v>
      </c>
      <c r="LB12" s="1">
        <v>801</v>
      </c>
      <c r="LC12" s="1">
        <v>851</v>
      </c>
      <c r="LD12" s="1">
        <v>926</v>
      </c>
      <c r="LE12" s="1">
        <v>776</v>
      </c>
      <c r="LF12" s="1">
        <v>759</v>
      </c>
      <c r="LG12" s="1">
        <v>864</v>
      </c>
      <c r="LH12" s="1">
        <v>660</v>
      </c>
      <c r="LI12" s="1">
        <v>703</v>
      </c>
      <c r="LJ12" s="1">
        <v>784</v>
      </c>
      <c r="LK12" s="1">
        <v>726</v>
      </c>
      <c r="LL12" s="1">
        <v>813</v>
      </c>
      <c r="LM12" s="1">
        <v>832</v>
      </c>
      <c r="LN12" s="1">
        <v>813</v>
      </c>
      <c r="LO12" s="1">
        <v>818</v>
      </c>
      <c r="LP12" s="1">
        <v>814</v>
      </c>
      <c r="LQ12" s="1">
        <v>798</v>
      </c>
      <c r="LR12" s="1">
        <v>683</v>
      </c>
      <c r="LS12" s="1">
        <v>923</v>
      </c>
      <c r="LT12" s="1">
        <v>836</v>
      </c>
      <c r="LU12" s="1">
        <v>672</v>
      </c>
      <c r="LV12" s="1">
        <v>725</v>
      </c>
      <c r="LW12" s="1">
        <v>929</v>
      </c>
      <c r="LX12" s="1">
        <v>763</v>
      </c>
      <c r="LY12" s="1">
        <v>773</v>
      </c>
      <c r="LZ12" s="1">
        <v>727</v>
      </c>
      <c r="MA12" s="1">
        <v>730</v>
      </c>
      <c r="MB12" s="1">
        <v>619</v>
      </c>
      <c r="MC12" s="1">
        <v>866</v>
      </c>
      <c r="MD12" s="1">
        <v>825</v>
      </c>
      <c r="ME12" s="1">
        <v>695</v>
      </c>
      <c r="MF12" s="1">
        <v>880</v>
      </c>
      <c r="MG12" s="1">
        <v>795</v>
      </c>
      <c r="MH12" s="1">
        <v>1042</v>
      </c>
      <c r="MI12" s="1">
        <v>658</v>
      </c>
      <c r="MJ12" s="1">
        <v>794</v>
      </c>
      <c r="MK12" s="1">
        <v>853</v>
      </c>
      <c r="ML12" s="1">
        <v>617</v>
      </c>
      <c r="MM12" s="1">
        <v>777</v>
      </c>
    </row>
    <row r="13" spans="1:351" x14ac:dyDescent="0.25">
      <c r="B13" s="26"/>
      <c r="C13" s="1" t="s">
        <v>360</v>
      </c>
      <c r="D13" s="1"/>
      <c r="E13" s="5">
        <f>E12/$D$12</f>
        <v>0.47266313932980597</v>
      </c>
      <c r="F13" s="5">
        <f t="shared" ref="F13:BQ13" si="30">F12/$D$12</f>
        <v>0.36507936507936506</v>
      </c>
      <c r="G13" s="5">
        <f t="shared" si="30"/>
        <v>0.35758377425044091</v>
      </c>
      <c r="H13" s="5">
        <f t="shared" si="30"/>
        <v>0.36243386243386244</v>
      </c>
      <c r="I13" s="5">
        <f t="shared" si="30"/>
        <v>0.36243386243386244</v>
      </c>
      <c r="J13" s="5">
        <f t="shared" si="30"/>
        <v>0.36860670194003525</v>
      </c>
      <c r="K13" s="5">
        <f t="shared" si="30"/>
        <v>0.41225749559082892</v>
      </c>
      <c r="L13" s="5">
        <f t="shared" si="30"/>
        <v>0.30379188712522048</v>
      </c>
      <c r="M13" s="5">
        <f t="shared" si="30"/>
        <v>0.48059964726631393</v>
      </c>
      <c r="N13" s="5">
        <f t="shared" si="30"/>
        <v>0.49029982363315694</v>
      </c>
      <c r="O13" s="5">
        <f t="shared" si="30"/>
        <v>0.48544973544973546</v>
      </c>
      <c r="P13" s="5">
        <f t="shared" si="30"/>
        <v>0.48589065255731922</v>
      </c>
      <c r="Q13" s="5">
        <f t="shared" si="30"/>
        <v>0.46340388007054673</v>
      </c>
      <c r="R13" s="5">
        <f t="shared" si="30"/>
        <v>0.47442680776014107</v>
      </c>
      <c r="S13" s="5">
        <f t="shared" si="30"/>
        <v>0.48148148148148145</v>
      </c>
      <c r="T13" s="5">
        <f t="shared" si="30"/>
        <v>0.44929453262786595</v>
      </c>
      <c r="U13" s="5">
        <f t="shared" si="30"/>
        <v>0.47486772486772488</v>
      </c>
      <c r="V13" s="5">
        <f t="shared" si="30"/>
        <v>0.45282186948853614</v>
      </c>
      <c r="W13" s="5">
        <f t="shared" si="30"/>
        <v>0.47001763668430335</v>
      </c>
      <c r="X13" s="5">
        <f t="shared" si="30"/>
        <v>0.43342151675485008</v>
      </c>
      <c r="Y13" s="5">
        <f t="shared" si="30"/>
        <v>0.47663139329805998</v>
      </c>
      <c r="Z13" s="5">
        <f t="shared" si="30"/>
        <v>0.45105820105820105</v>
      </c>
      <c r="AA13" s="5">
        <f t="shared" si="30"/>
        <v>0.4532627865961199</v>
      </c>
      <c r="AB13" s="5">
        <f t="shared" si="30"/>
        <v>0.445326278659612</v>
      </c>
      <c r="AC13" s="5">
        <f t="shared" si="30"/>
        <v>0.45194003527336862</v>
      </c>
      <c r="AD13" s="5">
        <f t="shared" si="30"/>
        <v>0.4532627865961199</v>
      </c>
      <c r="AE13" s="5">
        <f t="shared" si="30"/>
        <v>0.45105820105820105</v>
      </c>
      <c r="AF13" s="5">
        <f t="shared" si="30"/>
        <v>0.43121693121693122</v>
      </c>
      <c r="AG13" s="5">
        <f t="shared" si="30"/>
        <v>0.42945326278659612</v>
      </c>
      <c r="AH13" s="5">
        <f t="shared" si="30"/>
        <v>0.43606701940035275</v>
      </c>
      <c r="AI13" s="5">
        <f t="shared" si="30"/>
        <v>0.44973544973544971</v>
      </c>
      <c r="AJ13" s="5">
        <f t="shared" si="30"/>
        <v>0.43650793650793651</v>
      </c>
      <c r="AK13" s="5">
        <f t="shared" si="30"/>
        <v>0.43650793650793651</v>
      </c>
      <c r="AL13" s="5">
        <f t="shared" si="30"/>
        <v>0.43209876543209874</v>
      </c>
      <c r="AM13" s="5">
        <f t="shared" si="30"/>
        <v>0.445326278659612</v>
      </c>
      <c r="AN13" s="5">
        <f t="shared" si="30"/>
        <v>0.46296296296296297</v>
      </c>
      <c r="AO13" s="5">
        <f t="shared" si="30"/>
        <v>0.33774250440917108</v>
      </c>
      <c r="AP13" s="5">
        <f t="shared" si="30"/>
        <v>0.3611111111111111</v>
      </c>
      <c r="AQ13" s="5">
        <f t="shared" si="30"/>
        <v>0.34435626102292771</v>
      </c>
      <c r="AR13" s="5">
        <f t="shared" si="30"/>
        <v>0.40652557319223986</v>
      </c>
      <c r="AS13" s="5">
        <f t="shared" si="30"/>
        <v>0.29365079365079366</v>
      </c>
      <c r="AT13" s="5">
        <f t="shared" si="30"/>
        <v>0.30599647266313934</v>
      </c>
      <c r="AU13" s="5">
        <f t="shared" si="30"/>
        <v>0.30864197530864196</v>
      </c>
      <c r="AV13" s="5">
        <f t="shared" si="30"/>
        <v>0.29453262786596118</v>
      </c>
      <c r="AW13" s="5">
        <f t="shared" si="30"/>
        <v>0.33818342151675485</v>
      </c>
      <c r="AX13" s="5">
        <f t="shared" si="30"/>
        <v>0.32186948853615521</v>
      </c>
      <c r="AY13" s="5">
        <f t="shared" si="30"/>
        <v>0.30070546737213405</v>
      </c>
      <c r="AZ13" s="5">
        <f t="shared" si="30"/>
        <v>0.31349206349206349</v>
      </c>
      <c r="BA13" s="5">
        <f t="shared" si="30"/>
        <v>0.30246913580246915</v>
      </c>
      <c r="BB13" s="5">
        <f t="shared" si="30"/>
        <v>0.31216931216931215</v>
      </c>
      <c r="BC13" s="5">
        <f t="shared" si="30"/>
        <v>0.36816578483245149</v>
      </c>
      <c r="BD13" s="5">
        <f t="shared" si="30"/>
        <v>0.38271604938271603</v>
      </c>
      <c r="BE13" s="5">
        <f t="shared" si="30"/>
        <v>0.30599647266313934</v>
      </c>
      <c r="BF13" s="5">
        <f t="shared" si="30"/>
        <v>0.33597883597883599</v>
      </c>
      <c r="BG13" s="5">
        <f t="shared" si="30"/>
        <v>0.35185185185185186</v>
      </c>
      <c r="BH13" s="5">
        <f t="shared" si="30"/>
        <v>0.30070546737213405</v>
      </c>
      <c r="BI13" s="5">
        <f t="shared" si="30"/>
        <v>0.34259259259259262</v>
      </c>
      <c r="BJ13" s="5">
        <f t="shared" si="30"/>
        <v>0.29365079365079366</v>
      </c>
      <c r="BK13" s="5">
        <f t="shared" si="30"/>
        <v>0.32583774250440917</v>
      </c>
      <c r="BL13" s="5">
        <f t="shared" si="30"/>
        <v>0.31525573192239859</v>
      </c>
      <c r="BM13" s="5">
        <f t="shared" si="30"/>
        <v>0.36375661375661378</v>
      </c>
      <c r="BN13" s="5">
        <f t="shared" si="30"/>
        <v>0.30908289241622577</v>
      </c>
      <c r="BO13" s="5">
        <f t="shared" si="30"/>
        <v>0.31172839506172839</v>
      </c>
      <c r="BP13" s="5">
        <f t="shared" si="30"/>
        <v>0.3439153439153439</v>
      </c>
      <c r="BQ13" s="5">
        <f t="shared" si="30"/>
        <v>0.31657848324514992</v>
      </c>
      <c r="BR13" s="5">
        <f t="shared" ref="BR13:EC13" si="31">BR12/$D$12</f>
        <v>0.29805996472663138</v>
      </c>
      <c r="BS13" s="5">
        <f t="shared" si="31"/>
        <v>0.31922398589065254</v>
      </c>
      <c r="BT13" s="5">
        <f t="shared" si="31"/>
        <v>0.30952380952380953</v>
      </c>
      <c r="BU13" s="5">
        <f t="shared" si="31"/>
        <v>0.34656084656084657</v>
      </c>
      <c r="BV13" s="5">
        <f t="shared" si="31"/>
        <v>0.3403880070546737</v>
      </c>
      <c r="BW13" s="5">
        <f t="shared" si="31"/>
        <v>0.36948853615520283</v>
      </c>
      <c r="BX13" s="5">
        <f t="shared" si="31"/>
        <v>0.36331569664902996</v>
      </c>
      <c r="BY13" s="5">
        <f t="shared" si="31"/>
        <v>0.34832451499118167</v>
      </c>
      <c r="BZ13" s="5">
        <f t="shared" si="31"/>
        <v>0.29100529100529099</v>
      </c>
      <c r="CA13" s="5">
        <f t="shared" si="31"/>
        <v>0.29100529100529099</v>
      </c>
      <c r="CB13" s="5">
        <f t="shared" si="31"/>
        <v>0.30776014109347444</v>
      </c>
      <c r="CC13" s="5">
        <f t="shared" si="31"/>
        <v>0.32054673721340388</v>
      </c>
      <c r="CD13" s="5">
        <f t="shared" si="31"/>
        <v>0.29056437389770723</v>
      </c>
      <c r="CE13" s="5">
        <f t="shared" si="31"/>
        <v>0.29188712522045857</v>
      </c>
      <c r="CF13" s="5">
        <f t="shared" si="31"/>
        <v>0.31216931216931215</v>
      </c>
      <c r="CG13" s="5">
        <f t="shared" si="31"/>
        <v>0.34435626102292771</v>
      </c>
      <c r="CH13" s="5">
        <f t="shared" si="31"/>
        <v>0.32495590828924165</v>
      </c>
      <c r="CI13" s="5">
        <f t="shared" si="31"/>
        <v>0.3082010582010582</v>
      </c>
      <c r="CJ13" s="5">
        <f t="shared" si="31"/>
        <v>0.29365079365079366</v>
      </c>
      <c r="CK13" s="5">
        <f t="shared" si="31"/>
        <v>0.30158730158730157</v>
      </c>
      <c r="CL13" s="5">
        <f t="shared" si="31"/>
        <v>0.38492063492063494</v>
      </c>
      <c r="CM13" s="5">
        <f t="shared" si="31"/>
        <v>0.38007054673721341</v>
      </c>
      <c r="CN13" s="5">
        <f t="shared" si="31"/>
        <v>0.28042328042328041</v>
      </c>
      <c r="CO13" s="5">
        <f t="shared" si="31"/>
        <v>0.28439153439153442</v>
      </c>
      <c r="CP13" s="5">
        <f t="shared" si="31"/>
        <v>0.28835978835978837</v>
      </c>
      <c r="CQ13" s="5">
        <f t="shared" si="31"/>
        <v>0.36375661375661378</v>
      </c>
      <c r="CR13" s="5">
        <f t="shared" si="31"/>
        <v>0.31481481481481483</v>
      </c>
      <c r="CS13" s="5">
        <f t="shared" si="31"/>
        <v>0.30687830687830686</v>
      </c>
      <c r="CT13" s="5">
        <f t="shared" si="31"/>
        <v>0.37566137566137564</v>
      </c>
      <c r="CU13" s="5">
        <f t="shared" si="31"/>
        <v>0.31746031746031744</v>
      </c>
      <c r="CV13" s="5">
        <f t="shared" si="31"/>
        <v>0.30246913580246915</v>
      </c>
      <c r="CW13" s="5">
        <f t="shared" si="31"/>
        <v>0.31613756613756616</v>
      </c>
      <c r="CX13" s="5">
        <f t="shared" si="31"/>
        <v>0.27910052910052913</v>
      </c>
      <c r="CY13" s="5">
        <f t="shared" si="31"/>
        <v>0.33465608465608465</v>
      </c>
      <c r="CZ13" s="5">
        <f t="shared" si="31"/>
        <v>0.2821869488536155</v>
      </c>
      <c r="DA13" s="5">
        <f t="shared" si="31"/>
        <v>0.30158730158730157</v>
      </c>
      <c r="DB13" s="5">
        <f t="shared" si="31"/>
        <v>0.40696649029982362</v>
      </c>
      <c r="DC13" s="5">
        <f t="shared" si="31"/>
        <v>0.38756613756613756</v>
      </c>
      <c r="DD13" s="5">
        <f t="shared" si="31"/>
        <v>0.38271604938271603</v>
      </c>
      <c r="DE13" s="5">
        <f t="shared" si="31"/>
        <v>0.35670194003527339</v>
      </c>
      <c r="DF13" s="5">
        <f t="shared" si="31"/>
        <v>0.31657848324514992</v>
      </c>
      <c r="DG13" s="5">
        <f t="shared" si="31"/>
        <v>0.32098765432098764</v>
      </c>
      <c r="DH13" s="5">
        <f t="shared" si="31"/>
        <v>0.32760141093474426</v>
      </c>
      <c r="DI13" s="5">
        <f t="shared" si="31"/>
        <v>0.34611992945326281</v>
      </c>
      <c r="DJ13" s="5">
        <f t="shared" si="31"/>
        <v>0.35405643738977072</v>
      </c>
      <c r="DK13" s="5">
        <f t="shared" si="31"/>
        <v>0.33862433862433861</v>
      </c>
      <c r="DL13" s="5">
        <f t="shared" si="31"/>
        <v>0.37169312169312169</v>
      </c>
      <c r="DM13" s="5">
        <f t="shared" si="31"/>
        <v>0.3403880070546737</v>
      </c>
      <c r="DN13" s="5">
        <f t="shared" si="31"/>
        <v>0.35273368606701938</v>
      </c>
      <c r="DO13" s="5">
        <f t="shared" si="31"/>
        <v>0.33024691358024694</v>
      </c>
      <c r="DP13" s="5">
        <f t="shared" si="31"/>
        <v>0.33862433862433861</v>
      </c>
      <c r="DQ13" s="5">
        <f t="shared" si="31"/>
        <v>0.32671957671957674</v>
      </c>
      <c r="DR13" s="5">
        <f t="shared" si="31"/>
        <v>0.32407407407407407</v>
      </c>
      <c r="DS13" s="5">
        <f t="shared" si="31"/>
        <v>0.32936507936507936</v>
      </c>
      <c r="DT13" s="5">
        <f t="shared" si="31"/>
        <v>0.31878306878306878</v>
      </c>
      <c r="DU13" s="5">
        <f t="shared" si="31"/>
        <v>0.28615520282186951</v>
      </c>
      <c r="DV13" s="5">
        <f t="shared" si="31"/>
        <v>0.29894179894179895</v>
      </c>
      <c r="DW13" s="5">
        <f t="shared" si="31"/>
        <v>0.3064373897707231</v>
      </c>
      <c r="DX13" s="5">
        <f t="shared" si="31"/>
        <v>0.2967372134038801</v>
      </c>
      <c r="DY13" s="5">
        <f t="shared" si="31"/>
        <v>0.28703703703703703</v>
      </c>
      <c r="DZ13" s="5">
        <f t="shared" si="31"/>
        <v>0.31437389770723106</v>
      </c>
      <c r="EA13" s="5">
        <f t="shared" si="31"/>
        <v>0.30158730158730157</v>
      </c>
      <c r="EB13" s="5">
        <f t="shared" si="31"/>
        <v>0.3064373897707231</v>
      </c>
      <c r="EC13" s="5">
        <f t="shared" si="31"/>
        <v>0.32539682539682541</v>
      </c>
      <c r="ED13" s="5">
        <f t="shared" ref="ED13:GO13" si="32">ED12/$D$12</f>
        <v>0.32407407407407407</v>
      </c>
      <c r="EE13" s="5">
        <f t="shared" si="32"/>
        <v>0.36948853615520283</v>
      </c>
      <c r="EF13" s="5">
        <f t="shared" si="32"/>
        <v>0.36507936507936506</v>
      </c>
      <c r="EG13" s="5">
        <f t="shared" si="32"/>
        <v>0.28130511463844798</v>
      </c>
      <c r="EH13" s="5">
        <f t="shared" si="32"/>
        <v>0.29409171075837742</v>
      </c>
      <c r="EI13" s="5">
        <f t="shared" si="32"/>
        <v>0.30291005291005291</v>
      </c>
      <c r="EJ13" s="5">
        <f t="shared" si="32"/>
        <v>0.30246913580246915</v>
      </c>
      <c r="EK13" s="5">
        <f t="shared" si="32"/>
        <v>0.30908289241622577</v>
      </c>
      <c r="EL13" s="5">
        <f t="shared" si="32"/>
        <v>0.304673721340388</v>
      </c>
      <c r="EM13" s="5">
        <f t="shared" si="32"/>
        <v>0.2932098765432099</v>
      </c>
      <c r="EN13" s="5">
        <f t="shared" si="32"/>
        <v>0.30158730158730157</v>
      </c>
      <c r="EO13" s="5">
        <f t="shared" si="32"/>
        <v>0.34656084656084657</v>
      </c>
      <c r="EP13" s="5">
        <f t="shared" si="32"/>
        <v>0.29850088183421519</v>
      </c>
      <c r="EQ13" s="5">
        <f t="shared" si="32"/>
        <v>0.31393298059964725</v>
      </c>
      <c r="ER13" s="5">
        <f t="shared" si="32"/>
        <v>0.29805996472663138</v>
      </c>
      <c r="ES13" s="5">
        <f t="shared" si="32"/>
        <v>0.28968253968253971</v>
      </c>
      <c r="ET13" s="5">
        <f t="shared" si="32"/>
        <v>0.32980599647266312</v>
      </c>
      <c r="EU13" s="5">
        <f t="shared" si="32"/>
        <v>0.27998236331569665</v>
      </c>
      <c r="EV13" s="5">
        <f t="shared" si="32"/>
        <v>0.2967372134038801</v>
      </c>
      <c r="EW13" s="5">
        <f t="shared" si="32"/>
        <v>0.32495590828924165</v>
      </c>
      <c r="EX13" s="5">
        <f t="shared" si="32"/>
        <v>0.30599647266313934</v>
      </c>
      <c r="EY13" s="5">
        <f t="shared" si="32"/>
        <v>0.29276895943562609</v>
      </c>
      <c r="EZ13" s="5">
        <f t="shared" si="32"/>
        <v>0.29365079365079366</v>
      </c>
      <c r="FA13" s="5">
        <f t="shared" si="32"/>
        <v>0.29894179894179895</v>
      </c>
      <c r="FB13" s="5">
        <f t="shared" si="32"/>
        <v>0.304673721340388</v>
      </c>
      <c r="FC13" s="5">
        <f t="shared" si="32"/>
        <v>0.27821869488536155</v>
      </c>
      <c r="FD13" s="5">
        <f t="shared" si="32"/>
        <v>0.29541446208112876</v>
      </c>
      <c r="FE13" s="5">
        <f t="shared" si="32"/>
        <v>0.31172839506172839</v>
      </c>
      <c r="FF13" s="5">
        <f t="shared" si="32"/>
        <v>0.27910052910052913</v>
      </c>
      <c r="FG13" s="5">
        <f t="shared" si="32"/>
        <v>0.29850088183421519</v>
      </c>
      <c r="FH13" s="5">
        <f t="shared" si="32"/>
        <v>0.30555555555555558</v>
      </c>
      <c r="FI13" s="5">
        <f t="shared" si="32"/>
        <v>0.26984126984126983</v>
      </c>
      <c r="FJ13" s="5">
        <f t="shared" si="32"/>
        <v>0.31569664902998235</v>
      </c>
      <c r="FK13" s="5">
        <f t="shared" si="32"/>
        <v>0.29982363315696647</v>
      </c>
      <c r="FL13" s="5">
        <f t="shared" si="32"/>
        <v>0.30776014109347444</v>
      </c>
      <c r="FM13" s="5">
        <f t="shared" si="32"/>
        <v>0.2874779541446208</v>
      </c>
      <c r="FN13" s="5">
        <f t="shared" si="32"/>
        <v>0.31305114638447973</v>
      </c>
      <c r="FO13" s="5">
        <f t="shared" si="32"/>
        <v>0.32054673721340388</v>
      </c>
      <c r="FP13" s="5">
        <f t="shared" si="32"/>
        <v>0.29982363315696647</v>
      </c>
      <c r="FQ13" s="5">
        <f t="shared" si="32"/>
        <v>0.2839506172839506</v>
      </c>
      <c r="FR13" s="5">
        <f t="shared" si="32"/>
        <v>0.29276895943562609</v>
      </c>
      <c r="FS13" s="5">
        <f t="shared" si="32"/>
        <v>0.2932098765432099</v>
      </c>
      <c r="FT13" s="5">
        <f t="shared" si="32"/>
        <v>0.30864197530864196</v>
      </c>
      <c r="FU13" s="5">
        <f t="shared" si="32"/>
        <v>0.31481481481481483</v>
      </c>
      <c r="FV13" s="5">
        <f t="shared" si="32"/>
        <v>0.27292768959435626</v>
      </c>
      <c r="FW13" s="5">
        <f t="shared" si="32"/>
        <v>0.2724867724867725</v>
      </c>
      <c r="FX13" s="5">
        <f t="shared" si="32"/>
        <v>0.28483245149911818</v>
      </c>
      <c r="FY13" s="5">
        <f t="shared" si="32"/>
        <v>0.27689594356261021</v>
      </c>
      <c r="FZ13" s="5">
        <f t="shared" si="32"/>
        <v>0.27954144620811289</v>
      </c>
      <c r="GA13" s="5">
        <f t="shared" si="32"/>
        <v>0.2724867724867725</v>
      </c>
      <c r="GB13" s="5">
        <f t="shared" si="32"/>
        <v>0.29982363315696647</v>
      </c>
      <c r="GC13" s="5">
        <f t="shared" si="32"/>
        <v>0.30291005291005291</v>
      </c>
      <c r="GD13" s="5">
        <f t="shared" si="32"/>
        <v>0.27336860670194002</v>
      </c>
      <c r="GE13" s="5">
        <f t="shared" si="32"/>
        <v>0.27733686067019403</v>
      </c>
      <c r="GF13" s="5">
        <f t="shared" si="32"/>
        <v>0.27336860670194002</v>
      </c>
      <c r="GG13" s="5">
        <f t="shared" si="32"/>
        <v>0.32583774250440917</v>
      </c>
      <c r="GH13" s="5">
        <f t="shared" si="32"/>
        <v>0.30952380952380953</v>
      </c>
      <c r="GI13" s="5">
        <f t="shared" si="32"/>
        <v>0.29938271604938271</v>
      </c>
      <c r="GJ13" s="5">
        <f t="shared" si="32"/>
        <v>0.29276895943562609</v>
      </c>
      <c r="GK13" s="5">
        <f t="shared" si="32"/>
        <v>0.32539682539682541</v>
      </c>
      <c r="GL13" s="5">
        <f t="shared" si="32"/>
        <v>0.30423280423280424</v>
      </c>
      <c r="GM13" s="5">
        <f t="shared" si="32"/>
        <v>0.28791887125220461</v>
      </c>
      <c r="GN13" s="5">
        <f t="shared" si="32"/>
        <v>0.29100529100529099</v>
      </c>
      <c r="GO13" s="5">
        <f t="shared" si="32"/>
        <v>0.31040564373897706</v>
      </c>
      <c r="GP13" s="5">
        <f t="shared" ref="GP13:JA13" si="33">GP12/$D$12</f>
        <v>0.30379188712522048</v>
      </c>
      <c r="GQ13" s="5">
        <f t="shared" si="33"/>
        <v>0.29056437389770723</v>
      </c>
      <c r="GR13" s="5">
        <f t="shared" si="33"/>
        <v>0.29629629629629628</v>
      </c>
      <c r="GS13" s="5">
        <f t="shared" si="33"/>
        <v>0.28968253968253971</v>
      </c>
      <c r="GT13" s="5">
        <f t="shared" si="33"/>
        <v>0.30026455026455029</v>
      </c>
      <c r="GU13" s="5">
        <f t="shared" si="33"/>
        <v>0.30996472663139329</v>
      </c>
      <c r="GV13" s="5">
        <f t="shared" si="33"/>
        <v>0.30555555555555558</v>
      </c>
      <c r="GW13" s="5">
        <f t="shared" si="33"/>
        <v>0.31172839506172839</v>
      </c>
      <c r="GX13" s="5">
        <f t="shared" si="33"/>
        <v>0.3082010582010582</v>
      </c>
      <c r="GY13" s="5">
        <f t="shared" si="33"/>
        <v>0.45943562610229277</v>
      </c>
      <c r="GZ13" s="5">
        <f t="shared" si="33"/>
        <v>0.33862433862433861</v>
      </c>
      <c r="HA13" s="5">
        <f t="shared" si="33"/>
        <v>0.35185185185185186</v>
      </c>
      <c r="HB13" s="5">
        <f t="shared" si="33"/>
        <v>0.33730158730158732</v>
      </c>
      <c r="HC13" s="5">
        <f t="shared" si="33"/>
        <v>0.30423280423280424</v>
      </c>
      <c r="HD13" s="5">
        <f t="shared" si="33"/>
        <v>0.43033509700176364</v>
      </c>
      <c r="HE13" s="5">
        <f t="shared" si="33"/>
        <v>0.46825396825396826</v>
      </c>
      <c r="HF13" s="5">
        <f t="shared" si="33"/>
        <v>0.34126984126984128</v>
      </c>
      <c r="HG13" s="5">
        <f t="shared" si="33"/>
        <v>0.40740740740740738</v>
      </c>
      <c r="HH13" s="5">
        <f t="shared" si="33"/>
        <v>0.36067019400352734</v>
      </c>
      <c r="HI13" s="5">
        <f t="shared" si="33"/>
        <v>0.34832451499118167</v>
      </c>
      <c r="HJ13" s="5">
        <f t="shared" si="33"/>
        <v>0.35273368606701938</v>
      </c>
      <c r="HK13" s="5">
        <f t="shared" si="33"/>
        <v>0.34171075837742504</v>
      </c>
      <c r="HL13" s="5">
        <f t="shared" si="33"/>
        <v>0.32010582010582012</v>
      </c>
      <c r="HM13" s="5">
        <f t="shared" si="33"/>
        <v>0.33024691358024694</v>
      </c>
      <c r="HN13" s="5">
        <f t="shared" si="33"/>
        <v>0.41137566137566139</v>
      </c>
      <c r="HO13" s="5">
        <f t="shared" si="33"/>
        <v>0.34303350970017638</v>
      </c>
      <c r="HP13" s="5">
        <f t="shared" si="33"/>
        <v>0.31216931216931215</v>
      </c>
      <c r="HQ13" s="5">
        <f t="shared" si="33"/>
        <v>0.49118165784832452</v>
      </c>
      <c r="HR13" s="5">
        <f t="shared" si="33"/>
        <v>0.33333333333333331</v>
      </c>
      <c r="HS13" s="5">
        <f t="shared" si="33"/>
        <v>0.31393298059964725</v>
      </c>
      <c r="HT13" s="5">
        <f t="shared" si="33"/>
        <v>0.35361552028218696</v>
      </c>
      <c r="HU13" s="5">
        <f t="shared" si="33"/>
        <v>0.31040564373897706</v>
      </c>
      <c r="HV13" s="5">
        <f t="shared" si="33"/>
        <v>0.32627865961199293</v>
      </c>
      <c r="HW13" s="5">
        <f t="shared" si="33"/>
        <v>0.43121693121693122</v>
      </c>
      <c r="HX13" s="5">
        <f t="shared" si="33"/>
        <v>0.30379188712522048</v>
      </c>
      <c r="HY13" s="5">
        <f t="shared" si="33"/>
        <v>0.40696649029982362</v>
      </c>
      <c r="HZ13" s="5">
        <f t="shared" si="33"/>
        <v>0.36816578483245149</v>
      </c>
      <c r="IA13" s="5">
        <f t="shared" si="33"/>
        <v>0.29629629629629628</v>
      </c>
      <c r="IB13" s="5">
        <f t="shared" si="33"/>
        <v>0.42636684303350969</v>
      </c>
      <c r="IC13" s="5">
        <f t="shared" si="33"/>
        <v>0.4792768959435626</v>
      </c>
      <c r="ID13" s="5">
        <f t="shared" si="33"/>
        <v>0.36860670194003525</v>
      </c>
      <c r="IE13" s="5">
        <f t="shared" si="33"/>
        <v>0.32760141093474426</v>
      </c>
      <c r="IF13" s="5">
        <f t="shared" si="33"/>
        <v>0.37786596119929455</v>
      </c>
      <c r="IG13" s="5">
        <f t="shared" si="33"/>
        <v>0.34876543209876543</v>
      </c>
      <c r="IH13" s="5">
        <f t="shared" si="33"/>
        <v>0.37213403880070545</v>
      </c>
      <c r="II13" s="5">
        <f t="shared" si="33"/>
        <v>0.33818342151675485</v>
      </c>
      <c r="IJ13" s="5">
        <f t="shared" si="33"/>
        <v>0.36199294532627868</v>
      </c>
      <c r="IK13" s="5">
        <f t="shared" si="33"/>
        <v>0.43209876543209874</v>
      </c>
      <c r="IL13" s="5">
        <f t="shared" si="33"/>
        <v>0.32671957671957674</v>
      </c>
      <c r="IM13" s="5">
        <f t="shared" si="33"/>
        <v>0.30291005291005291</v>
      </c>
      <c r="IN13" s="5">
        <f t="shared" si="33"/>
        <v>0.38095238095238093</v>
      </c>
      <c r="IO13" s="5">
        <f t="shared" si="33"/>
        <v>0.30335097001763667</v>
      </c>
      <c r="IP13" s="5">
        <f t="shared" si="33"/>
        <v>0.35493827160493829</v>
      </c>
      <c r="IQ13" s="5">
        <f t="shared" si="33"/>
        <v>0.35846560846560849</v>
      </c>
      <c r="IR13" s="5">
        <f t="shared" si="33"/>
        <v>0.28880070546737213</v>
      </c>
      <c r="IS13" s="5">
        <f t="shared" si="33"/>
        <v>0.445326278659612</v>
      </c>
      <c r="IT13" s="5">
        <f t="shared" si="33"/>
        <v>0.36728395061728397</v>
      </c>
      <c r="IU13" s="5">
        <f t="shared" si="33"/>
        <v>0.34082892416225752</v>
      </c>
      <c r="IV13" s="5">
        <f t="shared" si="33"/>
        <v>0.4096119929453263</v>
      </c>
      <c r="IW13" s="5">
        <f t="shared" si="33"/>
        <v>0.30599647266313934</v>
      </c>
      <c r="IX13" s="5">
        <f t="shared" si="33"/>
        <v>0.32848324514991184</v>
      </c>
      <c r="IY13" s="5">
        <f t="shared" si="33"/>
        <v>0.35978835978835977</v>
      </c>
      <c r="IZ13" s="5">
        <f t="shared" si="33"/>
        <v>0.31305114638447973</v>
      </c>
      <c r="JA13" s="5">
        <f t="shared" si="33"/>
        <v>0.38095238095238093</v>
      </c>
      <c r="JB13" s="5">
        <f t="shared" ref="JB13:LM13" si="34">JB12/$D$12</f>
        <v>0.31834215167548502</v>
      </c>
      <c r="JC13" s="5">
        <f t="shared" si="34"/>
        <v>0.2821869488536155</v>
      </c>
      <c r="JD13" s="5">
        <f t="shared" si="34"/>
        <v>0.31084656084656087</v>
      </c>
      <c r="JE13" s="5">
        <f t="shared" si="34"/>
        <v>0.36728395061728397</v>
      </c>
      <c r="JF13" s="5">
        <f t="shared" si="34"/>
        <v>0.46031746031746029</v>
      </c>
      <c r="JG13" s="5">
        <f t="shared" si="34"/>
        <v>0.4660493827160494</v>
      </c>
      <c r="JH13" s="5">
        <f t="shared" si="34"/>
        <v>0.45811287477954143</v>
      </c>
      <c r="JI13" s="5">
        <f t="shared" si="34"/>
        <v>0.43474426807760141</v>
      </c>
      <c r="JJ13" s="5">
        <f t="shared" si="34"/>
        <v>0.3271604938271605</v>
      </c>
      <c r="JK13" s="5">
        <f t="shared" si="34"/>
        <v>0.33950617283950618</v>
      </c>
      <c r="JL13" s="5">
        <f t="shared" si="34"/>
        <v>0.29585537918871252</v>
      </c>
      <c r="JM13" s="5">
        <f t="shared" si="34"/>
        <v>0.43871252204585537</v>
      </c>
      <c r="JN13" s="5">
        <f t="shared" si="34"/>
        <v>0.38007054673721341</v>
      </c>
      <c r="JO13" s="5">
        <f t="shared" si="34"/>
        <v>0.36596119929453264</v>
      </c>
      <c r="JP13" s="5">
        <f t="shared" si="34"/>
        <v>0.29100529100529099</v>
      </c>
      <c r="JQ13" s="5">
        <f t="shared" si="34"/>
        <v>0.3082010582010582</v>
      </c>
      <c r="JR13" s="5">
        <f t="shared" si="34"/>
        <v>0.37301587301587302</v>
      </c>
      <c r="JS13" s="5">
        <f t="shared" si="34"/>
        <v>0.35008818342151676</v>
      </c>
      <c r="JT13" s="5">
        <f t="shared" si="34"/>
        <v>0.32098765432098764</v>
      </c>
      <c r="JU13" s="5">
        <f t="shared" si="34"/>
        <v>0.35626102292768957</v>
      </c>
      <c r="JV13" s="5">
        <f t="shared" si="34"/>
        <v>0.33686067019400351</v>
      </c>
      <c r="JW13" s="5">
        <f t="shared" si="34"/>
        <v>0.41710758377425045</v>
      </c>
      <c r="JX13" s="5">
        <f t="shared" si="34"/>
        <v>0.34259259259259262</v>
      </c>
      <c r="JY13" s="5">
        <f t="shared" si="34"/>
        <v>0.35097001763668428</v>
      </c>
      <c r="JZ13" s="5">
        <f t="shared" si="34"/>
        <v>0.30114638447971781</v>
      </c>
      <c r="KA13" s="5">
        <f t="shared" si="34"/>
        <v>0.39814814814814814</v>
      </c>
      <c r="KB13" s="5">
        <f t="shared" si="34"/>
        <v>0.27292768959435626</v>
      </c>
      <c r="KC13" s="5">
        <f t="shared" si="34"/>
        <v>0.33994708994708994</v>
      </c>
      <c r="KD13" s="5">
        <f t="shared" si="34"/>
        <v>0.42901234567901236</v>
      </c>
      <c r="KE13" s="5">
        <f t="shared" si="34"/>
        <v>0.33333333333333331</v>
      </c>
      <c r="KF13" s="5">
        <f t="shared" si="34"/>
        <v>0.34788359788359791</v>
      </c>
      <c r="KG13" s="5">
        <f t="shared" si="34"/>
        <v>0.35361552028218696</v>
      </c>
      <c r="KH13" s="5">
        <f t="shared" si="34"/>
        <v>0.33818342151675485</v>
      </c>
      <c r="KI13" s="5">
        <f t="shared" si="34"/>
        <v>0.42372134038800707</v>
      </c>
      <c r="KJ13" s="5">
        <f t="shared" si="34"/>
        <v>0.38095238095238093</v>
      </c>
      <c r="KK13" s="5">
        <f t="shared" si="34"/>
        <v>0.31701940035273368</v>
      </c>
      <c r="KL13" s="5">
        <f t="shared" si="34"/>
        <v>0.39814814814814814</v>
      </c>
      <c r="KM13" s="5">
        <f t="shared" si="34"/>
        <v>0.39506172839506171</v>
      </c>
      <c r="KN13" s="5">
        <f t="shared" si="34"/>
        <v>0.32319223985890655</v>
      </c>
      <c r="KO13" s="5">
        <f t="shared" si="34"/>
        <v>0.349647266313933</v>
      </c>
      <c r="KP13" s="5">
        <f t="shared" si="34"/>
        <v>0.36596119929453264</v>
      </c>
      <c r="KQ13" s="5">
        <f t="shared" si="34"/>
        <v>0.4757495590828924</v>
      </c>
      <c r="KR13" s="5">
        <f t="shared" si="34"/>
        <v>0.34523809523809523</v>
      </c>
      <c r="KS13" s="5">
        <f t="shared" si="34"/>
        <v>0.35097001763668428</v>
      </c>
      <c r="KT13" s="5">
        <f t="shared" si="34"/>
        <v>0.44797178130511461</v>
      </c>
      <c r="KU13" s="5">
        <f t="shared" si="34"/>
        <v>0.37169312169312169</v>
      </c>
      <c r="KV13" s="5">
        <f t="shared" si="34"/>
        <v>0.47045855379188711</v>
      </c>
      <c r="KW13" s="5">
        <f t="shared" si="34"/>
        <v>0.31701940035273368</v>
      </c>
      <c r="KX13" s="5">
        <f t="shared" si="34"/>
        <v>0.28703703703703703</v>
      </c>
      <c r="KY13" s="5">
        <f t="shared" si="34"/>
        <v>0.304673721340388</v>
      </c>
      <c r="KZ13" s="5">
        <f t="shared" si="34"/>
        <v>0.31084656084656087</v>
      </c>
      <c r="LA13" s="5">
        <f t="shared" si="34"/>
        <v>0.31437389770723106</v>
      </c>
      <c r="LB13" s="5">
        <f t="shared" si="34"/>
        <v>0.3531746031746032</v>
      </c>
      <c r="LC13" s="5">
        <f t="shared" si="34"/>
        <v>0.37522045855379188</v>
      </c>
      <c r="LD13" s="5">
        <f t="shared" si="34"/>
        <v>0.40828924162257496</v>
      </c>
      <c r="LE13" s="5">
        <f t="shared" si="34"/>
        <v>0.3421516754850088</v>
      </c>
      <c r="LF13" s="5">
        <f t="shared" si="34"/>
        <v>0.33465608465608465</v>
      </c>
      <c r="LG13" s="5">
        <f t="shared" si="34"/>
        <v>0.38095238095238093</v>
      </c>
      <c r="LH13" s="5">
        <f t="shared" si="34"/>
        <v>0.29100529100529099</v>
      </c>
      <c r="LI13" s="5">
        <f t="shared" si="34"/>
        <v>0.30996472663139329</v>
      </c>
      <c r="LJ13" s="5">
        <f t="shared" si="34"/>
        <v>0.34567901234567899</v>
      </c>
      <c r="LK13" s="5">
        <f t="shared" si="34"/>
        <v>0.32010582010582012</v>
      </c>
      <c r="LL13" s="5">
        <f t="shared" si="34"/>
        <v>0.35846560846560849</v>
      </c>
      <c r="LM13" s="5">
        <f t="shared" si="34"/>
        <v>0.36684303350970016</v>
      </c>
      <c r="LN13" s="5">
        <f t="shared" ref="LN13:MM13" si="35">LN12/$D$12</f>
        <v>0.35846560846560849</v>
      </c>
      <c r="LO13" s="5">
        <f t="shared" si="35"/>
        <v>0.36067019400352734</v>
      </c>
      <c r="LP13" s="5">
        <f t="shared" si="35"/>
        <v>0.35890652557319225</v>
      </c>
      <c r="LQ13" s="5">
        <f t="shared" si="35"/>
        <v>0.35185185185185186</v>
      </c>
      <c r="LR13" s="5">
        <f t="shared" si="35"/>
        <v>0.30114638447971781</v>
      </c>
      <c r="LS13" s="5">
        <f t="shared" si="35"/>
        <v>0.40696649029982362</v>
      </c>
      <c r="LT13" s="5">
        <f t="shared" si="35"/>
        <v>0.36860670194003525</v>
      </c>
      <c r="LU13" s="5">
        <f t="shared" si="35"/>
        <v>0.29629629629629628</v>
      </c>
      <c r="LV13" s="5">
        <f t="shared" si="35"/>
        <v>0.31966490299823636</v>
      </c>
      <c r="LW13" s="5">
        <f t="shared" si="35"/>
        <v>0.4096119929453263</v>
      </c>
      <c r="LX13" s="5">
        <f t="shared" si="35"/>
        <v>0.33641975308641975</v>
      </c>
      <c r="LY13" s="5">
        <f t="shared" si="35"/>
        <v>0.34082892416225752</v>
      </c>
      <c r="LZ13" s="5">
        <f t="shared" si="35"/>
        <v>0.32054673721340388</v>
      </c>
      <c r="MA13" s="5">
        <f t="shared" si="35"/>
        <v>0.32186948853615521</v>
      </c>
      <c r="MB13" s="5">
        <f t="shared" si="35"/>
        <v>0.27292768959435626</v>
      </c>
      <c r="MC13" s="5">
        <f t="shared" si="35"/>
        <v>0.38183421516754851</v>
      </c>
      <c r="MD13" s="5">
        <f t="shared" si="35"/>
        <v>0.36375661375661378</v>
      </c>
      <c r="ME13" s="5">
        <f t="shared" si="35"/>
        <v>0.3064373897707231</v>
      </c>
      <c r="MF13" s="5">
        <f t="shared" si="35"/>
        <v>0.38800705467372132</v>
      </c>
      <c r="MG13" s="5">
        <f t="shared" si="35"/>
        <v>0.35052910052910052</v>
      </c>
      <c r="MH13" s="5">
        <f t="shared" si="35"/>
        <v>0.45943562610229277</v>
      </c>
      <c r="MI13" s="5">
        <f t="shared" si="35"/>
        <v>0.29012345679012347</v>
      </c>
      <c r="MJ13" s="5">
        <f t="shared" si="35"/>
        <v>0.35008818342151676</v>
      </c>
      <c r="MK13" s="5">
        <f t="shared" si="35"/>
        <v>0.37610229276895946</v>
      </c>
      <c r="ML13" s="5">
        <f t="shared" si="35"/>
        <v>0.27204585537918874</v>
      </c>
      <c r="MM13" s="5">
        <f t="shared" si="35"/>
        <v>0.34259259259259262</v>
      </c>
    </row>
    <row r="20" spans="1:2" x14ac:dyDescent="0.25">
      <c r="A20" s="3"/>
      <c r="B20" s="3"/>
    </row>
  </sheetData>
  <mergeCells count="7">
    <mergeCell ref="B12:B13"/>
    <mergeCell ref="A2:A7"/>
    <mergeCell ref="B2:B3"/>
    <mergeCell ref="B4:B5"/>
    <mergeCell ref="B6:B7"/>
    <mergeCell ref="B9:B10"/>
    <mergeCell ref="A9:A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AC50-4B7E-4CEA-AA64-AC797BC7084C}">
  <dimension ref="A1:MK10"/>
  <sheetViews>
    <sheetView workbookViewId="0">
      <selection activeCell="C6" sqref="C6:MK6"/>
    </sheetView>
  </sheetViews>
  <sheetFormatPr defaultRowHeight="15" x14ac:dyDescent="0.25"/>
  <cols>
    <col min="1" max="1" width="21.140625" customWidth="1"/>
    <col min="2" max="2" width="15.28515625" customWidth="1"/>
  </cols>
  <sheetData>
    <row r="1" spans="1:349" x14ac:dyDescent="0.25">
      <c r="A1" s="1"/>
      <c r="B1" s="1" t="s">
        <v>363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  <c r="I1" s="9" t="s">
        <v>18</v>
      </c>
      <c r="J1" s="9" t="s">
        <v>19</v>
      </c>
      <c r="K1" s="9" t="s">
        <v>20</v>
      </c>
      <c r="L1" s="9" t="s">
        <v>21</v>
      </c>
      <c r="M1" s="9" t="s">
        <v>22</v>
      </c>
      <c r="N1" s="9" t="s">
        <v>23</v>
      </c>
      <c r="O1" s="9" t="s">
        <v>24</v>
      </c>
      <c r="P1" s="9" t="s">
        <v>25</v>
      </c>
      <c r="Q1" s="9" t="s">
        <v>26</v>
      </c>
      <c r="R1" s="9" t="s">
        <v>27</v>
      </c>
      <c r="S1" s="9" t="s">
        <v>28</v>
      </c>
      <c r="T1" s="9" t="s">
        <v>29</v>
      </c>
      <c r="U1" s="9" t="s">
        <v>30</v>
      </c>
      <c r="V1" s="9" t="s">
        <v>31</v>
      </c>
      <c r="W1" s="9" t="s">
        <v>32</v>
      </c>
      <c r="X1" s="9" t="s">
        <v>33</v>
      </c>
      <c r="Y1" s="9" t="s">
        <v>34</v>
      </c>
      <c r="Z1" s="9" t="s">
        <v>35</v>
      </c>
      <c r="AA1" s="9" t="s">
        <v>36</v>
      </c>
      <c r="AB1" s="9" t="s">
        <v>37</v>
      </c>
      <c r="AC1" s="9" t="s">
        <v>38</v>
      </c>
      <c r="AD1" s="9" t="s">
        <v>39</v>
      </c>
      <c r="AE1" s="9" t="s">
        <v>40</v>
      </c>
      <c r="AF1" s="9" t="s">
        <v>41</v>
      </c>
      <c r="AG1" s="9" t="s">
        <v>42</v>
      </c>
      <c r="AH1" s="9" t="s">
        <v>43</v>
      </c>
      <c r="AI1" s="9" t="s">
        <v>44</v>
      </c>
      <c r="AJ1" s="9" t="s">
        <v>45</v>
      </c>
      <c r="AK1" s="9" t="s">
        <v>46</v>
      </c>
      <c r="AL1" s="9" t="s">
        <v>47</v>
      </c>
      <c r="AM1" s="9" t="s">
        <v>48</v>
      </c>
      <c r="AN1" s="9" t="s">
        <v>49</v>
      </c>
      <c r="AO1" s="9" t="s">
        <v>50</v>
      </c>
      <c r="AP1" s="9" t="s">
        <v>51</v>
      </c>
      <c r="AQ1" s="9" t="s">
        <v>52</v>
      </c>
      <c r="AR1" s="9" t="s">
        <v>53</v>
      </c>
      <c r="AS1" s="9" t="s">
        <v>54</v>
      </c>
      <c r="AT1" s="9" t="s">
        <v>55</v>
      </c>
      <c r="AU1" s="9" t="s">
        <v>56</v>
      </c>
      <c r="AV1" s="9" t="s">
        <v>57</v>
      </c>
      <c r="AW1" s="9" t="s">
        <v>58</v>
      </c>
      <c r="AX1" s="9" t="s">
        <v>59</v>
      </c>
      <c r="AY1" s="9" t="s">
        <v>60</v>
      </c>
      <c r="AZ1" s="9" t="s">
        <v>61</v>
      </c>
      <c r="BA1" s="9" t="s">
        <v>62</v>
      </c>
      <c r="BB1" s="9" t="s">
        <v>63</v>
      </c>
      <c r="BC1" s="9" t="s">
        <v>64</v>
      </c>
      <c r="BD1" s="9" t="s">
        <v>65</v>
      </c>
      <c r="BE1" s="9" t="s">
        <v>66</v>
      </c>
      <c r="BF1" s="9" t="s">
        <v>67</v>
      </c>
      <c r="BG1" s="9" t="s">
        <v>68</v>
      </c>
      <c r="BH1" s="9" t="s">
        <v>69</v>
      </c>
      <c r="BI1" s="9" t="s">
        <v>70</v>
      </c>
      <c r="BJ1" s="9" t="s">
        <v>71</v>
      </c>
      <c r="BK1" s="9" t="s">
        <v>72</v>
      </c>
      <c r="BL1" s="9" t="s">
        <v>73</v>
      </c>
      <c r="BM1" s="9" t="s">
        <v>74</v>
      </c>
      <c r="BN1" s="9" t="s">
        <v>75</v>
      </c>
      <c r="BO1" s="9" t="s">
        <v>76</v>
      </c>
      <c r="BP1" s="9" t="s">
        <v>77</v>
      </c>
      <c r="BQ1" s="9" t="s">
        <v>78</v>
      </c>
      <c r="BR1" s="9" t="s">
        <v>79</v>
      </c>
      <c r="BS1" s="9" t="s">
        <v>80</v>
      </c>
      <c r="BT1" s="9" t="s">
        <v>81</v>
      </c>
      <c r="BU1" s="9" t="s">
        <v>82</v>
      </c>
      <c r="BV1" s="9" t="s">
        <v>83</v>
      </c>
      <c r="BW1" s="9" t="s">
        <v>84</v>
      </c>
      <c r="BX1" s="9" t="s">
        <v>85</v>
      </c>
      <c r="BY1" s="9" t="s">
        <v>86</v>
      </c>
      <c r="BZ1" s="9" t="s">
        <v>87</v>
      </c>
      <c r="CA1" s="9" t="s">
        <v>88</v>
      </c>
      <c r="CB1" s="9" t="s">
        <v>89</v>
      </c>
      <c r="CC1" s="9" t="s">
        <v>90</v>
      </c>
      <c r="CD1" s="9" t="s">
        <v>91</v>
      </c>
      <c r="CE1" s="9" t="s">
        <v>92</v>
      </c>
      <c r="CF1" s="9" t="s">
        <v>93</v>
      </c>
      <c r="CG1" s="9" t="s">
        <v>94</v>
      </c>
      <c r="CH1" s="9" t="s">
        <v>95</v>
      </c>
      <c r="CI1" s="9" t="s">
        <v>96</v>
      </c>
      <c r="CJ1" s="9" t="s">
        <v>97</v>
      </c>
      <c r="CK1" s="9" t="s">
        <v>98</v>
      </c>
      <c r="CL1" s="9" t="s">
        <v>99</v>
      </c>
      <c r="CM1" s="9" t="s">
        <v>100</v>
      </c>
      <c r="CN1" s="9" t="s">
        <v>101</v>
      </c>
      <c r="CO1" s="9" t="s">
        <v>102</v>
      </c>
      <c r="CP1" s="9" t="s">
        <v>103</v>
      </c>
      <c r="CQ1" s="9" t="s">
        <v>104</v>
      </c>
      <c r="CR1" s="9" t="s">
        <v>105</v>
      </c>
      <c r="CS1" s="9" t="s">
        <v>106</v>
      </c>
      <c r="CT1" s="9" t="s">
        <v>107</v>
      </c>
      <c r="CU1" s="9" t="s">
        <v>108</v>
      </c>
      <c r="CV1" s="9" t="s">
        <v>109</v>
      </c>
      <c r="CW1" s="9" t="s">
        <v>110</v>
      </c>
      <c r="CX1" s="9" t="s">
        <v>111</v>
      </c>
      <c r="CY1" s="9" t="s">
        <v>112</v>
      </c>
      <c r="CZ1" s="9" t="s">
        <v>113</v>
      </c>
      <c r="DA1" s="9" t="s">
        <v>114</v>
      </c>
      <c r="DB1" s="9" t="s">
        <v>115</v>
      </c>
      <c r="DC1" s="9" t="s">
        <v>116</v>
      </c>
      <c r="DD1" s="9" t="s">
        <v>117</v>
      </c>
      <c r="DE1" s="9" t="s">
        <v>118</v>
      </c>
      <c r="DF1" s="9" t="s">
        <v>119</v>
      </c>
      <c r="DG1" s="9" t="s">
        <v>120</v>
      </c>
      <c r="DH1" s="9" t="s">
        <v>121</v>
      </c>
      <c r="DI1" s="9" t="s">
        <v>122</v>
      </c>
      <c r="DJ1" s="9" t="s">
        <v>123</v>
      </c>
      <c r="DK1" s="9" t="s">
        <v>124</v>
      </c>
      <c r="DL1" s="9" t="s">
        <v>125</v>
      </c>
      <c r="DM1" s="9" t="s">
        <v>126</v>
      </c>
      <c r="DN1" s="9" t="s">
        <v>127</v>
      </c>
      <c r="DO1" s="9" t="s">
        <v>128</v>
      </c>
      <c r="DP1" s="9" t="s">
        <v>129</v>
      </c>
      <c r="DQ1" s="9" t="s">
        <v>130</v>
      </c>
      <c r="DR1" s="9" t="s">
        <v>131</v>
      </c>
      <c r="DS1" s="9" t="s">
        <v>132</v>
      </c>
      <c r="DT1" s="9" t="s">
        <v>133</v>
      </c>
      <c r="DU1" s="9" t="s">
        <v>134</v>
      </c>
      <c r="DV1" s="9" t="s">
        <v>135</v>
      </c>
      <c r="DW1" s="9" t="s">
        <v>136</v>
      </c>
      <c r="DX1" s="9" t="s">
        <v>137</v>
      </c>
      <c r="DY1" s="9" t="s">
        <v>138</v>
      </c>
      <c r="DZ1" s="9" t="s">
        <v>139</v>
      </c>
      <c r="EA1" s="9" t="s">
        <v>140</v>
      </c>
      <c r="EB1" s="9" t="s">
        <v>141</v>
      </c>
      <c r="EC1" s="9" t="s">
        <v>142</v>
      </c>
      <c r="ED1" s="9" t="s">
        <v>143</v>
      </c>
      <c r="EE1" s="9" t="s">
        <v>144</v>
      </c>
      <c r="EF1" s="9" t="s">
        <v>145</v>
      </c>
      <c r="EG1" s="9" t="s">
        <v>146</v>
      </c>
      <c r="EH1" s="9" t="s">
        <v>147</v>
      </c>
      <c r="EI1" s="9" t="s">
        <v>148</v>
      </c>
      <c r="EJ1" s="9" t="s">
        <v>149</v>
      </c>
      <c r="EK1" s="9" t="s">
        <v>150</v>
      </c>
      <c r="EL1" s="9" t="s">
        <v>151</v>
      </c>
      <c r="EM1" s="9" t="s">
        <v>152</v>
      </c>
      <c r="EN1" s="9" t="s">
        <v>153</v>
      </c>
      <c r="EO1" s="9" t="s">
        <v>154</v>
      </c>
      <c r="EP1" s="9" t="s">
        <v>155</v>
      </c>
      <c r="EQ1" s="9" t="s">
        <v>156</v>
      </c>
      <c r="ER1" s="9" t="s">
        <v>157</v>
      </c>
      <c r="ES1" s="9" t="s">
        <v>158</v>
      </c>
      <c r="ET1" s="9" t="s">
        <v>159</v>
      </c>
      <c r="EU1" s="9" t="s">
        <v>160</v>
      </c>
      <c r="EV1" s="9" t="s">
        <v>161</v>
      </c>
      <c r="EW1" s="9" t="s">
        <v>162</v>
      </c>
      <c r="EX1" s="9" t="s">
        <v>163</v>
      </c>
      <c r="EY1" s="9" t="s">
        <v>164</v>
      </c>
      <c r="EZ1" s="9" t="s">
        <v>165</v>
      </c>
      <c r="FA1" s="9" t="s">
        <v>166</v>
      </c>
      <c r="FB1" s="9" t="s">
        <v>167</v>
      </c>
      <c r="FC1" s="9" t="s">
        <v>168</v>
      </c>
      <c r="FD1" s="9" t="s">
        <v>169</v>
      </c>
      <c r="FE1" s="9" t="s">
        <v>170</v>
      </c>
      <c r="FF1" s="9" t="s">
        <v>171</v>
      </c>
      <c r="FG1" s="9" t="s">
        <v>172</v>
      </c>
      <c r="FH1" s="9" t="s">
        <v>173</v>
      </c>
      <c r="FI1" s="9" t="s">
        <v>174</v>
      </c>
      <c r="FJ1" s="9" t="s">
        <v>175</v>
      </c>
      <c r="FK1" s="9" t="s">
        <v>176</v>
      </c>
      <c r="FL1" s="9" t="s">
        <v>177</v>
      </c>
      <c r="FM1" s="9" t="s">
        <v>178</v>
      </c>
      <c r="FN1" s="9" t="s">
        <v>179</v>
      </c>
      <c r="FO1" s="9" t="s">
        <v>180</v>
      </c>
      <c r="FP1" s="9" t="s">
        <v>181</v>
      </c>
      <c r="FQ1" s="9" t="s">
        <v>182</v>
      </c>
      <c r="FR1" s="9" t="s">
        <v>183</v>
      </c>
      <c r="FS1" s="9" t="s">
        <v>184</v>
      </c>
      <c r="FT1" s="9" t="s">
        <v>185</v>
      </c>
      <c r="FU1" s="9" t="s">
        <v>186</v>
      </c>
      <c r="FV1" s="9" t="s">
        <v>187</v>
      </c>
      <c r="FW1" s="9" t="s">
        <v>188</v>
      </c>
      <c r="FX1" s="9" t="s">
        <v>189</v>
      </c>
      <c r="FY1" s="9" t="s">
        <v>190</v>
      </c>
      <c r="FZ1" s="9" t="s">
        <v>191</v>
      </c>
      <c r="GA1" s="9" t="s">
        <v>192</v>
      </c>
      <c r="GB1" s="9" t="s">
        <v>193</v>
      </c>
      <c r="GC1" s="9" t="s">
        <v>194</v>
      </c>
      <c r="GD1" s="9" t="s">
        <v>195</v>
      </c>
      <c r="GE1" s="9" t="s">
        <v>196</v>
      </c>
      <c r="GF1" s="9" t="s">
        <v>197</v>
      </c>
      <c r="GG1" s="9" t="s">
        <v>198</v>
      </c>
      <c r="GH1" s="9" t="s">
        <v>199</v>
      </c>
      <c r="GI1" s="9" t="s">
        <v>200</v>
      </c>
      <c r="GJ1" s="9" t="s">
        <v>201</v>
      </c>
      <c r="GK1" s="9" t="s">
        <v>202</v>
      </c>
      <c r="GL1" s="9" t="s">
        <v>203</v>
      </c>
      <c r="GM1" s="9" t="s">
        <v>204</v>
      </c>
      <c r="GN1" s="9" t="s">
        <v>205</v>
      </c>
      <c r="GO1" s="9" t="s">
        <v>206</v>
      </c>
      <c r="GP1" s="9" t="s">
        <v>207</v>
      </c>
      <c r="GQ1" s="9" t="s">
        <v>208</v>
      </c>
      <c r="GR1" s="9" t="s">
        <v>209</v>
      </c>
      <c r="GS1" s="9" t="s">
        <v>210</v>
      </c>
      <c r="GT1" s="9" t="s">
        <v>211</v>
      </c>
      <c r="GU1" s="9" t="s">
        <v>212</v>
      </c>
      <c r="GV1" s="9" t="s">
        <v>213</v>
      </c>
      <c r="GW1" s="9" t="s">
        <v>214</v>
      </c>
      <c r="GX1" s="9" t="s">
        <v>215</v>
      </c>
      <c r="GY1" s="9" t="s">
        <v>216</v>
      </c>
      <c r="GZ1" s="9" t="s">
        <v>217</v>
      </c>
      <c r="HA1" s="9" t="s">
        <v>218</v>
      </c>
      <c r="HB1" s="9" t="s">
        <v>219</v>
      </c>
      <c r="HC1" s="9" t="s">
        <v>220</v>
      </c>
      <c r="HD1" s="9" t="s">
        <v>221</v>
      </c>
      <c r="HE1" s="9" t="s">
        <v>222</v>
      </c>
      <c r="HF1" s="9" t="s">
        <v>223</v>
      </c>
      <c r="HG1" s="9" t="s">
        <v>224</v>
      </c>
      <c r="HH1" s="9" t="s">
        <v>225</v>
      </c>
      <c r="HI1" s="9" t="s">
        <v>226</v>
      </c>
      <c r="HJ1" s="9" t="s">
        <v>227</v>
      </c>
      <c r="HK1" s="9" t="s">
        <v>228</v>
      </c>
      <c r="HL1" s="9" t="s">
        <v>229</v>
      </c>
      <c r="HM1" s="9" t="s">
        <v>230</v>
      </c>
      <c r="HN1" s="9" t="s">
        <v>231</v>
      </c>
      <c r="HO1" s="9" t="s">
        <v>232</v>
      </c>
      <c r="HP1" s="9" t="s">
        <v>233</v>
      </c>
      <c r="HQ1" s="9" t="s">
        <v>234</v>
      </c>
      <c r="HR1" s="9" t="s">
        <v>235</v>
      </c>
      <c r="HS1" s="9" t="s">
        <v>236</v>
      </c>
      <c r="HT1" s="9" t="s">
        <v>237</v>
      </c>
      <c r="HU1" s="9" t="s">
        <v>238</v>
      </c>
      <c r="HV1" s="9" t="s">
        <v>239</v>
      </c>
      <c r="HW1" s="9" t="s">
        <v>240</v>
      </c>
      <c r="HX1" s="9" t="s">
        <v>241</v>
      </c>
      <c r="HY1" s="9" t="s">
        <v>242</v>
      </c>
      <c r="HZ1" s="9" t="s">
        <v>243</v>
      </c>
      <c r="IA1" s="9" t="s">
        <v>244</v>
      </c>
      <c r="IB1" s="9" t="s">
        <v>245</v>
      </c>
      <c r="IC1" s="9" t="s">
        <v>246</v>
      </c>
      <c r="ID1" s="9" t="s">
        <v>247</v>
      </c>
      <c r="IE1" s="9" t="s">
        <v>248</v>
      </c>
      <c r="IF1" s="9" t="s">
        <v>249</v>
      </c>
      <c r="IG1" s="9" t="s">
        <v>250</v>
      </c>
      <c r="IH1" s="9" t="s">
        <v>251</v>
      </c>
      <c r="II1" s="9" t="s">
        <v>252</v>
      </c>
      <c r="IJ1" s="9" t="s">
        <v>253</v>
      </c>
      <c r="IK1" s="9" t="s">
        <v>254</v>
      </c>
      <c r="IL1" s="9" t="s">
        <v>255</v>
      </c>
      <c r="IM1" s="9" t="s">
        <v>256</v>
      </c>
      <c r="IN1" s="9" t="s">
        <v>257</v>
      </c>
      <c r="IO1" s="9" t="s">
        <v>258</v>
      </c>
      <c r="IP1" s="9" t="s">
        <v>259</v>
      </c>
      <c r="IQ1" s="9" t="s">
        <v>260</v>
      </c>
      <c r="IR1" s="9" t="s">
        <v>261</v>
      </c>
      <c r="IS1" s="9" t="s">
        <v>262</v>
      </c>
      <c r="IT1" s="9" t="s">
        <v>263</v>
      </c>
      <c r="IU1" s="9" t="s">
        <v>264</v>
      </c>
      <c r="IV1" s="9" t="s">
        <v>265</v>
      </c>
      <c r="IW1" s="9" t="s">
        <v>266</v>
      </c>
      <c r="IX1" s="9" t="s">
        <v>267</v>
      </c>
      <c r="IY1" s="9" t="s">
        <v>268</v>
      </c>
      <c r="IZ1" s="9" t="s">
        <v>269</v>
      </c>
      <c r="JA1" s="9" t="s">
        <v>270</v>
      </c>
      <c r="JB1" s="9" t="s">
        <v>271</v>
      </c>
      <c r="JC1" s="9" t="s">
        <v>272</v>
      </c>
      <c r="JD1" s="9" t="s">
        <v>273</v>
      </c>
      <c r="JE1" s="9" t="s">
        <v>274</v>
      </c>
      <c r="JF1" s="9" t="s">
        <v>275</v>
      </c>
      <c r="JG1" s="9" t="s">
        <v>276</v>
      </c>
      <c r="JH1" s="9" t="s">
        <v>277</v>
      </c>
      <c r="JI1" s="9" t="s">
        <v>278</v>
      </c>
      <c r="JJ1" s="9" t="s">
        <v>279</v>
      </c>
      <c r="JK1" s="9" t="s">
        <v>280</v>
      </c>
      <c r="JL1" s="9" t="s">
        <v>281</v>
      </c>
      <c r="JM1" s="9" t="s">
        <v>282</v>
      </c>
      <c r="JN1" s="9" t="s">
        <v>283</v>
      </c>
      <c r="JO1" s="9" t="s">
        <v>284</v>
      </c>
      <c r="JP1" s="9" t="s">
        <v>285</v>
      </c>
      <c r="JQ1" s="9" t="s">
        <v>286</v>
      </c>
      <c r="JR1" s="9" t="s">
        <v>287</v>
      </c>
      <c r="JS1" s="9" t="s">
        <v>288</v>
      </c>
      <c r="JT1" s="9" t="s">
        <v>289</v>
      </c>
      <c r="JU1" s="9" t="s">
        <v>290</v>
      </c>
      <c r="JV1" s="9" t="s">
        <v>291</v>
      </c>
      <c r="JW1" s="9" t="s">
        <v>292</v>
      </c>
      <c r="JX1" s="9" t="s">
        <v>293</v>
      </c>
      <c r="JY1" s="9" t="s">
        <v>294</v>
      </c>
      <c r="JZ1" s="9" t="s">
        <v>295</v>
      </c>
      <c r="KA1" s="9" t="s">
        <v>296</v>
      </c>
      <c r="KB1" s="9" t="s">
        <v>297</v>
      </c>
      <c r="KC1" s="9" t="s">
        <v>298</v>
      </c>
      <c r="KD1" s="9" t="s">
        <v>299</v>
      </c>
      <c r="KE1" s="9" t="s">
        <v>300</v>
      </c>
      <c r="KF1" s="9" t="s">
        <v>301</v>
      </c>
      <c r="KG1" s="9" t="s">
        <v>302</v>
      </c>
      <c r="KH1" s="9" t="s">
        <v>303</v>
      </c>
      <c r="KI1" s="9" t="s">
        <v>304</v>
      </c>
      <c r="KJ1" s="9" t="s">
        <v>305</v>
      </c>
      <c r="KK1" s="9" t="s">
        <v>306</v>
      </c>
      <c r="KL1" s="9" t="s">
        <v>307</v>
      </c>
      <c r="KM1" s="9" t="s">
        <v>308</v>
      </c>
      <c r="KN1" s="9" t="s">
        <v>309</v>
      </c>
      <c r="KO1" s="9" t="s">
        <v>310</v>
      </c>
      <c r="KP1" s="9" t="s">
        <v>311</v>
      </c>
      <c r="KQ1" s="9" t="s">
        <v>312</v>
      </c>
      <c r="KR1" s="9" t="s">
        <v>313</v>
      </c>
      <c r="KS1" s="9" t="s">
        <v>314</v>
      </c>
      <c r="KT1" s="9" t="s">
        <v>315</v>
      </c>
      <c r="KU1" s="9" t="s">
        <v>316</v>
      </c>
      <c r="KV1" s="9" t="s">
        <v>317</v>
      </c>
      <c r="KW1" s="9" t="s">
        <v>318</v>
      </c>
      <c r="KX1" s="9" t="s">
        <v>319</v>
      </c>
      <c r="KY1" s="9" t="s">
        <v>320</v>
      </c>
      <c r="KZ1" s="9" t="s">
        <v>321</v>
      </c>
      <c r="LA1" s="9" t="s">
        <v>322</v>
      </c>
      <c r="LB1" s="9" t="s">
        <v>323</v>
      </c>
      <c r="LC1" s="9" t="s">
        <v>324</v>
      </c>
      <c r="LD1" s="9" t="s">
        <v>325</v>
      </c>
      <c r="LE1" s="9" t="s">
        <v>326</v>
      </c>
      <c r="LF1" s="9" t="s">
        <v>327</v>
      </c>
      <c r="LG1" s="9" t="s">
        <v>328</v>
      </c>
      <c r="LH1" s="9" t="s">
        <v>329</v>
      </c>
      <c r="LI1" s="9" t="s">
        <v>330</v>
      </c>
      <c r="LJ1" s="9" t="s">
        <v>331</v>
      </c>
      <c r="LK1" s="9" t="s">
        <v>332</v>
      </c>
      <c r="LL1" s="9" t="s">
        <v>333</v>
      </c>
      <c r="LM1" s="9" t="s">
        <v>334</v>
      </c>
      <c r="LN1" s="9" t="s">
        <v>335</v>
      </c>
      <c r="LO1" s="9" t="s">
        <v>336</v>
      </c>
      <c r="LP1" s="9" t="s">
        <v>337</v>
      </c>
      <c r="LQ1" s="9" t="s">
        <v>338</v>
      </c>
      <c r="LR1" s="9" t="s">
        <v>339</v>
      </c>
      <c r="LS1" s="9" t="s">
        <v>340</v>
      </c>
      <c r="LT1" s="9" t="s">
        <v>341</v>
      </c>
      <c r="LU1" s="9" t="s">
        <v>342</v>
      </c>
      <c r="LV1" s="9" t="s">
        <v>343</v>
      </c>
      <c r="LW1" s="9" t="s">
        <v>344</v>
      </c>
      <c r="LX1" s="9" t="s">
        <v>345</v>
      </c>
      <c r="LY1" s="9" t="s">
        <v>346</v>
      </c>
      <c r="LZ1" s="9" t="s">
        <v>347</v>
      </c>
      <c r="MA1" s="9" t="s">
        <v>348</v>
      </c>
      <c r="MB1" s="9" t="s">
        <v>349</v>
      </c>
      <c r="MC1" s="9" t="s">
        <v>350</v>
      </c>
      <c r="MD1" s="9" t="s">
        <v>351</v>
      </c>
      <c r="ME1" s="9" t="s">
        <v>352</v>
      </c>
      <c r="MF1" s="9" t="s">
        <v>353</v>
      </c>
      <c r="MG1" s="9" t="s">
        <v>354</v>
      </c>
      <c r="MH1" s="9" t="s">
        <v>355</v>
      </c>
      <c r="MI1" s="9" t="s">
        <v>356</v>
      </c>
      <c r="MJ1" s="9" t="s">
        <v>357</v>
      </c>
      <c r="MK1" s="9" t="s">
        <v>358</v>
      </c>
    </row>
    <row r="2" spans="1:349" x14ac:dyDescent="0.25">
      <c r="A2" s="26" t="s">
        <v>2</v>
      </c>
      <c r="B2" s="1">
        <v>1</v>
      </c>
      <c r="C2" s="10">
        <v>0.6341044221479003</v>
      </c>
      <c r="D2" s="10">
        <v>0.3881270903010034</v>
      </c>
      <c r="E2" s="10">
        <v>0.41421404682274254</v>
      </c>
      <c r="F2" s="10">
        <v>0.38344481605351177</v>
      </c>
      <c r="G2" s="10">
        <v>0.3881270903010034</v>
      </c>
      <c r="H2" s="10">
        <v>0.46122259383128955</v>
      </c>
      <c r="I2" s="10">
        <v>0.47006688963210702</v>
      </c>
      <c r="J2" s="10">
        <v>0.38972500929022674</v>
      </c>
      <c r="K2" s="10">
        <v>0.63893534002229646</v>
      </c>
      <c r="L2" s="10">
        <v>0.64255852842809347</v>
      </c>
      <c r="M2" s="10">
        <v>0.63470828688219982</v>
      </c>
      <c r="N2" s="10">
        <v>0.63289669267930126</v>
      </c>
      <c r="O2" s="10">
        <v>0.61659234485321424</v>
      </c>
      <c r="P2" s="10">
        <v>0.6191285767372724</v>
      </c>
      <c r="Q2" s="10">
        <v>0.6191285767372724</v>
      </c>
      <c r="R2" s="10">
        <v>0.61357302118171675</v>
      </c>
      <c r="S2" s="10">
        <v>0.6191285767372724</v>
      </c>
      <c r="T2" s="10">
        <v>0.61115756224451856</v>
      </c>
      <c r="U2" s="10">
        <v>0.60222036417688596</v>
      </c>
      <c r="V2" s="10">
        <v>0.60412486064659987</v>
      </c>
      <c r="W2" s="10">
        <v>0.63531215161649934</v>
      </c>
      <c r="X2" s="10">
        <v>0.62888331475287995</v>
      </c>
      <c r="Y2" s="10">
        <v>0.62586399108138235</v>
      </c>
      <c r="Z2" s="10">
        <v>0.58120587142326263</v>
      </c>
      <c r="AA2" s="10">
        <v>0.61439056112969159</v>
      </c>
      <c r="AB2" s="10">
        <v>0.62866963953920474</v>
      </c>
      <c r="AC2" s="10">
        <v>0.60714418431809736</v>
      </c>
      <c r="AD2" s="10">
        <v>0.60965254552211068</v>
      </c>
      <c r="AE2" s="10">
        <v>0.59881085098476405</v>
      </c>
      <c r="AF2" s="10">
        <v>0.60850055741360076</v>
      </c>
      <c r="AG2" s="10">
        <v>0.60352099591230024</v>
      </c>
      <c r="AH2" s="10">
        <v>0.60470085470085455</v>
      </c>
      <c r="AI2" s="10">
        <v>0.61439056112969159</v>
      </c>
      <c r="AJ2" s="10">
        <v>0.60267558528428089</v>
      </c>
      <c r="AK2" s="10">
        <v>0.59135079895949461</v>
      </c>
      <c r="AL2" s="10">
        <v>0.6119751021924934</v>
      </c>
      <c r="AM2" s="10">
        <v>0.51653660349312513</v>
      </c>
      <c r="AN2" s="10">
        <v>0.5491452991452993</v>
      </c>
      <c r="AO2" s="10">
        <v>0.42583612040133784</v>
      </c>
      <c r="AP2" s="10">
        <v>0.59752260621825826</v>
      </c>
      <c r="AQ2" s="10">
        <v>0.39769602378298036</v>
      </c>
      <c r="AR2" s="10">
        <v>0.38972500929022674</v>
      </c>
      <c r="AS2" s="10">
        <v>0.38972500929022674</v>
      </c>
      <c r="AT2" s="10">
        <v>0.38247863247863256</v>
      </c>
      <c r="AU2" s="10">
        <v>0.46557041991824605</v>
      </c>
      <c r="AV2" s="10">
        <v>0.44986993682645859</v>
      </c>
      <c r="AW2" s="10">
        <v>0.44890375325157944</v>
      </c>
      <c r="AX2" s="10">
        <v>0.45977331846897068</v>
      </c>
      <c r="AY2" s="10">
        <v>0.43284095131921224</v>
      </c>
      <c r="AZ2" s="10">
        <v>0.39262356001486443</v>
      </c>
      <c r="BA2" s="10">
        <v>0.42810293571163138</v>
      </c>
      <c r="BB2" s="10">
        <v>0.47206428836863618</v>
      </c>
      <c r="BC2" s="10">
        <v>0.43803418803418814</v>
      </c>
      <c r="BD2" s="10">
        <v>0.46218877740616876</v>
      </c>
      <c r="BE2" s="10">
        <v>0.53755109624674846</v>
      </c>
      <c r="BF2" s="10">
        <v>0.40711631363805284</v>
      </c>
      <c r="BG2" s="10">
        <v>0.48003530286138985</v>
      </c>
      <c r="BH2" s="10">
        <v>0.35732998885172806</v>
      </c>
      <c r="BI2" s="10">
        <v>0.4394834633965069</v>
      </c>
      <c r="BJ2" s="10">
        <v>0.40472872538089932</v>
      </c>
      <c r="BK2" s="10">
        <v>0.49600520252694169</v>
      </c>
      <c r="BL2" s="10">
        <v>0.3819676700111484</v>
      </c>
      <c r="BM2" s="10">
        <v>0.41001486436269052</v>
      </c>
      <c r="BN2" s="10">
        <v>0.43528428093645494</v>
      </c>
      <c r="BO2" s="10">
        <v>0.41472500929022671</v>
      </c>
      <c r="BP2" s="10">
        <v>0.38972500929022674</v>
      </c>
      <c r="BQ2" s="10">
        <v>0.46846897064288379</v>
      </c>
      <c r="BR2" s="10">
        <v>0.38921404682274263</v>
      </c>
      <c r="BS2" s="10">
        <v>0.53755109624674846</v>
      </c>
      <c r="BT2" s="10">
        <v>0.46315496098104797</v>
      </c>
      <c r="BU2" s="10">
        <v>0.46010776662950581</v>
      </c>
      <c r="BV2" s="10">
        <v>0.46711259754738021</v>
      </c>
      <c r="BW2" s="10">
        <v>0.3898457822370866</v>
      </c>
      <c r="BX2" s="10">
        <v>0.40600148643626904</v>
      </c>
      <c r="BY2" s="10">
        <v>0.41614641397250096</v>
      </c>
      <c r="BZ2" s="10">
        <v>0.39515979189892242</v>
      </c>
      <c r="CA2" s="10">
        <v>0.36348940914158312</v>
      </c>
      <c r="CB2" s="10">
        <v>0.37556670382757346</v>
      </c>
      <c r="CC2" s="10">
        <v>0.39069119286510601</v>
      </c>
      <c r="CD2" s="10">
        <v>0.36699182460052038</v>
      </c>
      <c r="CE2" s="10">
        <v>0.44464882943143813</v>
      </c>
      <c r="CF2" s="10">
        <v>0.43547008547008548</v>
      </c>
      <c r="CG2" s="10">
        <v>0.39515979189892242</v>
      </c>
      <c r="CH2" s="10">
        <v>0.3880341880341881</v>
      </c>
      <c r="CI2" s="10">
        <v>0.39733370494240072</v>
      </c>
      <c r="CJ2" s="10">
        <v>0.55738573021181725</v>
      </c>
      <c r="CK2" s="10">
        <v>0.41822742474916391</v>
      </c>
      <c r="CL2" s="10">
        <v>0.37964511334076562</v>
      </c>
      <c r="CM2" s="10">
        <v>0.36976960237829809</v>
      </c>
      <c r="CN2" s="10">
        <v>0.39205995292951829</v>
      </c>
      <c r="CO2" s="10">
        <v>0.458658491267187</v>
      </c>
      <c r="CP2" s="10">
        <v>0.40953177257525092</v>
      </c>
      <c r="CQ2" s="10">
        <v>0.38827573392790793</v>
      </c>
      <c r="CR2" s="10">
        <v>0.3576923076923077</v>
      </c>
      <c r="CS2" s="10">
        <v>0.40301003344481606</v>
      </c>
      <c r="CT2" s="10">
        <v>0.33163322185061317</v>
      </c>
      <c r="CU2" s="10">
        <v>0.41605351170568572</v>
      </c>
      <c r="CV2" s="10">
        <v>0.36822742474916387</v>
      </c>
      <c r="CW2" s="10">
        <v>0.45977331846897068</v>
      </c>
      <c r="CX2" s="10">
        <v>0.39117428465254561</v>
      </c>
      <c r="CY2" s="10">
        <v>0.40602935711631372</v>
      </c>
      <c r="CZ2" s="10">
        <v>0.46170568561872916</v>
      </c>
      <c r="DA2" s="10">
        <v>0.48344481605351164</v>
      </c>
      <c r="DB2" s="10">
        <v>0.47218506131549615</v>
      </c>
      <c r="DC2" s="10">
        <v>0.37834448160535128</v>
      </c>
      <c r="DD2" s="10">
        <v>0.36472500929022678</v>
      </c>
      <c r="DE2" s="10">
        <v>0.37749907097733187</v>
      </c>
      <c r="DF2" s="10">
        <v>0.41783723522853966</v>
      </c>
      <c r="DG2" s="10">
        <v>0.42904124860646603</v>
      </c>
      <c r="DH2" s="10">
        <v>0.42970085470085473</v>
      </c>
      <c r="DI2" s="10">
        <v>0.47991452991452993</v>
      </c>
      <c r="DJ2" s="10">
        <v>0.39525269416573772</v>
      </c>
      <c r="DK2" s="10">
        <v>0.38667781493868458</v>
      </c>
      <c r="DL2" s="10">
        <v>0.39827201783723526</v>
      </c>
      <c r="DM2" s="10">
        <v>0.43740245261984395</v>
      </c>
      <c r="DN2" s="10">
        <v>0.49380341880341877</v>
      </c>
      <c r="DO2" s="10">
        <v>0.4520438498699369</v>
      </c>
      <c r="DP2" s="10">
        <v>0.4476960237829804</v>
      </c>
      <c r="DQ2" s="10">
        <v>0.45397621701969537</v>
      </c>
      <c r="DR2" s="10">
        <v>0.41774433296172431</v>
      </c>
      <c r="DS2" s="10">
        <v>0.46400037160906737</v>
      </c>
      <c r="DT2" s="10">
        <v>0.46701969528056492</v>
      </c>
      <c r="DU2" s="10">
        <v>0.45276848755109633</v>
      </c>
      <c r="DV2" s="10">
        <v>0.40518394648829442</v>
      </c>
      <c r="DW2" s="10">
        <v>0.38763161154465514</v>
      </c>
      <c r="DX2" s="10">
        <v>0.40563916759568935</v>
      </c>
      <c r="DY2" s="10">
        <v>0.39817911557041996</v>
      </c>
      <c r="DZ2" s="10">
        <v>0.39044964697138618</v>
      </c>
      <c r="EA2" s="10">
        <v>0.45445930880713498</v>
      </c>
      <c r="EB2" s="10">
        <v>0.45929022668153108</v>
      </c>
      <c r="EC2" s="10">
        <v>0.54057041991824595</v>
      </c>
      <c r="ED2" s="10">
        <v>0.53115013006317358</v>
      </c>
      <c r="EE2" s="10">
        <v>0.37629134150873284</v>
      </c>
      <c r="EF2" s="10">
        <v>0.36218877740616873</v>
      </c>
      <c r="EG2" s="10">
        <v>0.40310293571163142</v>
      </c>
      <c r="EH2" s="10">
        <v>0.33667781493868465</v>
      </c>
      <c r="EI2" s="10">
        <v>0.35880713489409144</v>
      </c>
      <c r="EJ2" s="10">
        <v>0.39117428465254556</v>
      </c>
      <c r="EK2" s="10">
        <v>0.41182645856558908</v>
      </c>
      <c r="EL2" s="10">
        <v>0.38247863247863256</v>
      </c>
      <c r="EM2" s="10">
        <v>0.40926235600148653</v>
      </c>
      <c r="EN2" s="10">
        <v>0.39697138610182098</v>
      </c>
      <c r="EO2" s="10">
        <v>0.41387959866220747</v>
      </c>
      <c r="EP2" s="10">
        <v>0.38317539947974733</v>
      </c>
      <c r="EQ2" s="10">
        <v>0.37756719930632976</v>
      </c>
      <c r="ER2" s="10">
        <v>0.42786138981791166</v>
      </c>
      <c r="ES2" s="10">
        <v>0.36218877740616873</v>
      </c>
      <c r="ET2" s="10">
        <v>0.3858602749907098</v>
      </c>
      <c r="EU2" s="10">
        <v>0.47390375325157941</v>
      </c>
      <c r="EV2" s="10">
        <v>0.44528056484578232</v>
      </c>
      <c r="EW2" s="10">
        <v>0.44890375325157944</v>
      </c>
      <c r="EX2" s="10">
        <v>0.44407283537718328</v>
      </c>
      <c r="EY2" s="10">
        <v>0.40566703827573403</v>
      </c>
      <c r="EZ2" s="10">
        <v>0.42595689334819775</v>
      </c>
      <c r="FA2" s="10">
        <v>0.40035302861389827</v>
      </c>
      <c r="FB2" s="10">
        <v>0.38827573392790793</v>
      </c>
      <c r="FC2" s="10">
        <v>0.38216895825591485</v>
      </c>
      <c r="FD2" s="10">
        <v>0.35673851108633725</v>
      </c>
      <c r="FE2" s="10">
        <v>0.3847330608200174</v>
      </c>
      <c r="FF2" s="10">
        <v>0.34899665551839465</v>
      </c>
      <c r="FG2" s="10">
        <v>0.34996283909327391</v>
      </c>
      <c r="FH2" s="10">
        <v>0.39697138610182087</v>
      </c>
      <c r="FI2" s="10">
        <v>0.39054254923820136</v>
      </c>
      <c r="FJ2" s="10">
        <v>0.38281308063916764</v>
      </c>
      <c r="FK2" s="10">
        <v>0.36170568561872918</v>
      </c>
      <c r="FL2" s="10">
        <v>0.37329988851727991</v>
      </c>
      <c r="FM2" s="10">
        <v>0.3644029480986003</v>
      </c>
      <c r="FN2" s="10">
        <v>0.37665366034931258</v>
      </c>
      <c r="FO2" s="10">
        <v>0.36554254923820145</v>
      </c>
      <c r="FP2" s="10">
        <v>0.40566703827573403</v>
      </c>
      <c r="FQ2" s="10">
        <v>0.40131921218877742</v>
      </c>
      <c r="FR2" s="10">
        <v>0.41387959866220747</v>
      </c>
      <c r="FS2" s="10">
        <v>0.45026012634708296</v>
      </c>
      <c r="FT2" s="10">
        <v>0.37257525083612048</v>
      </c>
      <c r="FU2" s="10">
        <v>0.36832032701597922</v>
      </c>
      <c r="FV2" s="10">
        <v>0.38827573392790793</v>
      </c>
      <c r="FW2" s="10">
        <v>0.39368264585655893</v>
      </c>
      <c r="FX2" s="10">
        <v>0.3628855444072836</v>
      </c>
      <c r="FY2" s="10">
        <v>0.39247491638795989</v>
      </c>
      <c r="FZ2" s="10">
        <v>0.3777406168710517</v>
      </c>
      <c r="GA2" s="10">
        <v>0.34184318097361582</v>
      </c>
      <c r="GB2" s="10">
        <v>0.35977331846897065</v>
      </c>
      <c r="GC2" s="10">
        <v>0.37206428836863631</v>
      </c>
      <c r="GD2" s="10">
        <v>0.36315496098104805</v>
      </c>
      <c r="GE2" s="10">
        <v>0.41460423634336685</v>
      </c>
      <c r="GF2" s="10">
        <v>0.38051839464882953</v>
      </c>
      <c r="GG2" s="10">
        <v>0.3667502787068006</v>
      </c>
      <c r="GH2" s="10">
        <v>0.43223708658491272</v>
      </c>
      <c r="GI2" s="10">
        <v>0.42568747677443336</v>
      </c>
      <c r="GJ2" s="10">
        <v>0.38827573392790793</v>
      </c>
      <c r="GK2" s="10">
        <v>0.39803047194351543</v>
      </c>
      <c r="GL2" s="10">
        <v>0.37049424005945752</v>
      </c>
      <c r="GM2" s="10">
        <v>0.38344481605351177</v>
      </c>
      <c r="GN2" s="10">
        <v>0.38392790784095138</v>
      </c>
      <c r="GO2" s="10">
        <v>0.38489409141583059</v>
      </c>
      <c r="GP2" s="10">
        <v>0.39721293199554075</v>
      </c>
      <c r="GQ2" s="10">
        <v>0.44890375325157944</v>
      </c>
      <c r="GR2" s="10">
        <v>0.38498699368264594</v>
      </c>
      <c r="GS2" s="10">
        <v>0.41484578223708674</v>
      </c>
      <c r="GT2" s="10">
        <v>0.38030471943515426</v>
      </c>
      <c r="GU2" s="10">
        <v>0.41387959866220747</v>
      </c>
      <c r="GV2" s="10">
        <v>0.41871051653660357</v>
      </c>
      <c r="GW2" s="10">
        <v>0.60600148643626894</v>
      </c>
      <c r="GX2" s="10">
        <v>0.46412114455592718</v>
      </c>
      <c r="GY2" s="10">
        <v>0.53610182088442959</v>
      </c>
      <c r="GZ2" s="10">
        <v>0.54817911557041998</v>
      </c>
      <c r="HA2" s="10">
        <v>0.39866220735785951</v>
      </c>
      <c r="HB2" s="10">
        <v>0.60501052892357232</v>
      </c>
      <c r="HC2" s="10">
        <v>0.61786820265081122</v>
      </c>
      <c r="HD2" s="10">
        <v>0.45699554069119297</v>
      </c>
      <c r="HE2" s="10">
        <v>0.61146413972500924</v>
      </c>
      <c r="HF2" s="10">
        <v>0.51629505759940542</v>
      </c>
      <c r="HG2" s="10">
        <v>0.47941905115818162</v>
      </c>
      <c r="HH2" s="10">
        <v>0.48424996903257778</v>
      </c>
      <c r="HI2" s="10">
        <v>0.3754459308807136</v>
      </c>
      <c r="HJ2" s="10">
        <v>0.42656075808249733</v>
      </c>
      <c r="HK2" s="10">
        <v>0.44926607209215907</v>
      </c>
      <c r="HL2" s="10">
        <v>0.57535302861389825</v>
      </c>
      <c r="HM2" s="10">
        <v>0.44270407531277101</v>
      </c>
      <c r="HN2" s="10">
        <v>0.41629505759940549</v>
      </c>
      <c r="HO2" s="10">
        <v>0.63093645484949823</v>
      </c>
      <c r="HP2" s="10">
        <v>0.45011148272017848</v>
      </c>
      <c r="HQ2" s="10">
        <v>0.43803418803418814</v>
      </c>
      <c r="HR2" s="10">
        <v>0.58199554069119286</v>
      </c>
      <c r="HS2" s="10">
        <v>0.40325157933853589</v>
      </c>
      <c r="HT2" s="10">
        <v>0.4844109996283909</v>
      </c>
      <c r="HU2" s="10">
        <v>0.62381085098476396</v>
      </c>
      <c r="HV2" s="10">
        <v>0.38586027499070991</v>
      </c>
      <c r="HW2" s="10">
        <v>0.57509909575126961</v>
      </c>
      <c r="HX2" s="10">
        <v>0.55158862876254178</v>
      </c>
      <c r="HY2" s="10">
        <v>0.39938684503901906</v>
      </c>
      <c r="HZ2" s="10">
        <v>0.60666109253065781</v>
      </c>
      <c r="IA2" s="10">
        <v>0.6424098848011891</v>
      </c>
      <c r="IB2" s="10">
        <v>0.52257525083612033</v>
      </c>
      <c r="IC2" s="10">
        <v>0.46363805276848752</v>
      </c>
      <c r="ID2" s="10">
        <v>0.54189892233370496</v>
      </c>
      <c r="IE2" s="10">
        <v>0.50373467112597548</v>
      </c>
      <c r="IF2" s="10">
        <v>0.51629505759940542</v>
      </c>
      <c r="IG2" s="10">
        <v>0.45880713489409142</v>
      </c>
      <c r="IH2" s="10">
        <v>0.47028056484578229</v>
      </c>
      <c r="II2" s="10">
        <v>0.61777220364176877</v>
      </c>
      <c r="IJ2" s="10">
        <v>0.43779264214046837</v>
      </c>
      <c r="IK2" s="10">
        <v>0.39117428465254556</v>
      </c>
      <c r="IL2" s="10">
        <v>0.51098104793756971</v>
      </c>
      <c r="IM2" s="10">
        <v>0.37665366034931258</v>
      </c>
      <c r="IN2" s="10">
        <v>0.45394834633965075</v>
      </c>
      <c r="IO2" s="10">
        <v>0.54141583054626541</v>
      </c>
      <c r="IP2" s="10">
        <v>0.47486993682645867</v>
      </c>
      <c r="IQ2" s="10">
        <v>0.60945125727734417</v>
      </c>
      <c r="IR2" s="10">
        <v>0.49069119286510593</v>
      </c>
      <c r="IS2" s="10">
        <v>0.49262356001486429</v>
      </c>
      <c r="IT2" s="10">
        <v>0.53736529171311787</v>
      </c>
      <c r="IU2" s="10">
        <v>0.40325157933853589</v>
      </c>
      <c r="IV2" s="10">
        <v>0.4747491638795987</v>
      </c>
      <c r="IW2" s="10">
        <v>0.51520810107766635</v>
      </c>
      <c r="IX2" s="10">
        <v>0.39793756967670013</v>
      </c>
      <c r="IY2" s="10">
        <v>0.5697850860894339</v>
      </c>
      <c r="IZ2" s="10">
        <v>0.39262356001486443</v>
      </c>
      <c r="JA2" s="10">
        <v>0.35059457450761805</v>
      </c>
      <c r="JB2" s="10">
        <v>0.38941533506750908</v>
      </c>
      <c r="JC2" s="10">
        <v>0.51967670011148281</v>
      </c>
      <c r="JD2" s="10">
        <v>0.61579957884305703</v>
      </c>
      <c r="JE2" s="10">
        <v>0.61714046822742474</v>
      </c>
      <c r="JF2" s="10">
        <v>0.61306205871423247</v>
      </c>
      <c r="JG2" s="10">
        <v>0.58803418803418805</v>
      </c>
      <c r="JH2" s="10">
        <v>0.46267186919360836</v>
      </c>
      <c r="JI2" s="10">
        <v>0.43219682893595945</v>
      </c>
      <c r="JJ2" s="10">
        <v>0.40817539947974735</v>
      </c>
      <c r="JK2" s="10">
        <v>0.58784838350055735</v>
      </c>
      <c r="JL2" s="10">
        <v>0.55554626532887397</v>
      </c>
      <c r="JM2" s="10">
        <v>0.54069119286510592</v>
      </c>
      <c r="JN2" s="10">
        <v>0.4184689706428838</v>
      </c>
      <c r="JO2" s="10">
        <v>0.38247863247863256</v>
      </c>
      <c r="JP2" s="10">
        <v>0.52864176885916025</v>
      </c>
      <c r="JQ2" s="10">
        <v>0.55735785953177253</v>
      </c>
      <c r="JR2" s="10">
        <v>0.42595689334819775</v>
      </c>
      <c r="JS2" s="10">
        <v>0.48380713489409155</v>
      </c>
      <c r="JT2" s="10">
        <v>0.45823114083983651</v>
      </c>
      <c r="JU2" s="10">
        <v>0.56620215533259011</v>
      </c>
      <c r="JV2" s="10">
        <v>0.49407283537718327</v>
      </c>
      <c r="JW2" s="10">
        <v>0.57692307692307676</v>
      </c>
      <c r="JX2" s="10">
        <v>0.38779264214046832</v>
      </c>
      <c r="JY2" s="10">
        <v>0.48054626532887401</v>
      </c>
      <c r="JZ2" s="10">
        <v>0.32788926049795625</v>
      </c>
      <c r="KA2" s="10">
        <v>0.49446302489780763</v>
      </c>
      <c r="KB2" s="10">
        <v>0.59982967917750529</v>
      </c>
      <c r="KC2" s="10">
        <v>0.43320327015979193</v>
      </c>
      <c r="KD2" s="10">
        <v>0.49793756967670016</v>
      </c>
      <c r="KE2" s="10">
        <v>0.45711631363805283</v>
      </c>
      <c r="KF2" s="10">
        <v>0.46508732813080644</v>
      </c>
      <c r="KG2" s="10">
        <v>0.62091230026012634</v>
      </c>
      <c r="KH2" s="10">
        <v>0.48187476774433302</v>
      </c>
      <c r="KI2" s="10">
        <v>0.42499070977331849</v>
      </c>
      <c r="KJ2" s="10">
        <v>0.48054626532887401</v>
      </c>
      <c r="KK2" s="10">
        <v>0.48489409141583051</v>
      </c>
      <c r="KL2" s="10">
        <v>0.42595689334819775</v>
      </c>
      <c r="KM2" s="10">
        <v>0.48576737272389447</v>
      </c>
      <c r="KN2" s="10">
        <v>0.52994240059457454</v>
      </c>
      <c r="KO2" s="10">
        <v>0.61671311780007432</v>
      </c>
      <c r="KP2" s="10">
        <v>0.47809054874272278</v>
      </c>
      <c r="KQ2" s="10">
        <v>0.51001486436269039</v>
      </c>
      <c r="KR2" s="10">
        <v>0.62356930509104425</v>
      </c>
      <c r="KS2" s="10">
        <v>0.49117428465254565</v>
      </c>
      <c r="KT2" s="10">
        <v>0.63045336306205879</v>
      </c>
      <c r="KU2" s="10">
        <v>0.43755109624674854</v>
      </c>
      <c r="KV2" s="10">
        <v>0.39005945745076182</v>
      </c>
      <c r="KW2" s="10">
        <v>0.40204384986993685</v>
      </c>
      <c r="KX2" s="10">
        <v>0.38941533506750908</v>
      </c>
      <c r="KY2" s="10">
        <v>0.4075994054254925</v>
      </c>
      <c r="KZ2" s="10">
        <v>0.49301374953548871</v>
      </c>
      <c r="LA2" s="10">
        <v>0.51774433296172429</v>
      </c>
      <c r="LB2" s="10">
        <v>0.60168153102935718</v>
      </c>
      <c r="LC2" s="10">
        <v>0.52293756967670002</v>
      </c>
      <c r="LD2" s="10">
        <v>0.55011148272017829</v>
      </c>
      <c r="LE2" s="10">
        <v>0.4734206614641398</v>
      </c>
      <c r="LF2" s="10">
        <v>0.3784931252322557</v>
      </c>
      <c r="LG2" s="10">
        <v>0.40325157933853589</v>
      </c>
      <c r="LH2" s="10">
        <v>0.46991824600520254</v>
      </c>
      <c r="LI2" s="10">
        <v>0.42752694165737659</v>
      </c>
      <c r="LJ2" s="10">
        <v>0.54192679301374957</v>
      </c>
      <c r="LK2" s="10">
        <v>0.55641954663693793</v>
      </c>
      <c r="LL2" s="10">
        <v>0.52692307692307694</v>
      </c>
      <c r="LM2" s="10">
        <v>0.51146413972500937</v>
      </c>
      <c r="LN2" s="10">
        <v>0.54093273875882564</v>
      </c>
      <c r="LO2" s="10">
        <v>0.48344481605351175</v>
      </c>
      <c r="LP2" s="10">
        <v>0.39501114827201789</v>
      </c>
      <c r="LQ2" s="10">
        <v>0.59808621330360467</v>
      </c>
      <c r="LR2" s="10">
        <v>0.52354143441099965</v>
      </c>
      <c r="LS2" s="10">
        <v>0.41146413972500934</v>
      </c>
      <c r="LT2" s="10">
        <v>0.43803418803418814</v>
      </c>
      <c r="LU2" s="10">
        <v>0.59533630620587141</v>
      </c>
      <c r="LV2" s="10">
        <v>0.49793756967670016</v>
      </c>
      <c r="LW2" s="10">
        <v>0.4567818654775177</v>
      </c>
      <c r="LX2" s="10">
        <v>0.43610182088442961</v>
      </c>
      <c r="LY2" s="10">
        <v>0.46267186919360836</v>
      </c>
      <c r="LZ2" s="10">
        <v>0.35349312523225573</v>
      </c>
      <c r="MA2" s="10">
        <v>0.52982162764771468</v>
      </c>
      <c r="MB2" s="10">
        <v>0.5423820141211444</v>
      </c>
      <c r="MC2" s="10">
        <v>0.39938684503901906</v>
      </c>
      <c r="MD2" s="10">
        <v>0.51919360832404315</v>
      </c>
      <c r="ME2" s="10">
        <v>0.45823114083983651</v>
      </c>
      <c r="MF2" s="10">
        <v>0.60639167595689336</v>
      </c>
      <c r="MG2" s="10">
        <v>0.43803418803418809</v>
      </c>
      <c r="MH2" s="10">
        <v>0.56362566579957885</v>
      </c>
      <c r="MI2" s="10">
        <v>0.55346525455221107</v>
      </c>
      <c r="MJ2" s="10">
        <v>0.35107766629505766</v>
      </c>
      <c r="MK2" s="10">
        <v>0.54962839093273874</v>
      </c>
    </row>
    <row r="3" spans="1:349" x14ac:dyDescent="0.25">
      <c r="A3" s="26"/>
      <c r="B3" s="1">
        <v>2</v>
      </c>
      <c r="C3" s="10">
        <v>0.53548711755233491</v>
      </c>
      <c r="D3" s="10">
        <v>0.38747072170985214</v>
      </c>
      <c r="E3" s="10">
        <v>0.43427023861806463</v>
      </c>
      <c r="F3" s="10">
        <v>0.38988618064705022</v>
      </c>
      <c r="G3" s="10">
        <v>0.38747072170985214</v>
      </c>
      <c r="H3" s="10">
        <v>0.43467281510759764</v>
      </c>
      <c r="I3" s="10">
        <v>0.46225845410628014</v>
      </c>
      <c r="J3" s="10">
        <v>0.38867845117845107</v>
      </c>
      <c r="K3" s="10">
        <v>0.55481078904991954</v>
      </c>
      <c r="L3" s="10">
        <v>0.56688808373590971</v>
      </c>
      <c r="M3" s="10">
        <v>0.54859098228663439</v>
      </c>
      <c r="N3" s="10">
        <v>0.54859098228663439</v>
      </c>
      <c r="O3" s="10">
        <v>0.53629410042453507</v>
      </c>
      <c r="P3" s="10">
        <v>0.53790257648953288</v>
      </c>
      <c r="Q3" s="10">
        <v>0.53658505343287943</v>
      </c>
      <c r="R3" s="10">
        <v>0.52537512809251941</v>
      </c>
      <c r="S3" s="10">
        <v>0.53790257648953288</v>
      </c>
      <c r="T3" s="10">
        <v>0.51944627433757873</v>
      </c>
      <c r="U3" s="10">
        <v>0.53390791977748486</v>
      </c>
      <c r="V3" s="10">
        <v>0.52107670912018733</v>
      </c>
      <c r="W3" s="10">
        <v>0.5585456009369052</v>
      </c>
      <c r="X3" s="10">
        <v>0.52874579124579124</v>
      </c>
      <c r="Y3" s="10">
        <v>0.53347606499780409</v>
      </c>
      <c r="Z3" s="10">
        <v>0.50466256770604589</v>
      </c>
      <c r="AA3" s="10">
        <v>0.52894707949055764</v>
      </c>
      <c r="AB3" s="10">
        <v>0.55057641633728571</v>
      </c>
      <c r="AC3" s="10">
        <v>0.5195981554677207</v>
      </c>
      <c r="AD3" s="10">
        <v>0.52832308593178157</v>
      </c>
      <c r="AE3" s="10">
        <v>0.51745352071439021</v>
      </c>
      <c r="AF3" s="10">
        <v>0.52832308593178157</v>
      </c>
      <c r="AG3" s="10">
        <v>0.51747364953886688</v>
      </c>
      <c r="AH3" s="10">
        <v>0.50870846142585269</v>
      </c>
      <c r="AI3" s="10">
        <v>0.53054640608988435</v>
      </c>
      <c r="AJ3" s="10">
        <v>0.52066498316498311</v>
      </c>
      <c r="AK3" s="10">
        <v>0.53380544576196753</v>
      </c>
      <c r="AL3" s="10">
        <v>0.53315400380617772</v>
      </c>
      <c r="AM3" s="10">
        <v>0.41978846435368167</v>
      </c>
      <c r="AN3" s="10">
        <v>0.48625384277558187</v>
      </c>
      <c r="AO3" s="10">
        <v>0.42084614258527298</v>
      </c>
      <c r="AP3" s="10">
        <v>0.50518408724930453</v>
      </c>
      <c r="AQ3" s="10">
        <v>0.35699934123847166</v>
      </c>
      <c r="AR3" s="10">
        <v>0.39028875713658312</v>
      </c>
      <c r="AS3" s="10">
        <v>0.38715963987703111</v>
      </c>
      <c r="AT3" s="10">
        <v>0.37859574000878343</v>
      </c>
      <c r="AU3" s="10">
        <v>0.39856170399648655</v>
      </c>
      <c r="AV3" s="10">
        <v>0.4102968086663738</v>
      </c>
      <c r="AW3" s="10">
        <v>0.37710620699751124</v>
      </c>
      <c r="AX3" s="10">
        <v>0.39101339481774255</v>
      </c>
      <c r="AY3" s="10">
        <v>0.42007941736202598</v>
      </c>
      <c r="AZ3" s="10">
        <v>0.38849729175816122</v>
      </c>
      <c r="BA3" s="10">
        <v>0.45067523056653491</v>
      </c>
      <c r="BB3" s="10">
        <v>0.47341165275947888</v>
      </c>
      <c r="BC3" s="10">
        <v>0.36261345337432282</v>
      </c>
      <c r="BD3" s="10">
        <v>0.3852272727272727</v>
      </c>
      <c r="BE3" s="10">
        <v>0.46252195871761081</v>
      </c>
      <c r="BF3" s="10">
        <v>0.38705899575464786</v>
      </c>
      <c r="BG3" s="10">
        <v>0.42097606499780404</v>
      </c>
      <c r="BH3" s="10">
        <v>0.36167654808959154</v>
      </c>
      <c r="BI3" s="10">
        <v>0.37304933391889911</v>
      </c>
      <c r="BJ3" s="10">
        <v>0.38153454838237438</v>
      </c>
      <c r="BK3" s="10">
        <v>0.45418862538427751</v>
      </c>
      <c r="BL3" s="10">
        <v>0.38703886693017125</v>
      </c>
      <c r="BM3" s="10">
        <v>0.39199055775142727</v>
      </c>
      <c r="BN3" s="10">
        <v>0.41743339188991357</v>
      </c>
      <c r="BO3" s="10">
        <v>0.41029863855950799</v>
      </c>
      <c r="BP3" s="10">
        <v>0.38505526277265395</v>
      </c>
      <c r="BQ3" s="10">
        <v>0.39098411652759468</v>
      </c>
      <c r="BR3" s="10">
        <v>0.37689393939393934</v>
      </c>
      <c r="BS3" s="10">
        <v>0.45116930171277991</v>
      </c>
      <c r="BT3" s="10">
        <v>0.43759149465671193</v>
      </c>
      <c r="BU3" s="10">
        <v>0.4311594202898551</v>
      </c>
      <c r="BV3" s="10">
        <v>0.4256148440931049</v>
      </c>
      <c r="BW3" s="10">
        <v>0.36510942760942755</v>
      </c>
      <c r="BX3" s="10">
        <v>0.39925706338749806</v>
      </c>
      <c r="BY3" s="10">
        <v>0.37268701507831936</v>
      </c>
      <c r="BZ3" s="10">
        <v>0.3850461133069828</v>
      </c>
      <c r="CA3" s="10">
        <v>0.38446237739715994</v>
      </c>
      <c r="CB3" s="10">
        <v>0.38505526277265395</v>
      </c>
      <c r="CC3" s="10">
        <v>0.37359281217976864</v>
      </c>
      <c r="CD3" s="10">
        <v>0.36069938515590677</v>
      </c>
      <c r="CE3" s="10">
        <v>0.40319133362611614</v>
      </c>
      <c r="CF3" s="10">
        <v>0.37096508563899866</v>
      </c>
      <c r="CG3" s="10">
        <v>0.3850461133069828</v>
      </c>
      <c r="CH3" s="10">
        <v>0.36279278290147843</v>
      </c>
      <c r="CI3" s="10">
        <v>0.37805226174791384</v>
      </c>
      <c r="CJ3" s="10">
        <v>0.48235617039964862</v>
      </c>
      <c r="CK3" s="10">
        <v>0.43468196457326891</v>
      </c>
      <c r="CL3" s="10">
        <v>0.33984958278436539</v>
      </c>
      <c r="CM3" s="10">
        <v>0.34135741472697978</v>
      </c>
      <c r="CN3" s="10">
        <v>0.3678560972039232</v>
      </c>
      <c r="CO3" s="10">
        <v>0.4311594202898551</v>
      </c>
      <c r="CP3" s="10">
        <v>0.38784401990923717</v>
      </c>
      <c r="CQ3" s="10">
        <v>0.38777448397013609</v>
      </c>
      <c r="CR3" s="10">
        <v>0.39965780998389694</v>
      </c>
      <c r="CS3" s="10">
        <v>0.37357268335529203</v>
      </c>
      <c r="CT3" s="10">
        <v>0.32908798126189426</v>
      </c>
      <c r="CU3" s="10">
        <v>0.34458717610891521</v>
      </c>
      <c r="CV3" s="10">
        <v>0.33904259991216501</v>
      </c>
      <c r="CW3" s="10">
        <v>0.40819426145513094</v>
      </c>
      <c r="CX3" s="10">
        <v>0.3650289123115209</v>
      </c>
      <c r="CY3" s="10">
        <v>0.37256624213145945</v>
      </c>
      <c r="CZ3" s="10">
        <v>0.45742753623188404</v>
      </c>
      <c r="DA3" s="10">
        <v>0.45611001317523053</v>
      </c>
      <c r="DB3" s="10">
        <v>0.45611001317523053</v>
      </c>
      <c r="DC3" s="10">
        <v>0.41282389108476059</v>
      </c>
      <c r="DD3" s="10">
        <v>0.36069938515590694</v>
      </c>
      <c r="DE3" s="10">
        <v>0.41762736056214317</v>
      </c>
      <c r="DF3" s="10">
        <v>0.38655760503586584</v>
      </c>
      <c r="DG3" s="10">
        <v>0.38737007758746883</v>
      </c>
      <c r="DH3" s="10">
        <v>0.42635229102620409</v>
      </c>
      <c r="DI3" s="10">
        <v>0.39554238032498901</v>
      </c>
      <c r="DJ3" s="10">
        <v>0.40508344312692141</v>
      </c>
      <c r="DK3" s="10">
        <v>0.39162640901771334</v>
      </c>
      <c r="DL3" s="10">
        <v>0.4052847313716878</v>
      </c>
      <c r="DM3" s="10">
        <v>0.39725333040550426</v>
      </c>
      <c r="DN3" s="10">
        <v>0.37941919191919199</v>
      </c>
      <c r="DO3" s="10">
        <v>0.41797687015078305</v>
      </c>
      <c r="DP3" s="10">
        <v>0.39030888596105978</v>
      </c>
      <c r="DQ3" s="10">
        <v>0.38486495388669301</v>
      </c>
      <c r="DR3" s="10">
        <v>0.35708717610891522</v>
      </c>
      <c r="DS3" s="10">
        <v>0.36371138925486746</v>
      </c>
      <c r="DT3" s="10">
        <v>0.37227528912311508</v>
      </c>
      <c r="DU3" s="10">
        <v>0.40016286048894739</v>
      </c>
      <c r="DV3" s="10">
        <v>0.38808556580295706</v>
      </c>
      <c r="DW3" s="10">
        <v>0.36774630361586874</v>
      </c>
      <c r="DX3" s="10">
        <v>0.39622676035719506</v>
      </c>
      <c r="DY3" s="10">
        <v>0.33594093104962663</v>
      </c>
      <c r="DZ3" s="10">
        <v>0.36972807788025175</v>
      </c>
      <c r="EA3" s="10">
        <v>0.39298784950958854</v>
      </c>
      <c r="EB3" s="10">
        <v>0.41453484116527584</v>
      </c>
      <c r="EC3" s="10">
        <v>0.45153162055335966</v>
      </c>
      <c r="ED3" s="10">
        <v>0.45726833552920504</v>
      </c>
      <c r="EE3" s="10">
        <v>0.38114112135851264</v>
      </c>
      <c r="EF3" s="10">
        <v>0.38717976870150778</v>
      </c>
      <c r="EG3" s="10">
        <v>0.39066205533596832</v>
      </c>
      <c r="EH3" s="10">
        <v>0.34933757868540471</v>
      </c>
      <c r="EI3" s="10">
        <v>0.33794649392475473</v>
      </c>
      <c r="EJ3" s="10">
        <v>0.38608183282096314</v>
      </c>
      <c r="EK3" s="10">
        <v>0.38513760796369478</v>
      </c>
      <c r="EL3" s="10">
        <v>0.36200043917435221</v>
      </c>
      <c r="EM3" s="10">
        <v>0.381432074366857</v>
      </c>
      <c r="EN3" s="10">
        <v>0.37830295710730483</v>
      </c>
      <c r="EO3" s="10">
        <v>0.3865447957839262</v>
      </c>
      <c r="EP3" s="10">
        <v>0.39834211682037757</v>
      </c>
      <c r="EQ3" s="10">
        <v>0.35990521153564631</v>
      </c>
      <c r="ER3" s="10">
        <v>0.40679439320743666</v>
      </c>
      <c r="ES3" s="10">
        <v>0.33826672522324691</v>
      </c>
      <c r="ET3" s="10">
        <v>0.31783596837944655</v>
      </c>
      <c r="EU3" s="10">
        <v>0.39048089591567853</v>
      </c>
      <c r="EV3" s="10">
        <v>0.37055518957692862</v>
      </c>
      <c r="EW3" s="10">
        <v>0.36996962377397152</v>
      </c>
      <c r="EX3" s="10">
        <v>0.37178121797687008</v>
      </c>
      <c r="EY3" s="10">
        <v>0.38265078319426143</v>
      </c>
      <c r="EZ3" s="10">
        <v>0.3802353242570633</v>
      </c>
      <c r="FA3" s="10">
        <v>0.33229944371248704</v>
      </c>
      <c r="FB3" s="10">
        <v>0.37729834577660654</v>
      </c>
      <c r="FC3" s="10">
        <v>0.3862739716000585</v>
      </c>
      <c r="FD3" s="10">
        <v>0.2976979944371248</v>
      </c>
      <c r="FE3" s="10">
        <v>0.38133326013760788</v>
      </c>
      <c r="FF3" s="10">
        <v>0.36513870589957542</v>
      </c>
      <c r="FG3" s="10">
        <v>0.32867625530668992</v>
      </c>
      <c r="FH3" s="10">
        <v>0.34047174645000722</v>
      </c>
      <c r="FI3" s="10">
        <v>0.38454289269506653</v>
      </c>
      <c r="FJ3" s="10">
        <v>0.38081906016688621</v>
      </c>
      <c r="FK3" s="10">
        <v>0.3492168057385448</v>
      </c>
      <c r="FL3" s="10">
        <v>0.34602547211242857</v>
      </c>
      <c r="FM3" s="10">
        <v>0.4069865319865319</v>
      </c>
      <c r="FN3" s="10">
        <v>0.38089957546479275</v>
      </c>
      <c r="FO3" s="10">
        <v>0.37236495388669294</v>
      </c>
      <c r="FP3" s="10">
        <v>0.37347203923290873</v>
      </c>
      <c r="FQ3" s="10">
        <v>0.39823049333918892</v>
      </c>
      <c r="FR3" s="10">
        <v>0.38171387790952999</v>
      </c>
      <c r="FS3" s="10">
        <v>0.3837176108915239</v>
      </c>
      <c r="FT3" s="10">
        <v>0.36130507978334053</v>
      </c>
      <c r="FU3" s="10">
        <v>0.34158798126189427</v>
      </c>
      <c r="FV3" s="10">
        <v>0.33080076123554375</v>
      </c>
      <c r="FW3" s="10">
        <v>0.38556031327770446</v>
      </c>
      <c r="FX3" s="10">
        <v>0.34331723027375194</v>
      </c>
      <c r="FY3" s="10">
        <v>0.38918350168350158</v>
      </c>
      <c r="FZ3" s="10">
        <v>0.35836444151661534</v>
      </c>
      <c r="GA3" s="10">
        <v>0.34834028692724339</v>
      </c>
      <c r="GB3" s="10">
        <v>0.33282279314888003</v>
      </c>
      <c r="GC3" s="10">
        <v>0.30917142438881556</v>
      </c>
      <c r="GD3" s="10">
        <v>0.32896903820816853</v>
      </c>
      <c r="GE3" s="10">
        <v>0.36046881862099245</v>
      </c>
      <c r="GF3" s="10">
        <v>0.40232762406675437</v>
      </c>
      <c r="GG3" s="10">
        <v>0.38300395256916991</v>
      </c>
      <c r="GH3" s="10">
        <v>0.33955679988288673</v>
      </c>
      <c r="GI3" s="10">
        <v>0.36571512223686131</v>
      </c>
      <c r="GJ3" s="10">
        <v>0.38935368174498602</v>
      </c>
      <c r="GK3" s="10">
        <v>0.35819426145513095</v>
      </c>
      <c r="GL3" s="10">
        <v>0.35153162055335962</v>
      </c>
      <c r="GM3" s="10">
        <v>0.39942907334211675</v>
      </c>
      <c r="GN3" s="10">
        <v>0.39332820963255732</v>
      </c>
      <c r="GO3" s="10">
        <v>0.36199860928121791</v>
      </c>
      <c r="GP3" s="10">
        <v>0.32667252232469612</v>
      </c>
      <c r="GQ3" s="10">
        <v>0.36996962377397152</v>
      </c>
      <c r="GR3" s="10">
        <v>0.34428524374176539</v>
      </c>
      <c r="GS3" s="10">
        <v>0.3928853754940711</v>
      </c>
      <c r="GT3" s="10">
        <v>0.39330808080808077</v>
      </c>
      <c r="GU3" s="10">
        <v>0.37156895037329807</v>
      </c>
      <c r="GV3" s="10">
        <v>0.38432147562582342</v>
      </c>
      <c r="GW3" s="10">
        <v>0.52760942760942764</v>
      </c>
      <c r="GX3" s="10">
        <v>0.43615319865319852</v>
      </c>
      <c r="GY3" s="10">
        <v>0.48188405797101441</v>
      </c>
      <c r="GZ3" s="10">
        <v>0.41554128238910842</v>
      </c>
      <c r="HA3" s="10">
        <v>0.380043185477968</v>
      </c>
      <c r="HB3" s="10">
        <v>0.55030193236714975</v>
      </c>
      <c r="HC3" s="10">
        <v>0.51426035719513985</v>
      </c>
      <c r="HD3" s="10">
        <v>0.41999890206411938</v>
      </c>
      <c r="HE3" s="10">
        <v>0.49229249011857706</v>
      </c>
      <c r="HF3" s="10">
        <v>0.45508344312692123</v>
      </c>
      <c r="HG3" s="10">
        <v>0.42138779095300832</v>
      </c>
      <c r="HH3" s="10">
        <v>0.41957619675010976</v>
      </c>
      <c r="HI3" s="10">
        <v>0.36301419997072165</v>
      </c>
      <c r="HJ3" s="10">
        <v>0.39363014199970714</v>
      </c>
      <c r="HK3" s="10">
        <v>0.41482762406675439</v>
      </c>
      <c r="HL3" s="10">
        <v>0.5290367442541356</v>
      </c>
      <c r="HM3" s="10">
        <v>0.41112209046991649</v>
      </c>
      <c r="HN3" s="10">
        <v>0.37929841897233196</v>
      </c>
      <c r="HO3" s="10">
        <v>0.55357561118430687</v>
      </c>
      <c r="HP3" s="10">
        <v>0.43234885082711155</v>
      </c>
      <c r="HQ3" s="10">
        <v>0.36261345337432282</v>
      </c>
      <c r="HR3" s="10">
        <v>0.42568620992534029</v>
      </c>
      <c r="HS3" s="10">
        <v>0.38909200702678959</v>
      </c>
      <c r="HT3" s="10">
        <v>0.41625494071146241</v>
      </c>
      <c r="HU3" s="10">
        <v>0.52644012589664768</v>
      </c>
      <c r="HV3" s="10">
        <v>0.35910005855658028</v>
      </c>
      <c r="HW3" s="10">
        <v>0.48314302444737223</v>
      </c>
      <c r="HX3" s="10">
        <v>0.48606170399648652</v>
      </c>
      <c r="HY3" s="10">
        <v>0.37508234519104078</v>
      </c>
      <c r="HZ3" s="10">
        <v>0.58411835748792262</v>
      </c>
      <c r="IA3" s="10">
        <v>0.57501280925193976</v>
      </c>
      <c r="IB3" s="10">
        <v>0.51678743961352669</v>
      </c>
      <c r="IC3" s="10">
        <v>0.42875494071146236</v>
      </c>
      <c r="ID3" s="10">
        <v>0.46836846728151071</v>
      </c>
      <c r="IE3" s="10">
        <v>0.46082015810276672</v>
      </c>
      <c r="IF3" s="10">
        <v>0.47731664470794899</v>
      </c>
      <c r="IG3" s="10">
        <v>0.40597826086956512</v>
      </c>
      <c r="IH3" s="10">
        <v>0.42973210364514708</v>
      </c>
      <c r="II3" s="10">
        <v>0.51584321475625827</v>
      </c>
      <c r="IJ3" s="10">
        <v>0.39628897672375923</v>
      </c>
      <c r="IK3" s="10">
        <v>0.35950263504611324</v>
      </c>
      <c r="IL3" s="10">
        <v>0.47418752744839682</v>
      </c>
      <c r="IM3" s="10">
        <v>0.38432147562582342</v>
      </c>
      <c r="IN3" s="10">
        <v>0.42056433904259982</v>
      </c>
      <c r="IO3" s="10">
        <v>0.49724418093983302</v>
      </c>
      <c r="IP3" s="10">
        <v>0.36502891231152096</v>
      </c>
      <c r="IQ3" s="10">
        <v>0.51699787732396429</v>
      </c>
      <c r="IR3" s="10">
        <v>0.45942028985507238</v>
      </c>
      <c r="IS3" s="10">
        <v>0.45621980676328494</v>
      </c>
      <c r="IT3" s="10">
        <v>0.4705826379739424</v>
      </c>
      <c r="IU3" s="10">
        <v>0.38847716293368462</v>
      </c>
      <c r="IV3" s="10">
        <v>0.38585309617918312</v>
      </c>
      <c r="IW3" s="10">
        <v>0.43103864734299513</v>
      </c>
      <c r="IX3" s="10">
        <v>0.37153967208315031</v>
      </c>
      <c r="IY3" s="10">
        <v>0.47910811008637089</v>
      </c>
      <c r="IZ3" s="10">
        <v>0.38082820963255737</v>
      </c>
      <c r="JA3" s="10">
        <v>0.35668459961938215</v>
      </c>
      <c r="JB3" s="10">
        <v>0.37672192943932065</v>
      </c>
      <c r="JC3" s="10">
        <v>0.42831210657297614</v>
      </c>
      <c r="JD3" s="10">
        <v>0.54082308593178152</v>
      </c>
      <c r="JE3" s="10">
        <v>0.54223210364514718</v>
      </c>
      <c r="JF3" s="10">
        <v>0.53164434197042898</v>
      </c>
      <c r="JG3" s="10">
        <v>0.50561777192211976</v>
      </c>
      <c r="JH3" s="10">
        <v>0.3935386473429951</v>
      </c>
      <c r="JI3" s="10">
        <v>0.43770311813790075</v>
      </c>
      <c r="JJ3" s="10">
        <v>0.38988618064705016</v>
      </c>
      <c r="JK3" s="10">
        <v>0.50785024154589364</v>
      </c>
      <c r="JL3" s="10">
        <v>0.46372968818620991</v>
      </c>
      <c r="JM3" s="10">
        <v>0.48708827404479571</v>
      </c>
      <c r="JN3" s="10">
        <v>0.32326160152247096</v>
      </c>
      <c r="JO3" s="10">
        <v>0.39563387498170099</v>
      </c>
      <c r="JP3" s="10">
        <v>0.41741326306543691</v>
      </c>
      <c r="JQ3" s="10">
        <v>0.43819718928414575</v>
      </c>
      <c r="JR3" s="10">
        <v>0.40577880251793286</v>
      </c>
      <c r="JS3" s="10">
        <v>0.40492424242424241</v>
      </c>
      <c r="JT3" s="10">
        <v>0.38603242570633872</v>
      </c>
      <c r="JU3" s="10">
        <v>0.47568620992534033</v>
      </c>
      <c r="JV3" s="10">
        <v>0.44451581027667975</v>
      </c>
      <c r="JW3" s="10">
        <v>0.42761857707509882</v>
      </c>
      <c r="JX3" s="10">
        <v>0.38083918899136282</v>
      </c>
      <c r="JY3" s="10">
        <v>0.45611001317523053</v>
      </c>
      <c r="JZ3" s="10">
        <v>0.32437783633435796</v>
      </c>
      <c r="KA3" s="10">
        <v>0.38836736934563015</v>
      </c>
      <c r="KB3" s="10">
        <v>0.53950373298199383</v>
      </c>
      <c r="KC3" s="10">
        <v>0.42783816425120763</v>
      </c>
      <c r="KD3" s="10">
        <v>0.44909420289855062</v>
      </c>
      <c r="KE3" s="10">
        <v>0.41934563021519544</v>
      </c>
      <c r="KF3" s="10">
        <v>0.39066205533596837</v>
      </c>
      <c r="KG3" s="10">
        <v>0.52644012589664768</v>
      </c>
      <c r="KH3" s="10">
        <v>0.40747145366710574</v>
      </c>
      <c r="KI3" s="10">
        <v>0.40659310496267009</v>
      </c>
      <c r="KJ3" s="10">
        <v>0.45611001317523053</v>
      </c>
      <c r="KK3" s="10">
        <v>0.45742753623188398</v>
      </c>
      <c r="KL3" s="10">
        <v>0.40759039672083142</v>
      </c>
      <c r="KM3" s="10">
        <v>0.42085529205094419</v>
      </c>
      <c r="KN3" s="10">
        <v>0.43263065436978471</v>
      </c>
      <c r="KO3" s="10">
        <v>0.54840067340067333</v>
      </c>
      <c r="KP3" s="10">
        <v>0.43257026789635489</v>
      </c>
      <c r="KQ3" s="10">
        <v>0.47554347826086946</v>
      </c>
      <c r="KR3" s="10">
        <v>0.59358805445761975</v>
      </c>
      <c r="KS3" s="10">
        <v>0.53841677646025465</v>
      </c>
      <c r="KT3" s="10">
        <v>0.57262479871175531</v>
      </c>
      <c r="KU3" s="10">
        <v>0.42250585565802951</v>
      </c>
      <c r="KV3" s="10">
        <v>0.37831393646611028</v>
      </c>
      <c r="KW3" s="10">
        <v>0.37478956228956223</v>
      </c>
      <c r="KX3" s="10">
        <v>0.37491033523642209</v>
      </c>
      <c r="KY3" s="10">
        <v>0.35987410335236414</v>
      </c>
      <c r="KZ3" s="10">
        <v>0.44802920509442246</v>
      </c>
      <c r="LA3" s="10">
        <v>0.52754721124286341</v>
      </c>
      <c r="LB3" s="10">
        <v>0.57566425120772946</v>
      </c>
      <c r="LC3" s="10">
        <v>0.41867039964866043</v>
      </c>
      <c r="LD3" s="10">
        <v>0.45661506368028099</v>
      </c>
      <c r="LE3" s="10">
        <v>0.42044356609573985</v>
      </c>
      <c r="LF3" s="10">
        <v>0.35769104084321468</v>
      </c>
      <c r="LG3" s="10">
        <v>0.38847716293368462</v>
      </c>
      <c r="LH3" s="10">
        <v>0.414262187088274</v>
      </c>
      <c r="LI3" s="10">
        <v>0.39652869272434482</v>
      </c>
      <c r="LJ3" s="10">
        <v>0.46394927536231878</v>
      </c>
      <c r="LK3" s="10">
        <v>0.48387681159420282</v>
      </c>
      <c r="LL3" s="10">
        <v>0.4713877909530082</v>
      </c>
      <c r="LM3" s="10">
        <v>0.45911835748792262</v>
      </c>
      <c r="LN3" s="10">
        <v>0.48369565217391292</v>
      </c>
      <c r="LO3" s="10">
        <v>0.41854962670180057</v>
      </c>
      <c r="LP3" s="10">
        <v>0.39539232908798116</v>
      </c>
      <c r="LQ3" s="10">
        <v>0.48323451910408421</v>
      </c>
      <c r="LR3" s="10">
        <v>0.46403162055335967</v>
      </c>
      <c r="LS3" s="10">
        <v>0.3508271116966768</v>
      </c>
      <c r="LT3" s="10">
        <v>0.38132228077880248</v>
      </c>
      <c r="LU3" s="10">
        <v>0.55372383252818014</v>
      </c>
      <c r="LV3" s="10">
        <v>0.42531291172595509</v>
      </c>
      <c r="LW3" s="10">
        <v>0.38603242570633872</v>
      </c>
      <c r="LX3" s="10">
        <v>0.37878604889474449</v>
      </c>
      <c r="LY3" s="10">
        <v>0.38497474747474741</v>
      </c>
      <c r="LZ3" s="10">
        <v>0.32467061923583651</v>
      </c>
      <c r="MA3" s="10">
        <v>0.45713658322353973</v>
      </c>
      <c r="MB3" s="10">
        <v>0.48369565217391292</v>
      </c>
      <c r="MC3" s="10">
        <v>0.34499890206411943</v>
      </c>
      <c r="MD3" s="10">
        <v>0.46776460254721108</v>
      </c>
      <c r="ME3" s="10">
        <v>0.38613306982872198</v>
      </c>
      <c r="MF3" s="10">
        <v>0.55096801346801338</v>
      </c>
      <c r="MG3" s="10">
        <v>0.3804274630361586</v>
      </c>
      <c r="MH3" s="10">
        <v>0.44985177865612641</v>
      </c>
      <c r="MI3" s="10">
        <v>0.4720630215195431</v>
      </c>
      <c r="MJ3" s="10">
        <v>0.32888669301712775</v>
      </c>
      <c r="MK3" s="10">
        <v>0.42761857707509882</v>
      </c>
    </row>
    <row r="4" spans="1:349" x14ac:dyDescent="0.25">
      <c r="A4" s="26"/>
      <c r="B4" s="1">
        <v>3</v>
      </c>
      <c r="C4" s="10">
        <v>0.57214170692431565</v>
      </c>
      <c r="D4" s="10">
        <v>0.37922705314009658</v>
      </c>
      <c r="E4" s="10">
        <v>0.40619967793880835</v>
      </c>
      <c r="F4" s="10">
        <v>0.3557165861513687</v>
      </c>
      <c r="G4" s="10">
        <v>0.3806763285024154</v>
      </c>
      <c r="H4" s="10">
        <v>0.46030595813204506</v>
      </c>
      <c r="I4" s="10">
        <v>0.45370370370370372</v>
      </c>
      <c r="J4" s="10">
        <v>0.37584541062801941</v>
      </c>
      <c r="K4" s="10">
        <v>0.60998389694041866</v>
      </c>
      <c r="L4" s="10">
        <v>0.61022544283413849</v>
      </c>
      <c r="M4" s="10">
        <v>0.57616747181964578</v>
      </c>
      <c r="N4" s="10">
        <v>0.57616747181964578</v>
      </c>
      <c r="O4" s="10">
        <v>0.57093397745571672</v>
      </c>
      <c r="P4" s="10">
        <v>0.5667471819645733</v>
      </c>
      <c r="Q4" s="10">
        <v>0.57037037037037031</v>
      </c>
      <c r="R4" s="10">
        <v>0.55402576489533018</v>
      </c>
      <c r="S4" s="10">
        <v>0.5667471819645733</v>
      </c>
      <c r="T4" s="10">
        <v>0.56288244766505635</v>
      </c>
      <c r="U4" s="10">
        <v>0.5797906602254429</v>
      </c>
      <c r="V4" s="10">
        <v>0.55644122383252825</v>
      </c>
      <c r="W4" s="10">
        <v>0.56650563607085358</v>
      </c>
      <c r="X4" s="10">
        <v>0.54484702093397741</v>
      </c>
      <c r="Y4" s="10">
        <v>0.55241545893719812</v>
      </c>
      <c r="Z4" s="10">
        <v>0.55273752012882438</v>
      </c>
      <c r="AA4" s="10">
        <v>0.54468599033816434</v>
      </c>
      <c r="AB4" s="10">
        <v>0.55362318840579716</v>
      </c>
      <c r="AC4" s="10">
        <v>0.55700483091787445</v>
      </c>
      <c r="AD4" s="10">
        <v>0.54798711755233498</v>
      </c>
      <c r="AE4" s="10">
        <v>0.57793880837359102</v>
      </c>
      <c r="AF4" s="10">
        <v>0.52962962962962967</v>
      </c>
      <c r="AG4" s="10">
        <v>0.55096618357487936</v>
      </c>
      <c r="AH4" s="10">
        <v>0.55764895330112729</v>
      </c>
      <c r="AI4" s="10">
        <v>0.5455716586151369</v>
      </c>
      <c r="AJ4" s="10">
        <v>0.56127214170692441</v>
      </c>
      <c r="AK4" s="10">
        <v>0.52004830917874401</v>
      </c>
      <c r="AL4" s="10">
        <v>0.56078904991948475</v>
      </c>
      <c r="AM4" s="10">
        <v>0.41296296296296298</v>
      </c>
      <c r="AN4" s="10">
        <v>0.46586151368760065</v>
      </c>
      <c r="AO4" s="10">
        <v>0.37826086956521737</v>
      </c>
      <c r="AP4" s="10">
        <v>0.51996779388083736</v>
      </c>
      <c r="AQ4" s="10">
        <v>0.36505636070853464</v>
      </c>
      <c r="AR4" s="10">
        <v>0.38832528180354264</v>
      </c>
      <c r="AS4" s="10">
        <v>0.399194847020934</v>
      </c>
      <c r="AT4" s="10">
        <v>0.40305958132045089</v>
      </c>
      <c r="AU4" s="10">
        <v>0.44186795491143321</v>
      </c>
      <c r="AV4" s="10">
        <v>0.36312399355877617</v>
      </c>
      <c r="AW4" s="10">
        <v>0.39798711755233496</v>
      </c>
      <c r="AX4" s="10">
        <v>0.37882447665056362</v>
      </c>
      <c r="AY4" s="10">
        <v>0.36884057971014494</v>
      </c>
      <c r="AZ4" s="10">
        <v>0.3606280193236715</v>
      </c>
      <c r="BA4" s="10">
        <v>0.38985507246376805</v>
      </c>
      <c r="BB4" s="10">
        <v>0.42391304347826086</v>
      </c>
      <c r="BC4" s="10">
        <v>0.39074074074074078</v>
      </c>
      <c r="BD4" s="10">
        <v>0.40008051529790661</v>
      </c>
      <c r="BE4" s="10">
        <v>0.43140096618357493</v>
      </c>
      <c r="BF4" s="10">
        <v>0.397584541062802</v>
      </c>
      <c r="BG4" s="10">
        <v>0.41980676328502409</v>
      </c>
      <c r="BH4" s="10">
        <v>0.34508856682769723</v>
      </c>
      <c r="BI4" s="10">
        <v>0.34967793880837361</v>
      </c>
      <c r="BJ4" s="10">
        <v>0.34967793880837356</v>
      </c>
      <c r="BK4" s="10">
        <v>0.44267310789049918</v>
      </c>
      <c r="BL4" s="10">
        <v>0.38977455716586151</v>
      </c>
      <c r="BM4" s="10">
        <v>0.36658615136875999</v>
      </c>
      <c r="BN4" s="10">
        <v>0.36038647342995167</v>
      </c>
      <c r="BO4" s="10">
        <v>0.42334943639291461</v>
      </c>
      <c r="BP4" s="10">
        <v>0.37584541062801941</v>
      </c>
      <c r="BQ4" s="10">
        <v>0.38470209339774564</v>
      </c>
      <c r="BR4" s="10">
        <v>0.39057971014492754</v>
      </c>
      <c r="BS4" s="10">
        <v>0.43848631239935587</v>
      </c>
      <c r="BT4" s="10">
        <v>0.3752818035426731</v>
      </c>
      <c r="BU4" s="10">
        <v>0.41747181964573271</v>
      </c>
      <c r="BV4" s="10">
        <v>0.39887278582930763</v>
      </c>
      <c r="BW4" s="10">
        <v>0.35652173913043478</v>
      </c>
      <c r="BX4" s="10">
        <v>0.36264090177133651</v>
      </c>
      <c r="BY4" s="10">
        <v>0.33743961352657004</v>
      </c>
      <c r="BZ4" s="10">
        <v>0.38993558776167475</v>
      </c>
      <c r="CA4" s="10">
        <v>0.34243156199677938</v>
      </c>
      <c r="CB4" s="10">
        <v>0.36859903381642517</v>
      </c>
      <c r="CC4" s="10">
        <v>0.3301932367149758</v>
      </c>
      <c r="CD4" s="10">
        <v>0.36441223832528175</v>
      </c>
      <c r="CE4" s="10">
        <v>0.41215780998389689</v>
      </c>
      <c r="CF4" s="10">
        <v>0.37286634460547502</v>
      </c>
      <c r="CG4" s="10">
        <v>0.40281803542673106</v>
      </c>
      <c r="CH4" s="10">
        <v>0.34581320450885672</v>
      </c>
      <c r="CI4" s="10">
        <v>0.38929146537842191</v>
      </c>
      <c r="CJ4" s="10">
        <v>0.44694041867954909</v>
      </c>
      <c r="CK4" s="10">
        <v>0.40724637681159415</v>
      </c>
      <c r="CL4" s="10">
        <v>0.29903381642512084</v>
      </c>
      <c r="CM4" s="10">
        <v>0.34685990338164252</v>
      </c>
      <c r="CN4" s="10">
        <v>0.29847020933977458</v>
      </c>
      <c r="CO4" s="10">
        <v>0.40877616747181966</v>
      </c>
      <c r="CP4" s="10">
        <v>0.35668276972624796</v>
      </c>
      <c r="CQ4" s="10">
        <v>0.3448470209339774</v>
      </c>
      <c r="CR4" s="10">
        <v>0.34420289855072461</v>
      </c>
      <c r="CS4" s="10">
        <v>0.29806763285024152</v>
      </c>
      <c r="CT4" s="10">
        <v>0.31610305958132051</v>
      </c>
      <c r="CU4" s="10">
        <v>0.33196457326892115</v>
      </c>
      <c r="CV4" s="10">
        <v>0.32238325281803537</v>
      </c>
      <c r="CW4" s="10">
        <v>0.39581320450885665</v>
      </c>
      <c r="CX4" s="10">
        <v>0.32133655394524957</v>
      </c>
      <c r="CY4" s="10">
        <v>0.40217391304347827</v>
      </c>
      <c r="CZ4" s="10">
        <v>0.44645732689210954</v>
      </c>
      <c r="DA4" s="10">
        <v>0.43921095008051531</v>
      </c>
      <c r="DB4" s="10">
        <v>0.43051529790660226</v>
      </c>
      <c r="DC4" s="10">
        <v>0.35265700483091783</v>
      </c>
      <c r="DD4" s="10">
        <v>0.30241545893719807</v>
      </c>
      <c r="DE4" s="10">
        <v>0.34516908212560388</v>
      </c>
      <c r="DF4" s="10">
        <v>0.38123993558776159</v>
      </c>
      <c r="DG4" s="10">
        <v>0.35748792270531399</v>
      </c>
      <c r="DH4" s="10">
        <v>0.39975845410628025</v>
      </c>
      <c r="DI4" s="10">
        <v>0.45112721417069235</v>
      </c>
      <c r="DJ4" s="10">
        <v>0.35346215780998391</v>
      </c>
      <c r="DK4" s="10">
        <v>0.37826086956521737</v>
      </c>
      <c r="DL4" s="10">
        <v>0.36288244766505634</v>
      </c>
      <c r="DM4" s="10">
        <v>0.38140096618357489</v>
      </c>
      <c r="DN4" s="10">
        <v>0.42270531400966183</v>
      </c>
      <c r="DO4" s="10">
        <v>0.34830917874396133</v>
      </c>
      <c r="DP4" s="10">
        <v>0.39581320450885665</v>
      </c>
      <c r="DQ4" s="10">
        <v>0.39959742351046701</v>
      </c>
      <c r="DR4" s="10">
        <v>0.40177133655394526</v>
      </c>
      <c r="DS4" s="10">
        <v>0.40136876006441219</v>
      </c>
      <c r="DT4" s="10">
        <v>0.39074074074074078</v>
      </c>
      <c r="DU4" s="10">
        <v>0.3709339774557166</v>
      </c>
      <c r="DV4" s="10">
        <v>0.33864734299516908</v>
      </c>
      <c r="DW4" s="10">
        <v>0.34363929146537842</v>
      </c>
      <c r="DX4" s="10">
        <v>0.39057971014492754</v>
      </c>
      <c r="DY4" s="10">
        <v>0.35523349436392915</v>
      </c>
      <c r="DZ4" s="10">
        <v>0.35547504025764898</v>
      </c>
      <c r="EA4" s="10">
        <v>0.33663446054750401</v>
      </c>
      <c r="EB4" s="10">
        <v>0.37745571658615129</v>
      </c>
      <c r="EC4" s="10">
        <v>0.49090177133655394</v>
      </c>
      <c r="ED4" s="10">
        <v>0.44347826086956521</v>
      </c>
      <c r="EE4" s="10">
        <v>0.32874396135265699</v>
      </c>
      <c r="EF4" s="10">
        <v>0.3193236714975845</v>
      </c>
      <c r="EG4" s="10">
        <v>0.38470209339774558</v>
      </c>
      <c r="EH4" s="10">
        <v>0.32954911433172307</v>
      </c>
      <c r="EI4" s="10">
        <v>0.34130434782608698</v>
      </c>
      <c r="EJ4" s="10">
        <v>0.36787439613526568</v>
      </c>
      <c r="EK4" s="10">
        <v>0.40579710144927539</v>
      </c>
      <c r="EL4" s="10">
        <v>0.31666666666666665</v>
      </c>
      <c r="EM4" s="10">
        <v>0.35555555555555551</v>
      </c>
      <c r="EN4" s="10">
        <v>0.38164251207729472</v>
      </c>
      <c r="EO4" s="10">
        <v>0.35008051529790662</v>
      </c>
      <c r="EP4" s="10">
        <v>0.3513687600644122</v>
      </c>
      <c r="EQ4" s="10">
        <v>0.30756843800322059</v>
      </c>
      <c r="ER4" s="10">
        <v>0.41714975845410629</v>
      </c>
      <c r="ES4" s="10">
        <v>0.32568438003220612</v>
      </c>
      <c r="ET4" s="10">
        <v>0.37117552334943638</v>
      </c>
      <c r="EU4" s="10">
        <v>0.36618357487922709</v>
      </c>
      <c r="EV4" s="10">
        <v>0.40362318840579714</v>
      </c>
      <c r="EW4" s="10">
        <v>0.37479871175523349</v>
      </c>
      <c r="EX4" s="10">
        <v>0.37479871175523349</v>
      </c>
      <c r="EY4" s="10">
        <v>0.3915458937198068</v>
      </c>
      <c r="EZ4" s="10">
        <v>0.38164251207729472</v>
      </c>
      <c r="FA4" s="10">
        <v>0.35024154589371981</v>
      </c>
      <c r="FB4" s="10">
        <v>0.36956521739130432</v>
      </c>
      <c r="FC4" s="10">
        <v>0.38526570048309178</v>
      </c>
      <c r="FD4" s="10">
        <v>0.27109500805152975</v>
      </c>
      <c r="FE4" s="10">
        <v>0.36956521739130432</v>
      </c>
      <c r="FF4" s="10">
        <v>0.32061191626409014</v>
      </c>
      <c r="FG4" s="10">
        <v>0.2983091787439614</v>
      </c>
      <c r="FH4" s="10">
        <v>0.31320450885668277</v>
      </c>
      <c r="FI4" s="10">
        <v>0.35128824476650561</v>
      </c>
      <c r="FJ4" s="10">
        <v>0.36054750402576485</v>
      </c>
      <c r="FK4" s="10">
        <v>0.33293075684380036</v>
      </c>
      <c r="FL4" s="10">
        <v>0.36175523349436395</v>
      </c>
      <c r="FM4" s="10">
        <v>0.34597423510466985</v>
      </c>
      <c r="FN4" s="10">
        <v>0.37729468599033816</v>
      </c>
      <c r="FO4" s="10">
        <v>0.36803542673107886</v>
      </c>
      <c r="FP4" s="10">
        <v>0.3671497584541063</v>
      </c>
      <c r="FQ4" s="10">
        <v>0.37600644122383253</v>
      </c>
      <c r="FR4" s="10">
        <v>0.36602254428341391</v>
      </c>
      <c r="FS4" s="10">
        <v>0.35209339774557163</v>
      </c>
      <c r="FT4" s="10">
        <v>0.35974235104669888</v>
      </c>
      <c r="FU4" s="10">
        <v>0.3280998389694042</v>
      </c>
      <c r="FV4" s="10">
        <v>0.33035426731078904</v>
      </c>
      <c r="FW4" s="10">
        <v>0.34774557165861519</v>
      </c>
      <c r="FX4" s="10">
        <v>0.29404186795491144</v>
      </c>
      <c r="FY4" s="10">
        <v>0.36698872785829306</v>
      </c>
      <c r="FZ4" s="10">
        <v>0.34162640901771341</v>
      </c>
      <c r="GA4" s="10">
        <v>0.32447665056360708</v>
      </c>
      <c r="GB4" s="10">
        <v>0.30362318840579711</v>
      </c>
      <c r="GC4" s="10">
        <v>0.28639291465378419</v>
      </c>
      <c r="GD4" s="10">
        <v>0.36513687600644118</v>
      </c>
      <c r="GE4" s="10">
        <v>0.39025764895330117</v>
      </c>
      <c r="GF4" s="10">
        <v>0.36763285024154585</v>
      </c>
      <c r="GG4" s="10">
        <v>0.35233494363929146</v>
      </c>
      <c r="GH4" s="10">
        <v>0.36900161030595813</v>
      </c>
      <c r="GI4" s="10">
        <v>0.38880837359098225</v>
      </c>
      <c r="GJ4" s="10">
        <v>0.38888888888888895</v>
      </c>
      <c r="GK4" s="10">
        <v>0.33599033816425122</v>
      </c>
      <c r="GL4" s="10">
        <v>0.30378421900161029</v>
      </c>
      <c r="GM4" s="10">
        <v>0.35370370370370363</v>
      </c>
      <c r="GN4" s="10">
        <v>0.34613526570048309</v>
      </c>
      <c r="GO4" s="10">
        <v>0.32367149758454111</v>
      </c>
      <c r="GP4" s="10">
        <v>0.30539452495974234</v>
      </c>
      <c r="GQ4" s="10">
        <v>0.36755233494363926</v>
      </c>
      <c r="GR4" s="10">
        <v>0.30740740740740735</v>
      </c>
      <c r="GS4" s="10">
        <v>0.32979066022544284</v>
      </c>
      <c r="GT4" s="10">
        <v>0.32834138486312403</v>
      </c>
      <c r="GU4" s="10">
        <v>0.35732689210950086</v>
      </c>
      <c r="GV4" s="10">
        <v>0.31336553945249601</v>
      </c>
      <c r="GW4" s="10">
        <v>0.59629629629629644</v>
      </c>
      <c r="GX4" s="10">
        <v>0.3888083735909823</v>
      </c>
      <c r="GY4" s="10">
        <v>0.4528180354267311</v>
      </c>
      <c r="GZ4" s="10">
        <v>0.42995169082125606</v>
      </c>
      <c r="HA4" s="10">
        <v>0.3671497584541063</v>
      </c>
      <c r="HB4" s="10">
        <v>0.49049919484702098</v>
      </c>
      <c r="HC4" s="10">
        <v>0.52673107890499204</v>
      </c>
      <c r="HD4" s="10">
        <v>0.42093397745571659</v>
      </c>
      <c r="HE4" s="10">
        <v>0.54130434782608694</v>
      </c>
      <c r="HF4" s="10">
        <v>0.4316425120772947</v>
      </c>
      <c r="HG4" s="10">
        <v>0.41771336553945249</v>
      </c>
      <c r="HH4" s="10">
        <v>0.41771336553945249</v>
      </c>
      <c r="HI4" s="10">
        <v>0.32270531400966185</v>
      </c>
      <c r="HJ4" s="10">
        <v>0.40700483091787443</v>
      </c>
      <c r="HK4" s="10">
        <v>0.39871175523349439</v>
      </c>
      <c r="HL4" s="10">
        <v>0.51360708534621591</v>
      </c>
      <c r="HM4" s="10">
        <v>0.38727858293075684</v>
      </c>
      <c r="HN4" s="10">
        <v>0.33703703703703702</v>
      </c>
      <c r="HO4" s="10">
        <v>0.50571658615136872</v>
      </c>
      <c r="HP4" s="10">
        <v>0.35644122383252819</v>
      </c>
      <c r="HQ4" s="10">
        <v>0.39798711755233496</v>
      </c>
      <c r="HR4" s="10">
        <v>0.4559581320450885</v>
      </c>
      <c r="HS4" s="10">
        <v>0.40016103059581321</v>
      </c>
      <c r="HT4" s="10">
        <v>0.41892109500805158</v>
      </c>
      <c r="HU4" s="10">
        <v>0.58703703703703713</v>
      </c>
      <c r="HV4" s="10">
        <v>0.30611916264090172</v>
      </c>
      <c r="HW4" s="10">
        <v>0.46682769726247986</v>
      </c>
      <c r="HX4" s="10">
        <v>0.45821256038647346</v>
      </c>
      <c r="HY4" s="10">
        <v>0.39999999999999997</v>
      </c>
      <c r="HZ4" s="10">
        <v>0.52093397745571668</v>
      </c>
      <c r="IA4" s="10">
        <v>0.53470209339774555</v>
      </c>
      <c r="IB4" s="10">
        <v>0.49500805152979072</v>
      </c>
      <c r="IC4" s="10">
        <v>0.39847020933977456</v>
      </c>
      <c r="ID4" s="10">
        <v>0.49420289855072463</v>
      </c>
      <c r="IE4" s="10">
        <v>0.4437198067632851</v>
      </c>
      <c r="IF4" s="10">
        <v>0.44621578099838971</v>
      </c>
      <c r="IG4" s="10">
        <v>0.36964573268921092</v>
      </c>
      <c r="IH4" s="10">
        <v>0.38776167471819639</v>
      </c>
      <c r="II4" s="10">
        <v>0.56167471819645731</v>
      </c>
      <c r="IJ4" s="10">
        <v>0.43623188405797103</v>
      </c>
      <c r="IK4" s="10">
        <v>0.34822866344605474</v>
      </c>
      <c r="IL4" s="10">
        <v>0.49508856682769725</v>
      </c>
      <c r="IM4" s="10">
        <v>0.3644122383252818</v>
      </c>
      <c r="IN4" s="10">
        <v>0.37230273752012882</v>
      </c>
      <c r="IO4" s="10">
        <v>0.43486312399355881</v>
      </c>
      <c r="IP4" s="10">
        <v>0.36755233494363926</v>
      </c>
      <c r="IQ4" s="10">
        <v>0.51497584541062813</v>
      </c>
      <c r="IR4" s="10">
        <v>0.43429951690821261</v>
      </c>
      <c r="IS4" s="10">
        <v>0.40587761674718192</v>
      </c>
      <c r="IT4" s="10">
        <v>0.49516908212560395</v>
      </c>
      <c r="IU4" s="10">
        <v>0.38687600644122389</v>
      </c>
      <c r="IV4" s="10">
        <v>0.43510466988727864</v>
      </c>
      <c r="IW4" s="10">
        <v>0.43687600644122387</v>
      </c>
      <c r="IX4" s="10">
        <v>0.37600644122383253</v>
      </c>
      <c r="IY4" s="10">
        <v>0.43679549114331723</v>
      </c>
      <c r="IZ4" s="10">
        <v>0.37020933977455717</v>
      </c>
      <c r="JA4" s="10">
        <v>0.28816425120772948</v>
      </c>
      <c r="JB4" s="10">
        <v>0.38405797101449274</v>
      </c>
      <c r="JC4" s="10">
        <v>0.41199677938808371</v>
      </c>
      <c r="JD4" s="10">
        <v>0.56964573268921104</v>
      </c>
      <c r="JE4" s="10">
        <v>0.56932367149758467</v>
      </c>
      <c r="JF4" s="10">
        <v>0.60161030595813203</v>
      </c>
      <c r="JG4" s="10">
        <v>0.59581320450885678</v>
      </c>
      <c r="JH4" s="10">
        <v>0.42777777777777776</v>
      </c>
      <c r="JI4" s="10">
        <v>0.38019323671497585</v>
      </c>
      <c r="JJ4" s="10">
        <v>0.35990338164251212</v>
      </c>
      <c r="JK4" s="10">
        <v>0.52359098228663448</v>
      </c>
      <c r="JL4" s="10">
        <v>0.48301127214170692</v>
      </c>
      <c r="JM4" s="10">
        <v>0.44879227053140092</v>
      </c>
      <c r="JN4" s="10">
        <v>0.37801932367149754</v>
      </c>
      <c r="JO4" s="10">
        <v>0.38043478260869568</v>
      </c>
      <c r="JP4" s="10">
        <v>0.41578099838969401</v>
      </c>
      <c r="JQ4" s="10">
        <v>0.43470209339774563</v>
      </c>
      <c r="JR4" s="10">
        <v>0.39396135265700483</v>
      </c>
      <c r="JS4" s="10">
        <v>0.42157809983896938</v>
      </c>
      <c r="JT4" s="10">
        <v>0.36062801932367156</v>
      </c>
      <c r="JU4" s="10">
        <v>0.48888888888888898</v>
      </c>
      <c r="JV4" s="10">
        <v>0.43486312399355886</v>
      </c>
      <c r="JW4" s="10">
        <v>0.44194847020933981</v>
      </c>
      <c r="JX4" s="10">
        <v>0.32657004830917874</v>
      </c>
      <c r="JY4" s="10">
        <v>0.47520128824476654</v>
      </c>
      <c r="JZ4" s="10">
        <v>0.31215780998389692</v>
      </c>
      <c r="KA4" s="10">
        <v>0.38252818035426733</v>
      </c>
      <c r="KB4" s="10">
        <v>0.50619967793880849</v>
      </c>
      <c r="KC4" s="10">
        <v>0.39500805152979063</v>
      </c>
      <c r="KD4" s="10">
        <v>0.43204508856682766</v>
      </c>
      <c r="KE4" s="10">
        <v>0.39283413848631238</v>
      </c>
      <c r="KF4" s="10">
        <v>0.34847020933977457</v>
      </c>
      <c r="KG4" s="10">
        <v>0.5797906602254429</v>
      </c>
      <c r="KH4" s="10">
        <v>0.44090177133655395</v>
      </c>
      <c r="KI4" s="10">
        <v>0.40925925925925927</v>
      </c>
      <c r="KJ4" s="10">
        <v>0.43896940418679548</v>
      </c>
      <c r="KK4" s="10">
        <v>0.46811594202898549</v>
      </c>
      <c r="KL4" s="10">
        <v>0.39541062801932364</v>
      </c>
      <c r="KM4" s="10">
        <v>0.37745571658615135</v>
      </c>
      <c r="KN4" s="10">
        <v>0.45225442834138485</v>
      </c>
      <c r="KO4" s="10">
        <v>0.57616747181964578</v>
      </c>
      <c r="KP4" s="10">
        <v>0.38888888888888895</v>
      </c>
      <c r="KQ4" s="10">
        <v>0.44049919484702088</v>
      </c>
      <c r="KR4" s="10">
        <v>0.55499194847020938</v>
      </c>
      <c r="KS4" s="10">
        <v>0.47109500805152987</v>
      </c>
      <c r="KT4" s="10">
        <v>0.55732689210950082</v>
      </c>
      <c r="KU4" s="10">
        <v>0.38494363929146536</v>
      </c>
      <c r="KV4" s="10">
        <v>0.31674718196457324</v>
      </c>
      <c r="KW4" s="10">
        <v>0.34903381642512082</v>
      </c>
      <c r="KX4" s="10">
        <v>0.38405797101449274</v>
      </c>
      <c r="KY4" s="10">
        <v>0.33454106280193241</v>
      </c>
      <c r="KZ4" s="10">
        <v>0.4095008051529791</v>
      </c>
      <c r="LA4" s="10">
        <v>0.49500805152979072</v>
      </c>
      <c r="LB4" s="10">
        <v>0.48446054750402584</v>
      </c>
      <c r="LC4" s="10">
        <v>0.43752012882447666</v>
      </c>
      <c r="LD4" s="10">
        <v>0.45434782608695656</v>
      </c>
      <c r="LE4" s="10">
        <v>0.44766505636070852</v>
      </c>
      <c r="LF4" s="10">
        <v>0.32890499194847017</v>
      </c>
      <c r="LG4" s="10">
        <v>0.3871175523349436</v>
      </c>
      <c r="LH4" s="10">
        <v>0.42141706924315619</v>
      </c>
      <c r="LI4" s="10">
        <v>0.41425120772946861</v>
      </c>
      <c r="LJ4" s="10">
        <v>0.42922705314009668</v>
      </c>
      <c r="LK4" s="10">
        <v>0.47793880837359104</v>
      </c>
      <c r="LL4" s="10">
        <v>0.42858293075684378</v>
      </c>
      <c r="LM4" s="10">
        <v>0.41956521739130431</v>
      </c>
      <c r="LN4" s="10">
        <v>0.45458937198067634</v>
      </c>
      <c r="LO4" s="10">
        <v>0.3899355877616747</v>
      </c>
      <c r="LP4" s="10">
        <v>0.34307568438003216</v>
      </c>
      <c r="LQ4" s="10">
        <v>0.528743961352657</v>
      </c>
      <c r="LR4" s="10">
        <v>0.4652979066022544</v>
      </c>
      <c r="LS4" s="10">
        <v>0.34822866344605474</v>
      </c>
      <c r="LT4" s="10">
        <v>0.4110305958132045</v>
      </c>
      <c r="LU4" s="10">
        <v>0.5194847020933977</v>
      </c>
      <c r="LV4" s="10">
        <v>0.41892109500805158</v>
      </c>
      <c r="LW4" s="10">
        <v>0.37310789049919491</v>
      </c>
      <c r="LX4" s="10">
        <v>0.37020933977455717</v>
      </c>
      <c r="LY4" s="10">
        <v>0.42777777777777776</v>
      </c>
      <c r="LZ4" s="10">
        <v>0.36030595813204508</v>
      </c>
      <c r="MA4" s="10">
        <v>0.47479871175523353</v>
      </c>
      <c r="MB4" s="10">
        <v>0.45700483091787436</v>
      </c>
      <c r="MC4" s="10">
        <v>0.33107890499194853</v>
      </c>
      <c r="MD4" s="10">
        <v>0.48735909822866347</v>
      </c>
      <c r="ME4" s="10">
        <v>0.3638486312399356</v>
      </c>
      <c r="MF4" s="10">
        <v>0.62721417069243146</v>
      </c>
      <c r="MG4" s="10">
        <v>0.38566827697262479</v>
      </c>
      <c r="MH4" s="10">
        <v>0.45169082125603865</v>
      </c>
      <c r="MI4" s="10">
        <v>0.48929146537842194</v>
      </c>
      <c r="MJ4" s="10">
        <v>0.34420289855072461</v>
      </c>
      <c r="MK4" s="10">
        <v>0.42632850241545894</v>
      </c>
    </row>
    <row r="5" spans="1:349" x14ac:dyDescent="0.25">
      <c r="A5" s="26"/>
      <c r="B5" s="1" t="s">
        <v>361</v>
      </c>
      <c r="C5" s="10">
        <f>AVERAGE(C2:C4)</f>
        <v>0.58057774887485036</v>
      </c>
      <c r="D5" s="10">
        <f t="shared" ref="D5:BO5" si="0">AVERAGE(D2:D4)</f>
        <v>0.38494162171698404</v>
      </c>
      <c r="E5" s="10">
        <f t="shared" si="0"/>
        <v>0.41822798779320519</v>
      </c>
      <c r="F5" s="10">
        <f t="shared" si="0"/>
        <v>0.3763491942839769</v>
      </c>
      <c r="G5" s="10">
        <f t="shared" si="0"/>
        <v>0.3854247135044237</v>
      </c>
      <c r="H5" s="10">
        <f t="shared" si="0"/>
        <v>0.45206712235697744</v>
      </c>
      <c r="I5" s="10">
        <f t="shared" si="0"/>
        <v>0.46200968248069696</v>
      </c>
      <c r="J5" s="10">
        <f t="shared" si="0"/>
        <v>0.38474962369889903</v>
      </c>
      <c r="K5" s="10">
        <f t="shared" si="0"/>
        <v>0.60124334200421148</v>
      </c>
      <c r="L5" s="10">
        <f t="shared" si="0"/>
        <v>0.6065573516660473</v>
      </c>
      <c r="M5" s="10">
        <f t="shared" si="0"/>
        <v>0.58648891366282674</v>
      </c>
      <c r="N5" s="10">
        <f t="shared" si="0"/>
        <v>0.58588504892852722</v>
      </c>
      <c r="O5" s="10">
        <f t="shared" si="0"/>
        <v>0.57460680757782201</v>
      </c>
      <c r="P5" s="10">
        <f t="shared" si="0"/>
        <v>0.57459277839712619</v>
      </c>
      <c r="Q5" s="10">
        <f t="shared" si="0"/>
        <v>0.57536133351350738</v>
      </c>
      <c r="R5" s="10">
        <f t="shared" si="0"/>
        <v>0.56432463805652211</v>
      </c>
      <c r="S5" s="10">
        <f t="shared" si="0"/>
        <v>0.57459277839712619</v>
      </c>
      <c r="T5" s="10">
        <f t="shared" si="0"/>
        <v>0.56449542808238451</v>
      </c>
      <c r="U5" s="10">
        <f t="shared" si="0"/>
        <v>0.57197298139327124</v>
      </c>
      <c r="V5" s="10">
        <f t="shared" si="0"/>
        <v>0.56054759786643849</v>
      </c>
      <c r="W5" s="10">
        <f t="shared" si="0"/>
        <v>0.58678779620808597</v>
      </c>
      <c r="X5" s="10">
        <f t="shared" si="0"/>
        <v>0.5674920423108829</v>
      </c>
      <c r="Y5" s="10">
        <f t="shared" si="0"/>
        <v>0.57058517167212819</v>
      </c>
      <c r="Z5" s="10">
        <f t="shared" si="0"/>
        <v>0.54620198641937767</v>
      </c>
      <c r="AA5" s="10">
        <f t="shared" si="0"/>
        <v>0.56267454365280445</v>
      </c>
      <c r="AB5" s="10">
        <f t="shared" si="0"/>
        <v>0.57762308142742924</v>
      </c>
      <c r="AC5" s="10">
        <f t="shared" si="0"/>
        <v>0.56124905690123084</v>
      </c>
      <c r="AD5" s="10">
        <f t="shared" si="0"/>
        <v>0.56198758300207574</v>
      </c>
      <c r="AE5" s="10">
        <f t="shared" si="0"/>
        <v>0.5647343933575818</v>
      </c>
      <c r="AF5" s="10">
        <f t="shared" si="0"/>
        <v>0.555484424325004</v>
      </c>
      <c r="AG5" s="10">
        <f t="shared" si="0"/>
        <v>0.55732027634201553</v>
      </c>
      <c r="AH5" s="10">
        <f t="shared" si="0"/>
        <v>0.55701942314261155</v>
      </c>
      <c r="AI5" s="10">
        <f t="shared" si="0"/>
        <v>0.56350287527823761</v>
      </c>
      <c r="AJ5" s="10">
        <f t="shared" si="0"/>
        <v>0.56153757005206273</v>
      </c>
      <c r="AK5" s="10">
        <f t="shared" si="0"/>
        <v>0.54840151796673542</v>
      </c>
      <c r="AL5" s="10">
        <f t="shared" si="0"/>
        <v>0.56863938530605196</v>
      </c>
      <c r="AM5" s="10">
        <f t="shared" si="0"/>
        <v>0.44976267693658994</v>
      </c>
      <c r="AN5" s="10">
        <f t="shared" si="0"/>
        <v>0.5004202185361607</v>
      </c>
      <c r="AO5" s="10">
        <f t="shared" si="0"/>
        <v>0.40831437751727612</v>
      </c>
      <c r="AP5" s="10">
        <f t="shared" si="0"/>
        <v>0.54089149578280005</v>
      </c>
      <c r="AQ5" s="10">
        <f t="shared" si="0"/>
        <v>0.37325057524332889</v>
      </c>
      <c r="AR5" s="10">
        <f t="shared" si="0"/>
        <v>0.38944634941011752</v>
      </c>
      <c r="AS5" s="10">
        <f t="shared" si="0"/>
        <v>0.39202649872939732</v>
      </c>
      <c r="AT5" s="10">
        <f t="shared" si="0"/>
        <v>0.388044651269289</v>
      </c>
      <c r="AU5" s="10">
        <f t="shared" si="0"/>
        <v>0.43533335960872194</v>
      </c>
      <c r="AV5" s="10">
        <f t="shared" si="0"/>
        <v>0.4077635796838695</v>
      </c>
      <c r="AW5" s="10">
        <f t="shared" si="0"/>
        <v>0.40799902593380849</v>
      </c>
      <c r="AX5" s="10">
        <f t="shared" si="0"/>
        <v>0.40987039664575892</v>
      </c>
      <c r="AY5" s="10">
        <f t="shared" si="0"/>
        <v>0.40725364946379439</v>
      </c>
      <c r="AZ5" s="10">
        <f t="shared" si="0"/>
        <v>0.38058295703223238</v>
      </c>
      <c r="BA5" s="10">
        <f t="shared" si="0"/>
        <v>0.42287774624731145</v>
      </c>
      <c r="BB5" s="10">
        <f t="shared" si="0"/>
        <v>0.45646299486879194</v>
      </c>
      <c r="BC5" s="10">
        <f t="shared" si="0"/>
        <v>0.39712946071641725</v>
      </c>
      <c r="BD5" s="10">
        <f t="shared" si="0"/>
        <v>0.41583218847711606</v>
      </c>
      <c r="BE5" s="10">
        <f t="shared" si="0"/>
        <v>0.47715800704931138</v>
      </c>
      <c r="BF5" s="10">
        <f t="shared" si="0"/>
        <v>0.39725328348516759</v>
      </c>
      <c r="BG5" s="10">
        <f t="shared" si="0"/>
        <v>0.44027271038140597</v>
      </c>
      <c r="BH5" s="10">
        <f t="shared" si="0"/>
        <v>0.35469836792300563</v>
      </c>
      <c r="BI5" s="10">
        <f t="shared" si="0"/>
        <v>0.38740357870792658</v>
      </c>
      <c r="BJ5" s="10">
        <f t="shared" si="0"/>
        <v>0.37864707085721577</v>
      </c>
      <c r="BK5" s="10">
        <f t="shared" si="0"/>
        <v>0.46428897860057283</v>
      </c>
      <c r="BL5" s="10">
        <f t="shared" si="0"/>
        <v>0.38626036470239372</v>
      </c>
      <c r="BM5" s="10">
        <f t="shared" si="0"/>
        <v>0.3895305244942926</v>
      </c>
      <c r="BN5" s="10">
        <f t="shared" si="0"/>
        <v>0.4043680487521068</v>
      </c>
      <c r="BO5" s="10">
        <f t="shared" si="0"/>
        <v>0.41612436141421644</v>
      </c>
      <c r="BP5" s="10">
        <f t="shared" ref="BP5:EA5" si="1">AVERAGE(BP2:BP4)</f>
        <v>0.3835418942303</v>
      </c>
      <c r="BQ5" s="10">
        <f t="shared" si="1"/>
        <v>0.41471839352274137</v>
      </c>
      <c r="BR5" s="10">
        <f t="shared" si="1"/>
        <v>0.38556256545386985</v>
      </c>
      <c r="BS5" s="10">
        <f t="shared" si="1"/>
        <v>0.47573557011962803</v>
      </c>
      <c r="BT5" s="10">
        <f t="shared" si="1"/>
        <v>0.42534275306014435</v>
      </c>
      <c r="BU5" s="10">
        <f t="shared" si="1"/>
        <v>0.43624633552169789</v>
      </c>
      <c r="BV5" s="10">
        <f t="shared" si="1"/>
        <v>0.43053340915659755</v>
      </c>
      <c r="BW5" s="10">
        <f t="shared" si="1"/>
        <v>0.37049231632564966</v>
      </c>
      <c r="BX5" s="10">
        <f t="shared" si="1"/>
        <v>0.38929981719836787</v>
      </c>
      <c r="BY5" s="10">
        <f t="shared" si="1"/>
        <v>0.37542434752579679</v>
      </c>
      <c r="BZ5" s="10">
        <f t="shared" si="1"/>
        <v>0.39004716432252667</v>
      </c>
      <c r="CA5" s="10">
        <f t="shared" si="1"/>
        <v>0.36346111617850746</v>
      </c>
      <c r="CB5" s="10">
        <f t="shared" si="1"/>
        <v>0.37640700013888417</v>
      </c>
      <c r="CC5" s="10">
        <f t="shared" si="1"/>
        <v>0.36482574725328348</v>
      </c>
      <c r="CD5" s="10">
        <f t="shared" si="1"/>
        <v>0.36403448269390298</v>
      </c>
      <c r="CE5" s="10">
        <f t="shared" si="1"/>
        <v>0.41999932434715043</v>
      </c>
      <c r="CF5" s="10">
        <f t="shared" si="1"/>
        <v>0.3931005052381864</v>
      </c>
      <c r="CG5" s="10">
        <f t="shared" si="1"/>
        <v>0.39434131354421204</v>
      </c>
      <c r="CH5" s="10">
        <f t="shared" si="1"/>
        <v>0.36554672514817438</v>
      </c>
      <c r="CI5" s="10">
        <f t="shared" si="1"/>
        <v>0.38822581068957884</v>
      </c>
      <c r="CJ5" s="10">
        <f t="shared" si="1"/>
        <v>0.49556077309700503</v>
      </c>
      <c r="CK5" s="10">
        <f t="shared" si="1"/>
        <v>0.42005192204467567</v>
      </c>
      <c r="CL5" s="10">
        <f t="shared" si="1"/>
        <v>0.3395095041834173</v>
      </c>
      <c r="CM5" s="10">
        <f t="shared" si="1"/>
        <v>0.35266230682897354</v>
      </c>
      <c r="CN5" s="10">
        <f t="shared" si="1"/>
        <v>0.35279541982440538</v>
      </c>
      <c r="CO5" s="10">
        <f t="shared" si="1"/>
        <v>0.43286469300962055</v>
      </c>
      <c r="CP5" s="10">
        <f t="shared" si="1"/>
        <v>0.38468618740357868</v>
      </c>
      <c r="CQ5" s="10">
        <f t="shared" si="1"/>
        <v>0.37363241294400712</v>
      </c>
      <c r="CR5" s="10">
        <f t="shared" si="1"/>
        <v>0.36718433874230971</v>
      </c>
      <c r="CS5" s="10">
        <f t="shared" si="1"/>
        <v>0.35821678321678324</v>
      </c>
      <c r="CT5" s="10">
        <f t="shared" si="1"/>
        <v>0.32560808756460929</v>
      </c>
      <c r="CU5" s="10">
        <f t="shared" si="1"/>
        <v>0.36420175369450741</v>
      </c>
      <c r="CV5" s="10">
        <f t="shared" si="1"/>
        <v>0.34321775915978803</v>
      </c>
      <c r="CW5" s="10">
        <f t="shared" si="1"/>
        <v>0.42126026147765278</v>
      </c>
      <c r="CX5" s="10">
        <f t="shared" si="1"/>
        <v>0.35917991696977203</v>
      </c>
      <c r="CY5" s="10">
        <f t="shared" si="1"/>
        <v>0.39358983743041714</v>
      </c>
      <c r="CZ5" s="10">
        <f t="shared" si="1"/>
        <v>0.45519684958090756</v>
      </c>
      <c r="DA5" s="10">
        <f t="shared" si="1"/>
        <v>0.45958859310308581</v>
      </c>
      <c r="DB5" s="10">
        <f t="shared" si="1"/>
        <v>0.4529367907991097</v>
      </c>
      <c r="DC5" s="10">
        <f t="shared" si="1"/>
        <v>0.38127512584034323</v>
      </c>
      <c r="DD5" s="10">
        <f t="shared" si="1"/>
        <v>0.34261328446111056</v>
      </c>
      <c r="DE5" s="10">
        <f t="shared" si="1"/>
        <v>0.38009850455502631</v>
      </c>
      <c r="DF5" s="10">
        <f t="shared" si="1"/>
        <v>0.39521159195072236</v>
      </c>
      <c r="DG5" s="10">
        <f t="shared" si="1"/>
        <v>0.39129974963308295</v>
      </c>
      <c r="DH5" s="10">
        <f t="shared" si="1"/>
        <v>0.41860386661111298</v>
      </c>
      <c r="DI5" s="10">
        <f t="shared" si="1"/>
        <v>0.44219470813673706</v>
      </c>
      <c r="DJ5" s="10">
        <f t="shared" si="1"/>
        <v>0.38459943170088101</v>
      </c>
      <c r="DK5" s="10">
        <f t="shared" si="1"/>
        <v>0.38552169784053847</v>
      </c>
      <c r="DL5" s="10">
        <f t="shared" si="1"/>
        <v>0.38881306562465978</v>
      </c>
      <c r="DM5" s="10">
        <f t="shared" si="1"/>
        <v>0.40535224973630773</v>
      </c>
      <c r="DN5" s="10">
        <f t="shared" si="1"/>
        <v>0.43197597491075751</v>
      </c>
      <c r="DO5" s="10">
        <f t="shared" si="1"/>
        <v>0.40610996625489376</v>
      </c>
      <c r="DP5" s="10">
        <f t="shared" si="1"/>
        <v>0.41127270475096561</v>
      </c>
      <c r="DQ5" s="10">
        <f t="shared" si="1"/>
        <v>0.41281286480561841</v>
      </c>
      <c r="DR5" s="10">
        <f t="shared" si="1"/>
        <v>0.39220094854152826</v>
      </c>
      <c r="DS5" s="10">
        <f t="shared" si="1"/>
        <v>0.40969350697611567</v>
      </c>
      <c r="DT5" s="10">
        <f t="shared" si="1"/>
        <v>0.41001190838147356</v>
      </c>
      <c r="DU5" s="10">
        <f t="shared" si="1"/>
        <v>0.40795510849858679</v>
      </c>
      <c r="DV5" s="10">
        <f t="shared" si="1"/>
        <v>0.37730561842880683</v>
      </c>
      <c r="DW5" s="10">
        <f t="shared" si="1"/>
        <v>0.36633906887530077</v>
      </c>
      <c r="DX5" s="10">
        <f t="shared" si="1"/>
        <v>0.39748187936593732</v>
      </c>
      <c r="DY5" s="10">
        <f t="shared" si="1"/>
        <v>0.3631178469946586</v>
      </c>
      <c r="DZ5" s="10">
        <f t="shared" si="1"/>
        <v>0.37188425503642897</v>
      </c>
      <c r="EA5" s="10">
        <f t="shared" si="1"/>
        <v>0.39469387295474251</v>
      </c>
      <c r="EB5" s="10">
        <f t="shared" ref="EB5:GM5" si="2">AVERAGE(EB2:EB4)</f>
        <v>0.41709359481098601</v>
      </c>
      <c r="EC5" s="10">
        <f t="shared" si="2"/>
        <v>0.49433460393605322</v>
      </c>
      <c r="ED5" s="10">
        <f t="shared" si="2"/>
        <v>0.47729890882064802</v>
      </c>
      <c r="EE5" s="10">
        <f t="shared" si="2"/>
        <v>0.36205880807330088</v>
      </c>
      <c r="EF5" s="10">
        <f t="shared" si="2"/>
        <v>0.35623073920175363</v>
      </c>
      <c r="EG5" s="10">
        <f t="shared" si="2"/>
        <v>0.39282236148178179</v>
      </c>
      <c r="EH5" s="10">
        <f t="shared" si="2"/>
        <v>0.33852150265193748</v>
      </c>
      <c r="EI5" s="10">
        <f t="shared" si="2"/>
        <v>0.34601932554831105</v>
      </c>
      <c r="EJ5" s="10">
        <f t="shared" si="2"/>
        <v>0.38171017120292478</v>
      </c>
      <c r="EK5" s="10">
        <f t="shared" si="2"/>
        <v>0.4009203893261864</v>
      </c>
      <c r="EL5" s="10">
        <f t="shared" si="2"/>
        <v>0.35371524610655047</v>
      </c>
      <c r="EM5" s="10">
        <f t="shared" si="2"/>
        <v>0.38208332864129968</v>
      </c>
      <c r="EN5" s="10">
        <f t="shared" si="2"/>
        <v>0.38563895176214019</v>
      </c>
      <c r="EO5" s="10">
        <f t="shared" si="2"/>
        <v>0.38350163658134678</v>
      </c>
      <c r="EP5" s="10">
        <f t="shared" si="2"/>
        <v>0.37762875878817903</v>
      </c>
      <c r="EQ5" s="10">
        <f t="shared" si="2"/>
        <v>0.34834694961506557</v>
      </c>
      <c r="ER5" s="10">
        <f t="shared" si="2"/>
        <v>0.41726851382648489</v>
      </c>
      <c r="ES5" s="10">
        <f t="shared" si="2"/>
        <v>0.34204662755387388</v>
      </c>
      <c r="ET5" s="10">
        <f t="shared" si="2"/>
        <v>0.35829058890653087</v>
      </c>
      <c r="EU5" s="10">
        <f t="shared" si="2"/>
        <v>0.41018940801549503</v>
      </c>
      <c r="EV5" s="10">
        <f t="shared" si="2"/>
        <v>0.40648631427616938</v>
      </c>
      <c r="EW5" s="10">
        <f t="shared" si="2"/>
        <v>0.39789069626026147</v>
      </c>
      <c r="EX5" s="10">
        <f t="shared" si="2"/>
        <v>0.39688425503642893</v>
      </c>
      <c r="EY5" s="10">
        <f t="shared" si="2"/>
        <v>0.39328790506326744</v>
      </c>
      <c r="EZ5" s="10">
        <f t="shared" si="2"/>
        <v>0.39594490989418524</v>
      </c>
      <c r="FA5" s="10">
        <f t="shared" si="2"/>
        <v>0.36096467274003502</v>
      </c>
      <c r="FB5" s="10">
        <f t="shared" si="2"/>
        <v>0.37837976569860626</v>
      </c>
      <c r="FC5" s="10">
        <f t="shared" si="2"/>
        <v>0.38456954344635502</v>
      </c>
      <c r="FD5" s="10">
        <f t="shared" si="2"/>
        <v>0.30851050452499723</v>
      </c>
      <c r="FE5" s="10">
        <f t="shared" si="2"/>
        <v>0.37854384611630981</v>
      </c>
      <c r="FF5" s="10">
        <f t="shared" si="2"/>
        <v>0.34491575922735346</v>
      </c>
      <c r="FG5" s="10">
        <f t="shared" si="2"/>
        <v>0.32564942438130839</v>
      </c>
      <c r="FH5" s="10">
        <f t="shared" si="2"/>
        <v>0.35021588046950364</v>
      </c>
      <c r="FI5" s="10">
        <f t="shared" si="2"/>
        <v>0.3754578955665912</v>
      </c>
      <c r="FJ5" s="10">
        <f t="shared" si="2"/>
        <v>0.37472654827727286</v>
      </c>
      <c r="FK5" s="10">
        <f t="shared" si="2"/>
        <v>0.34795108273369141</v>
      </c>
      <c r="FL5" s="10">
        <f t="shared" si="2"/>
        <v>0.36036019804135749</v>
      </c>
      <c r="FM5" s="10">
        <f t="shared" si="2"/>
        <v>0.37245457172993407</v>
      </c>
      <c r="FN5" s="10">
        <f t="shared" si="2"/>
        <v>0.37828264060148115</v>
      </c>
      <c r="FO5" s="10">
        <f t="shared" si="2"/>
        <v>0.36864764328532446</v>
      </c>
      <c r="FP5" s="10">
        <f t="shared" si="2"/>
        <v>0.38209627865424967</v>
      </c>
      <c r="FQ5" s="10">
        <f t="shared" si="2"/>
        <v>0.39185204891726633</v>
      </c>
      <c r="FR5" s="10">
        <f t="shared" si="2"/>
        <v>0.38720534028505044</v>
      </c>
      <c r="FS5" s="10">
        <f t="shared" si="2"/>
        <v>0.39535704499472613</v>
      </c>
      <c r="FT5" s="10">
        <f t="shared" si="2"/>
        <v>0.36454089388871996</v>
      </c>
      <c r="FU5" s="10">
        <f t="shared" si="2"/>
        <v>0.34600271574909253</v>
      </c>
      <c r="FV5" s="10">
        <f t="shared" si="2"/>
        <v>0.34981025415808026</v>
      </c>
      <c r="FW5" s="10">
        <f t="shared" si="2"/>
        <v>0.37566284359762614</v>
      </c>
      <c r="FX5" s="10">
        <f t="shared" si="2"/>
        <v>0.33341488087864901</v>
      </c>
      <c r="FY5" s="10">
        <f t="shared" si="2"/>
        <v>0.38288238197658481</v>
      </c>
      <c r="FZ5" s="10">
        <f t="shared" si="2"/>
        <v>0.35924382246846015</v>
      </c>
      <c r="GA5" s="10">
        <f t="shared" si="2"/>
        <v>0.33822003948815543</v>
      </c>
      <c r="GB5" s="10">
        <f t="shared" si="2"/>
        <v>0.33207310000788265</v>
      </c>
      <c r="GC5" s="10">
        <f t="shared" si="2"/>
        <v>0.32254287580374535</v>
      </c>
      <c r="GD5" s="10">
        <f t="shared" si="2"/>
        <v>0.35242029173188588</v>
      </c>
      <c r="GE5" s="10">
        <f t="shared" si="2"/>
        <v>0.38844356797255353</v>
      </c>
      <c r="GF5" s="10">
        <f t="shared" si="2"/>
        <v>0.38349295631904323</v>
      </c>
      <c r="GG5" s="10">
        <f t="shared" si="2"/>
        <v>0.36736305830508731</v>
      </c>
      <c r="GH5" s="10">
        <f t="shared" si="2"/>
        <v>0.38026516559125251</v>
      </c>
      <c r="GI5" s="10">
        <f t="shared" si="2"/>
        <v>0.39340365753409229</v>
      </c>
      <c r="GJ5" s="10">
        <f t="shared" si="2"/>
        <v>0.38883943485392763</v>
      </c>
      <c r="GK5" s="10">
        <f t="shared" si="2"/>
        <v>0.36407169052096583</v>
      </c>
      <c r="GL5" s="10">
        <f t="shared" si="2"/>
        <v>0.34193669320480913</v>
      </c>
      <c r="GM5" s="10">
        <f t="shared" si="2"/>
        <v>0.37885919769977744</v>
      </c>
      <c r="GN5" s="10">
        <f t="shared" ref="GN5:IY5" si="3">AVERAGE(GN2:GN4)</f>
        <v>0.37446379439133054</v>
      </c>
      <c r="GO5" s="10">
        <f t="shared" si="3"/>
        <v>0.35685473276052987</v>
      </c>
      <c r="GP5" s="10">
        <f t="shared" si="3"/>
        <v>0.34309332642665974</v>
      </c>
      <c r="GQ5" s="10">
        <f t="shared" si="3"/>
        <v>0.39547523732306339</v>
      </c>
      <c r="GR5" s="10">
        <f t="shared" si="3"/>
        <v>0.34555988161060625</v>
      </c>
      <c r="GS5" s="10">
        <f t="shared" si="3"/>
        <v>0.37917393931886689</v>
      </c>
      <c r="GT5" s="10">
        <f t="shared" si="3"/>
        <v>0.36731806170211967</v>
      </c>
      <c r="GU5" s="10">
        <f t="shared" si="3"/>
        <v>0.38092514704833547</v>
      </c>
      <c r="GV5" s="10">
        <f t="shared" si="3"/>
        <v>0.37213251053830759</v>
      </c>
      <c r="GW5" s="10">
        <f t="shared" si="3"/>
        <v>0.57663573678066438</v>
      </c>
      <c r="GX5" s="10">
        <f t="shared" si="3"/>
        <v>0.42969423893336933</v>
      </c>
      <c r="GY5" s="10">
        <f t="shared" si="3"/>
        <v>0.49026797142739165</v>
      </c>
      <c r="GZ5" s="10">
        <f t="shared" si="3"/>
        <v>0.46455736292692817</v>
      </c>
      <c r="HA5" s="10">
        <f t="shared" si="3"/>
        <v>0.38195171709664461</v>
      </c>
      <c r="HB5" s="10">
        <f t="shared" si="3"/>
        <v>0.54860388537924765</v>
      </c>
      <c r="HC5" s="10">
        <f t="shared" si="3"/>
        <v>0.55295321291698107</v>
      </c>
      <c r="HD5" s="10">
        <f t="shared" si="3"/>
        <v>0.43264280673700961</v>
      </c>
      <c r="HE5" s="10">
        <f t="shared" si="3"/>
        <v>0.54835365922322443</v>
      </c>
      <c r="HF5" s="10">
        <f t="shared" si="3"/>
        <v>0.46767367093454043</v>
      </c>
      <c r="HG5" s="10">
        <f t="shared" si="3"/>
        <v>0.43950673588354744</v>
      </c>
      <c r="HH5" s="10">
        <f t="shared" si="3"/>
        <v>0.44051317710738003</v>
      </c>
      <c r="HI5" s="10">
        <f t="shared" si="3"/>
        <v>0.35372181495369909</v>
      </c>
      <c r="HJ5" s="10">
        <f t="shared" si="3"/>
        <v>0.409065243666693</v>
      </c>
      <c r="HK5" s="10">
        <f t="shared" si="3"/>
        <v>0.42093515046413593</v>
      </c>
      <c r="HL5" s="10">
        <f t="shared" si="3"/>
        <v>0.53933228607141659</v>
      </c>
      <c r="HM5" s="10">
        <f t="shared" si="3"/>
        <v>0.41370158290448145</v>
      </c>
      <c r="HN5" s="10">
        <f t="shared" si="3"/>
        <v>0.37754350453625812</v>
      </c>
      <c r="HO5" s="10">
        <f t="shared" si="3"/>
        <v>0.56340955072839127</v>
      </c>
      <c r="HP5" s="10">
        <f t="shared" si="3"/>
        <v>0.41296718579327268</v>
      </c>
      <c r="HQ5" s="10">
        <f t="shared" si="3"/>
        <v>0.39954491965361533</v>
      </c>
      <c r="HR5" s="10">
        <f t="shared" si="3"/>
        <v>0.48787996088720725</v>
      </c>
      <c r="HS5" s="10">
        <f t="shared" si="3"/>
        <v>0.39750153898704621</v>
      </c>
      <c r="HT5" s="10">
        <f t="shared" si="3"/>
        <v>0.43986234511596828</v>
      </c>
      <c r="HU5" s="10">
        <f t="shared" si="3"/>
        <v>0.57909600463948285</v>
      </c>
      <c r="HV5" s="10">
        <f t="shared" si="3"/>
        <v>0.35035983206273064</v>
      </c>
      <c r="HW5" s="10">
        <f t="shared" si="3"/>
        <v>0.5083566058203739</v>
      </c>
      <c r="HX5" s="10">
        <f t="shared" si="3"/>
        <v>0.49862096438183395</v>
      </c>
      <c r="HY5" s="10">
        <f t="shared" si="3"/>
        <v>0.39148973007668658</v>
      </c>
      <c r="HZ5" s="10">
        <f t="shared" si="3"/>
        <v>0.57057114249143237</v>
      </c>
      <c r="IA5" s="10">
        <f t="shared" si="3"/>
        <v>0.58404159581695814</v>
      </c>
      <c r="IB5" s="10">
        <f t="shared" si="3"/>
        <v>0.51145691399314586</v>
      </c>
      <c r="IC5" s="10">
        <f t="shared" si="3"/>
        <v>0.43028773427324146</v>
      </c>
      <c r="ID5" s="10">
        <f t="shared" si="3"/>
        <v>0.50149009605531347</v>
      </c>
      <c r="IE5" s="10">
        <f t="shared" si="3"/>
        <v>0.46942487866400912</v>
      </c>
      <c r="IF5" s="10">
        <f t="shared" si="3"/>
        <v>0.479942494435248</v>
      </c>
      <c r="IG5" s="10">
        <f t="shared" si="3"/>
        <v>0.41147704281762248</v>
      </c>
      <c r="IH5" s="10">
        <f t="shared" si="3"/>
        <v>0.4292581144030419</v>
      </c>
      <c r="II5" s="10">
        <f t="shared" si="3"/>
        <v>0.56509671219816149</v>
      </c>
      <c r="IJ5" s="10">
        <f t="shared" si="3"/>
        <v>0.42343783430739951</v>
      </c>
      <c r="IK5" s="10">
        <f t="shared" si="3"/>
        <v>0.36630186104823786</v>
      </c>
      <c r="IL5" s="10">
        <f t="shared" si="3"/>
        <v>0.49341904740455456</v>
      </c>
      <c r="IM5" s="10">
        <f t="shared" si="3"/>
        <v>0.37512912476680588</v>
      </c>
      <c r="IN5" s="10">
        <f t="shared" si="3"/>
        <v>0.41560514096745976</v>
      </c>
      <c r="IO5" s="10">
        <f t="shared" si="3"/>
        <v>0.49117437849321904</v>
      </c>
      <c r="IP5" s="10">
        <f t="shared" si="3"/>
        <v>0.40248372802720628</v>
      </c>
      <c r="IQ5" s="10">
        <f t="shared" si="3"/>
        <v>0.54714166000397879</v>
      </c>
      <c r="IR5" s="10">
        <f t="shared" si="3"/>
        <v>0.46147033320946362</v>
      </c>
      <c r="IS5" s="10">
        <f t="shared" si="3"/>
        <v>0.45157366117511044</v>
      </c>
      <c r="IT5" s="10">
        <f t="shared" si="3"/>
        <v>0.50103900393755474</v>
      </c>
      <c r="IU5" s="10">
        <f t="shared" si="3"/>
        <v>0.39286824957114819</v>
      </c>
      <c r="IV5" s="10">
        <f t="shared" si="3"/>
        <v>0.43190230998202012</v>
      </c>
      <c r="IW5" s="10">
        <f t="shared" si="3"/>
        <v>0.46104091828729515</v>
      </c>
      <c r="IX5" s="10">
        <f t="shared" si="3"/>
        <v>0.38182789432789432</v>
      </c>
      <c r="IY5" s="10">
        <f t="shared" si="3"/>
        <v>0.49522956243970734</v>
      </c>
      <c r="IZ5" s="10">
        <f t="shared" ref="IZ5:LK5" si="4">AVERAGE(IZ2:IZ4)</f>
        <v>0.38122036980732626</v>
      </c>
      <c r="JA5" s="10">
        <f t="shared" si="4"/>
        <v>0.33181447511157652</v>
      </c>
      <c r="JB5" s="10">
        <f t="shared" si="4"/>
        <v>0.38339841184044082</v>
      </c>
      <c r="JC5" s="10">
        <f t="shared" si="4"/>
        <v>0.45332852869084755</v>
      </c>
      <c r="JD5" s="10">
        <f t="shared" si="4"/>
        <v>0.5754227991546832</v>
      </c>
      <c r="JE5" s="10">
        <f t="shared" si="4"/>
        <v>0.57623208112338553</v>
      </c>
      <c r="JF5" s="10">
        <f t="shared" si="4"/>
        <v>0.58210556888093112</v>
      </c>
      <c r="JG5" s="10">
        <f t="shared" si="4"/>
        <v>0.56315505482172146</v>
      </c>
      <c r="JH5" s="10">
        <f t="shared" si="4"/>
        <v>0.42799609810479372</v>
      </c>
      <c r="JI5" s="10">
        <f t="shared" si="4"/>
        <v>0.41669772792961202</v>
      </c>
      <c r="JJ5" s="10">
        <f t="shared" si="4"/>
        <v>0.3859883205897699</v>
      </c>
      <c r="JK5" s="10">
        <f t="shared" si="4"/>
        <v>0.53976320244436182</v>
      </c>
      <c r="JL5" s="10">
        <f t="shared" si="4"/>
        <v>0.50076240855226362</v>
      </c>
      <c r="JM5" s="10">
        <f t="shared" si="4"/>
        <v>0.49219057914710085</v>
      </c>
      <c r="JN5" s="10">
        <f t="shared" si="4"/>
        <v>0.37324996527895077</v>
      </c>
      <c r="JO5" s="10">
        <f t="shared" si="4"/>
        <v>0.38618243002300973</v>
      </c>
      <c r="JP5" s="10">
        <f t="shared" si="4"/>
        <v>0.45394534343809706</v>
      </c>
      <c r="JQ5" s="10">
        <f t="shared" si="4"/>
        <v>0.47675238073788795</v>
      </c>
      <c r="JR5" s="10">
        <f t="shared" si="4"/>
        <v>0.40856568284104516</v>
      </c>
      <c r="JS5" s="10">
        <f t="shared" si="4"/>
        <v>0.43676982571910111</v>
      </c>
      <c r="JT5" s="10">
        <f t="shared" si="4"/>
        <v>0.40163052862328225</v>
      </c>
      <c r="JU5" s="10">
        <f t="shared" si="4"/>
        <v>0.51025908471560644</v>
      </c>
      <c r="JV5" s="10">
        <f t="shared" si="4"/>
        <v>0.45781725654914068</v>
      </c>
      <c r="JW5" s="10">
        <f t="shared" si="4"/>
        <v>0.48216337473583842</v>
      </c>
      <c r="JX5" s="10">
        <f t="shared" si="4"/>
        <v>0.36506729314700331</v>
      </c>
      <c r="JY5" s="10">
        <f t="shared" si="4"/>
        <v>0.47061918891629034</v>
      </c>
      <c r="JZ5" s="10">
        <f t="shared" si="4"/>
        <v>0.32147496893873706</v>
      </c>
      <c r="KA5" s="10">
        <f t="shared" si="4"/>
        <v>0.42178619153256841</v>
      </c>
      <c r="KB5" s="10">
        <f t="shared" si="4"/>
        <v>0.54851103003276924</v>
      </c>
      <c r="KC5" s="10">
        <f t="shared" si="4"/>
        <v>0.4186831619802634</v>
      </c>
      <c r="KD5" s="10">
        <f t="shared" si="4"/>
        <v>0.45969228704735948</v>
      </c>
      <c r="KE5" s="10">
        <f t="shared" si="4"/>
        <v>0.4230986941131869</v>
      </c>
      <c r="KF5" s="10">
        <f t="shared" si="4"/>
        <v>0.40140653093551643</v>
      </c>
      <c r="KG5" s="10">
        <f t="shared" si="4"/>
        <v>0.57571436212740557</v>
      </c>
      <c r="KH5" s="10">
        <f t="shared" si="4"/>
        <v>0.4434159975826642</v>
      </c>
      <c r="KI5" s="10">
        <f t="shared" si="4"/>
        <v>0.41361435799841595</v>
      </c>
      <c r="KJ5" s="10">
        <f t="shared" si="4"/>
        <v>0.45854189423030006</v>
      </c>
      <c r="KK5" s="10">
        <f t="shared" si="4"/>
        <v>0.47014585655890001</v>
      </c>
      <c r="KL5" s="10">
        <f t="shared" si="4"/>
        <v>0.40965263936278423</v>
      </c>
      <c r="KM5" s="10">
        <f t="shared" si="4"/>
        <v>0.42802612712033</v>
      </c>
      <c r="KN5" s="10">
        <f t="shared" si="4"/>
        <v>0.4716091611019147</v>
      </c>
      <c r="KO5" s="10">
        <f t="shared" si="4"/>
        <v>0.5804270876734644</v>
      </c>
      <c r="KP5" s="10">
        <f t="shared" si="4"/>
        <v>0.43318323517598883</v>
      </c>
      <c r="KQ5" s="10">
        <f t="shared" si="4"/>
        <v>0.47535251249019361</v>
      </c>
      <c r="KR5" s="10">
        <f t="shared" si="4"/>
        <v>0.59071643600629109</v>
      </c>
      <c r="KS5" s="10">
        <f t="shared" si="4"/>
        <v>0.50022868972144341</v>
      </c>
      <c r="KT5" s="10">
        <f t="shared" si="4"/>
        <v>0.5868016846277716</v>
      </c>
      <c r="KU5" s="10">
        <f t="shared" si="4"/>
        <v>0.41500019706541447</v>
      </c>
      <c r="KV5" s="10">
        <f t="shared" si="4"/>
        <v>0.36170685862714841</v>
      </c>
      <c r="KW5" s="10">
        <f t="shared" si="4"/>
        <v>0.37528907619487328</v>
      </c>
      <c r="KX5" s="10">
        <f t="shared" si="4"/>
        <v>0.3827945471061413</v>
      </c>
      <c r="KY5" s="10">
        <f t="shared" si="4"/>
        <v>0.36733819052659628</v>
      </c>
      <c r="KZ5" s="10">
        <f t="shared" si="4"/>
        <v>0.45018125326096342</v>
      </c>
      <c r="LA5" s="10">
        <f t="shared" si="4"/>
        <v>0.51343319857812619</v>
      </c>
      <c r="LB5" s="10">
        <f t="shared" si="4"/>
        <v>0.55393544324703747</v>
      </c>
      <c r="LC5" s="10">
        <f t="shared" si="4"/>
        <v>0.45970936604994578</v>
      </c>
      <c r="LD5" s="10">
        <f t="shared" si="4"/>
        <v>0.48702479082913869</v>
      </c>
      <c r="LE5" s="10">
        <f t="shared" si="4"/>
        <v>0.44717642797352936</v>
      </c>
      <c r="LF5" s="10">
        <f t="shared" si="4"/>
        <v>0.3550297193413135</v>
      </c>
      <c r="LG5" s="10">
        <f t="shared" si="4"/>
        <v>0.39294876486905467</v>
      </c>
      <c r="LH5" s="10">
        <f t="shared" si="4"/>
        <v>0.43519916744554427</v>
      </c>
      <c r="LI5" s="10">
        <f t="shared" si="4"/>
        <v>0.41276894737039665</v>
      </c>
      <c r="LJ5" s="10">
        <f t="shared" si="4"/>
        <v>0.47836770717205496</v>
      </c>
      <c r="LK5" s="10">
        <f t="shared" si="4"/>
        <v>0.50607838886824397</v>
      </c>
      <c r="LL5" s="10">
        <f t="shared" ref="LL5:MK5" si="5">AVERAGE(LL2:LL4)</f>
        <v>0.47563126621097629</v>
      </c>
      <c r="LM5" s="10">
        <f t="shared" si="5"/>
        <v>0.46338257153474544</v>
      </c>
      <c r="LN5" s="10">
        <f t="shared" si="5"/>
        <v>0.49307258763780498</v>
      </c>
      <c r="LO5" s="10">
        <f t="shared" si="5"/>
        <v>0.4306433435056623</v>
      </c>
      <c r="LP5" s="10">
        <f t="shared" si="5"/>
        <v>0.37782638724667711</v>
      </c>
      <c r="LQ5" s="10">
        <f t="shared" si="5"/>
        <v>0.53668823125344867</v>
      </c>
      <c r="LR5" s="10">
        <f t="shared" si="5"/>
        <v>0.48429032052220461</v>
      </c>
      <c r="LS5" s="10">
        <f t="shared" si="5"/>
        <v>0.37017330495591366</v>
      </c>
      <c r="LT5" s="10">
        <f t="shared" si="5"/>
        <v>0.41012902154206504</v>
      </c>
      <c r="LU5" s="10">
        <f t="shared" si="5"/>
        <v>0.55618161360914975</v>
      </c>
      <c r="LV5" s="10">
        <f t="shared" si="5"/>
        <v>0.44739052547023556</v>
      </c>
      <c r="LW5" s="10">
        <f t="shared" si="5"/>
        <v>0.40530739389435039</v>
      </c>
      <c r="LX5" s="10">
        <f t="shared" si="5"/>
        <v>0.39503240318457711</v>
      </c>
      <c r="LY5" s="10">
        <f t="shared" si="5"/>
        <v>0.4251414648153779</v>
      </c>
      <c r="LZ5" s="10">
        <f t="shared" si="5"/>
        <v>0.34615656753337909</v>
      </c>
      <c r="MA5" s="10">
        <f t="shared" si="5"/>
        <v>0.48725230754216264</v>
      </c>
      <c r="MB5" s="10">
        <f t="shared" si="5"/>
        <v>0.49436083240431056</v>
      </c>
      <c r="MC5" s="10">
        <f t="shared" si="5"/>
        <v>0.358488217365029</v>
      </c>
      <c r="MD5" s="10">
        <f t="shared" si="5"/>
        <v>0.4914391030333059</v>
      </c>
      <c r="ME5" s="10">
        <f t="shared" si="5"/>
        <v>0.40273761396949803</v>
      </c>
      <c r="MF5" s="10">
        <f t="shared" si="5"/>
        <v>0.59485795337244607</v>
      </c>
      <c r="MG5" s="10">
        <f t="shared" si="5"/>
        <v>0.40137664268099044</v>
      </c>
      <c r="MH5" s="10">
        <f t="shared" si="5"/>
        <v>0.48838942190391466</v>
      </c>
      <c r="MI5" s="10">
        <f t="shared" si="5"/>
        <v>0.50493991381672532</v>
      </c>
      <c r="MJ5" s="10">
        <f t="shared" si="5"/>
        <v>0.34138908595430334</v>
      </c>
      <c r="MK5" s="10">
        <f t="shared" si="5"/>
        <v>0.46785849014109876</v>
      </c>
    </row>
    <row r="6" spans="1:349" x14ac:dyDescent="0.25">
      <c r="A6" s="3" t="s">
        <v>3</v>
      </c>
      <c r="B6" s="3" t="s">
        <v>362</v>
      </c>
      <c r="C6" s="10">
        <v>0.49396135265700475</v>
      </c>
      <c r="D6" s="10">
        <v>0.3719806763285024</v>
      </c>
      <c r="E6" s="10">
        <v>0.29770531400966183</v>
      </c>
      <c r="F6" s="10">
        <v>0.34480676328502413</v>
      </c>
      <c r="G6" s="10">
        <v>0.35567632850241543</v>
      </c>
      <c r="H6" s="10">
        <v>0.39855072463768121</v>
      </c>
      <c r="I6" s="10">
        <v>0.42028985507246375</v>
      </c>
      <c r="J6" s="10">
        <v>0.35205314009661837</v>
      </c>
      <c r="K6" s="10">
        <v>0.49396135265700475</v>
      </c>
      <c r="L6" s="10">
        <v>0.49396135265700475</v>
      </c>
      <c r="M6" s="10">
        <v>0.48429951690821244</v>
      </c>
      <c r="N6" s="10">
        <v>0.48429951690821244</v>
      </c>
      <c r="O6" s="10">
        <v>0.48429951690821244</v>
      </c>
      <c r="P6" s="10">
        <v>0.48671497584541079</v>
      </c>
      <c r="Q6" s="10">
        <v>0.50120772946859915</v>
      </c>
      <c r="R6" s="10">
        <v>0.49396135265700475</v>
      </c>
      <c r="S6" s="10">
        <v>0.50120772946859915</v>
      </c>
      <c r="T6" s="10">
        <v>0.49879227053140091</v>
      </c>
      <c r="U6" s="10">
        <v>0.46014492753623182</v>
      </c>
      <c r="V6" s="10">
        <v>0.47101449275362317</v>
      </c>
      <c r="W6" s="10">
        <v>0.47342995169082125</v>
      </c>
      <c r="X6" s="10">
        <v>0.5</v>
      </c>
      <c r="Y6" s="10">
        <v>0.44806763285024154</v>
      </c>
      <c r="Z6" s="10">
        <v>0.48429951690821255</v>
      </c>
      <c r="AA6" s="10">
        <v>0.48550724637681159</v>
      </c>
      <c r="AB6" s="10">
        <v>0.46980676328502413</v>
      </c>
      <c r="AC6" s="10">
        <v>0.46014492753623182</v>
      </c>
      <c r="AD6" s="10">
        <v>0.42391304347826081</v>
      </c>
      <c r="AE6" s="10">
        <v>0.4879227053140095</v>
      </c>
      <c r="AF6" s="10">
        <v>0.46618357487922701</v>
      </c>
      <c r="AG6" s="10">
        <v>0.47463768115942029</v>
      </c>
      <c r="AH6" s="10">
        <v>0.45531400966183572</v>
      </c>
      <c r="AI6" s="10">
        <v>0.4456521739130434</v>
      </c>
      <c r="AJ6" s="10">
        <v>0.47101449275362317</v>
      </c>
      <c r="AK6" s="10">
        <v>0.48852657004830929</v>
      </c>
      <c r="AL6" s="10">
        <v>0.48188405797101447</v>
      </c>
      <c r="AM6" s="10">
        <v>0.36714975845410619</v>
      </c>
      <c r="AN6" s="10">
        <v>0.40640096618357491</v>
      </c>
      <c r="AO6" s="10">
        <v>0.42753623188405804</v>
      </c>
      <c r="AP6" s="10">
        <v>0.44806763285024154</v>
      </c>
      <c r="AQ6" s="10">
        <v>0.32065217391304335</v>
      </c>
      <c r="AR6" s="10">
        <v>0.35205314009661837</v>
      </c>
      <c r="AS6" s="10">
        <v>0.34903381642512077</v>
      </c>
      <c r="AT6" s="10">
        <v>0.31582125603864725</v>
      </c>
      <c r="AU6" s="10">
        <v>0.37439613526570048</v>
      </c>
      <c r="AV6" s="10">
        <v>0.34057971014492744</v>
      </c>
      <c r="AW6" s="10">
        <v>0.3061594202898551</v>
      </c>
      <c r="AX6" s="10">
        <v>0.31400966183574869</v>
      </c>
      <c r="AY6" s="10">
        <v>0.33514492753623187</v>
      </c>
      <c r="AZ6" s="10">
        <v>0.34661835748792275</v>
      </c>
      <c r="BA6" s="10">
        <v>0.36292270531400961</v>
      </c>
      <c r="BB6" s="10">
        <v>0.26932367149758457</v>
      </c>
      <c r="BC6" s="10">
        <v>0.29649758454106279</v>
      </c>
      <c r="BD6" s="10">
        <v>0.37439613526570042</v>
      </c>
      <c r="BE6" s="10">
        <v>0.35990338164251201</v>
      </c>
      <c r="BF6" s="10">
        <v>0.36413043478260876</v>
      </c>
      <c r="BG6" s="10">
        <v>0.36714975845410625</v>
      </c>
      <c r="BH6" s="10">
        <v>0.33695652173913038</v>
      </c>
      <c r="BI6" s="10">
        <v>0.33937198067632846</v>
      </c>
      <c r="BJ6" s="10">
        <v>0.33695652173913043</v>
      </c>
      <c r="BK6" s="10">
        <v>0.38164251207729472</v>
      </c>
      <c r="BL6" s="10">
        <v>0.34963768115942023</v>
      </c>
      <c r="BM6" s="10">
        <v>0.35628019323671489</v>
      </c>
      <c r="BN6" s="10">
        <v>0.34118357487922701</v>
      </c>
      <c r="BO6" s="10">
        <v>0.32306763285024148</v>
      </c>
      <c r="BP6" s="10">
        <v>0.32306763285024154</v>
      </c>
      <c r="BQ6" s="10">
        <v>0.30676328502415451</v>
      </c>
      <c r="BR6" s="10">
        <v>0.34480676328502413</v>
      </c>
      <c r="BS6" s="10">
        <v>0.35990338164251201</v>
      </c>
      <c r="BT6" s="10">
        <v>0.36473429951690817</v>
      </c>
      <c r="BU6" s="10">
        <v>0.40579710144927539</v>
      </c>
      <c r="BV6" s="10">
        <v>0.356280193236715</v>
      </c>
      <c r="BW6" s="10">
        <v>0.3031400966183575</v>
      </c>
      <c r="BX6" s="10">
        <v>0.3206521739130434</v>
      </c>
      <c r="BY6" s="10">
        <v>0.32427536231884052</v>
      </c>
      <c r="BZ6" s="10">
        <v>0.34661835748792269</v>
      </c>
      <c r="CA6" s="10">
        <v>0.34420289855072461</v>
      </c>
      <c r="CB6" s="10">
        <v>0.30374396135265697</v>
      </c>
      <c r="CC6" s="10">
        <v>0.30857487922705307</v>
      </c>
      <c r="CD6" s="10">
        <v>0.33876811594202888</v>
      </c>
      <c r="CE6" s="10">
        <v>0.34782608695652173</v>
      </c>
      <c r="CF6" s="10">
        <v>0.32608695652173914</v>
      </c>
      <c r="CG6" s="10">
        <v>0.34661835748792269</v>
      </c>
      <c r="CH6" s="10">
        <v>0.35084541062801938</v>
      </c>
      <c r="CI6" s="10">
        <v>0.32669082125603854</v>
      </c>
      <c r="CJ6" s="10">
        <v>0.36413043478260865</v>
      </c>
      <c r="CK6" s="10">
        <v>0.39130434782608692</v>
      </c>
      <c r="CL6" s="10">
        <v>0.31219806763285018</v>
      </c>
      <c r="CM6" s="10">
        <v>0.34722222222222221</v>
      </c>
      <c r="CN6" s="10">
        <v>0.323671497584541</v>
      </c>
      <c r="CO6" s="10">
        <v>0.37681159420289856</v>
      </c>
      <c r="CP6" s="10">
        <v>0.32246376811594191</v>
      </c>
      <c r="CQ6" s="10">
        <v>0.35205314009661831</v>
      </c>
      <c r="CR6" s="10">
        <v>0.36413043478260865</v>
      </c>
      <c r="CS6" s="10">
        <v>0.31400966183574869</v>
      </c>
      <c r="CT6" s="10">
        <v>0.3091787439613527</v>
      </c>
      <c r="CU6" s="10">
        <v>0.31219806763285013</v>
      </c>
      <c r="CV6" s="10">
        <v>0.33816425120772947</v>
      </c>
      <c r="CW6" s="10">
        <v>0.35386473429951681</v>
      </c>
      <c r="CX6" s="10">
        <v>0.3140096618357488</v>
      </c>
      <c r="CY6" s="10">
        <v>0.36654589371980678</v>
      </c>
      <c r="CZ6" s="10">
        <v>0.42028985507246375</v>
      </c>
      <c r="DA6" s="10">
        <v>0.42028985507246375</v>
      </c>
      <c r="DB6" s="10">
        <v>0.42028985507246375</v>
      </c>
      <c r="DC6" s="10">
        <v>0.35929951690821255</v>
      </c>
      <c r="DD6" s="10">
        <v>0.3375603864734299</v>
      </c>
      <c r="DE6" s="10">
        <v>0.33333333333333331</v>
      </c>
      <c r="DF6" s="10">
        <v>0.35446859903381644</v>
      </c>
      <c r="DG6" s="10">
        <v>0.32850241545893721</v>
      </c>
      <c r="DH6" s="10">
        <v>0.40398550724637688</v>
      </c>
      <c r="DI6" s="10">
        <v>0.34782608695652178</v>
      </c>
      <c r="DJ6" s="10">
        <v>0.36292270531400961</v>
      </c>
      <c r="DK6" s="10">
        <v>0.33635265700483097</v>
      </c>
      <c r="DL6" s="10">
        <v>0.27596618357487918</v>
      </c>
      <c r="DM6" s="10">
        <v>0.34057971014492755</v>
      </c>
      <c r="DN6" s="10">
        <v>0.35265700483091789</v>
      </c>
      <c r="DO6" s="10">
        <v>0.35507246376811591</v>
      </c>
      <c r="DP6" s="10">
        <v>0.3345410628019323</v>
      </c>
      <c r="DQ6" s="10">
        <v>0.33091787439613524</v>
      </c>
      <c r="DR6" s="10">
        <v>0.36292270531400961</v>
      </c>
      <c r="DS6" s="10">
        <v>0.29287439613526567</v>
      </c>
      <c r="DT6" s="10">
        <v>0.3061594202898551</v>
      </c>
      <c r="DU6" s="10">
        <v>0.29468599033816423</v>
      </c>
      <c r="DV6" s="10">
        <v>0.31159420289855061</v>
      </c>
      <c r="DW6" s="10">
        <v>0.32427536231884047</v>
      </c>
      <c r="DX6" s="10">
        <v>0.32185990338164244</v>
      </c>
      <c r="DY6" s="10">
        <v>0.29951690821256027</v>
      </c>
      <c r="DZ6" s="10">
        <v>0.32427536231884047</v>
      </c>
      <c r="EA6" s="10">
        <v>0.36473429951690817</v>
      </c>
      <c r="EB6" s="10">
        <v>0.36473429951690817</v>
      </c>
      <c r="EC6" s="10">
        <v>0.35990338164251201</v>
      </c>
      <c r="ED6" s="10">
        <v>0.33997584541062797</v>
      </c>
      <c r="EE6" s="10">
        <v>0.34963768115942023</v>
      </c>
      <c r="EF6" s="10">
        <v>0.33212560386473433</v>
      </c>
      <c r="EG6" s="10">
        <v>0.35929951690821255</v>
      </c>
      <c r="EH6" s="10">
        <v>0.30374396135265697</v>
      </c>
      <c r="EI6" s="10">
        <v>0.30676328502415451</v>
      </c>
      <c r="EJ6" s="10">
        <v>0.34239130434782605</v>
      </c>
      <c r="EK6" s="10">
        <v>0.33393719806763278</v>
      </c>
      <c r="EL6" s="10">
        <v>0.27596618357487929</v>
      </c>
      <c r="EM6" s="10">
        <v>0.33876811594202905</v>
      </c>
      <c r="EN6" s="10">
        <v>0.33393719806763289</v>
      </c>
      <c r="EO6" s="10">
        <v>0.31219806763285013</v>
      </c>
      <c r="EP6" s="10">
        <v>0.35386473429951693</v>
      </c>
      <c r="EQ6" s="10">
        <v>0.29347826086956519</v>
      </c>
      <c r="ER6" s="10">
        <v>0.37560386473429941</v>
      </c>
      <c r="ES6" s="10">
        <v>0.30495169082125601</v>
      </c>
      <c r="ET6" s="10">
        <v>0.33031400966183566</v>
      </c>
      <c r="EU6" s="10">
        <v>0.35809178743961345</v>
      </c>
      <c r="EV6" s="10">
        <v>0.3043478260869566</v>
      </c>
      <c r="EW6" s="10">
        <v>0.2952898550724638</v>
      </c>
      <c r="EX6" s="10">
        <v>0.28562801932367149</v>
      </c>
      <c r="EY6" s="10">
        <v>0.3266908212560386</v>
      </c>
      <c r="EZ6" s="10">
        <v>0.32850241545893721</v>
      </c>
      <c r="FA6" s="10">
        <v>0.31521739130434778</v>
      </c>
      <c r="FB6" s="10">
        <v>0.33031400966183566</v>
      </c>
      <c r="FC6" s="10">
        <v>0.31763285024154581</v>
      </c>
      <c r="FD6" s="10">
        <v>0.29589371980676327</v>
      </c>
      <c r="FE6" s="10">
        <v>0.32125603864734292</v>
      </c>
      <c r="FF6" s="10">
        <v>0.34178743961352653</v>
      </c>
      <c r="FG6" s="10">
        <v>0.28804347826086951</v>
      </c>
      <c r="FH6" s="10">
        <v>0.33152173913043476</v>
      </c>
      <c r="FI6" s="10">
        <v>0.34178743961352659</v>
      </c>
      <c r="FJ6" s="10">
        <v>0.33695652173913038</v>
      </c>
      <c r="FK6" s="10">
        <v>0.33635265700483091</v>
      </c>
      <c r="FL6" s="10">
        <v>0.34118357487922701</v>
      </c>
      <c r="FM6" s="10">
        <v>0.29710144927536225</v>
      </c>
      <c r="FN6" s="10">
        <v>0.32850241545893716</v>
      </c>
      <c r="FO6" s="10">
        <v>0.33454106280193235</v>
      </c>
      <c r="FP6" s="10">
        <v>0.35446859903381639</v>
      </c>
      <c r="FQ6" s="10">
        <v>0.3327294685990338</v>
      </c>
      <c r="FR6" s="10">
        <v>0.30495169082125595</v>
      </c>
      <c r="FS6" s="10">
        <v>0.32548309178743962</v>
      </c>
      <c r="FT6" s="10">
        <v>0.31944444444444448</v>
      </c>
      <c r="FU6" s="10">
        <v>0.30374396135265697</v>
      </c>
      <c r="FV6" s="10">
        <v>0.33635265700483086</v>
      </c>
      <c r="FW6" s="10">
        <v>0.28925120772946861</v>
      </c>
      <c r="FX6" s="10">
        <v>0.32548309178743962</v>
      </c>
      <c r="FY6" s="10">
        <v>0.30193236714975846</v>
      </c>
      <c r="FZ6" s="10">
        <v>0.30314009661835739</v>
      </c>
      <c r="GA6" s="10">
        <v>0.3297101449275362</v>
      </c>
      <c r="GB6" s="10">
        <v>0.3206521739130434</v>
      </c>
      <c r="GC6" s="10">
        <v>0.30978260869565211</v>
      </c>
      <c r="GD6" s="10">
        <v>0.30857487922705307</v>
      </c>
      <c r="GE6" s="10">
        <v>0.34782608695652167</v>
      </c>
      <c r="GF6" s="10">
        <v>0.35265700483091783</v>
      </c>
      <c r="GG6" s="10">
        <v>0.36956521739130432</v>
      </c>
      <c r="GH6" s="10">
        <v>0.29468599033816423</v>
      </c>
      <c r="GI6" s="10">
        <v>0.30555555555555552</v>
      </c>
      <c r="GJ6" s="10">
        <v>0.34903381642512077</v>
      </c>
      <c r="GK6" s="10">
        <v>0.29770531400966177</v>
      </c>
      <c r="GL6" s="10">
        <v>0.32004830917874388</v>
      </c>
      <c r="GM6" s="10">
        <v>0.35205314009661831</v>
      </c>
      <c r="GN6" s="10">
        <v>0.33695652173913038</v>
      </c>
      <c r="GO6" s="10">
        <v>0.3248792270531401</v>
      </c>
      <c r="GP6" s="10">
        <v>0.28200483091787437</v>
      </c>
      <c r="GQ6" s="10">
        <v>0.29891304347826092</v>
      </c>
      <c r="GR6" s="10">
        <v>0.33937198067632851</v>
      </c>
      <c r="GS6" s="10">
        <v>0.31219806763285013</v>
      </c>
      <c r="GT6" s="10">
        <v>0.33152173913043476</v>
      </c>
      <c r="GU6" s="10">
        <v>0.31400966183574869</v>
      </c>
      <c r="GV6" s="10">
        <v>0.28200483091787437</v>
      </c>
      <c r="GW6" s="10">
        <v>0.43659420289855072</v>
      </c>
      <c r="GX6" s="10">
        <v>0.35748792270531404</v>
      </c>
      <c r="GY6" s="10">
        <v>0.40157004830917875</v>
      </c>
      <c r="GZ6" s="10">
        <v>0.41606280193236705</v>
      </c>
      <c r="HA6" s="10">
        <v>0.34359903381642504</v>
      </c>
      <c r="HB6" s="10">
        <v>0.41062801932367154</v>
      </c>
      <c r="HC6" s="10">
        <v>0.45531400966183572</v>
      </c>
      <c r="HD6" s="10">
        <v>0.37560386473429941</v>
      </c>
      <c r="HE6" s="10">
        <v>0.42270531400966183</v>
      </c>
      <c r="HF6" s="10">
        <v>0.41787439613526572</v>
      </c>
      <c r="HG6" s="10">
        <v>0.40579710144927539</v>
      </c>
      <c r="HH6" s="10">
        <v>0.40579710144927539</v>
      </c>
      <c r="HI6" s="10">
        <v>0.36473429951690817</v>
      </c>
      <c r="HJ6" s="10">
        <v>0.36111111111111105</v>
      </c>
      <c r="HK6" s="10">
        <v>0.37439613526570048</v>
      </c>
      <c r="HL6" s="10">
        <v>0.4233091787439614</v>
      </c>
      <c r="HM6" s="10">
        <v>0.40096618357487923</v>
      </c>
      <c r="HN6" s="10">
        <v>0.29770531400966177</v>
      </c>
      <c r="HO6" s="10">
        <v>0.44444444444444442</v>
      </c>
      <c r="HP6" s="10">
        <v>0.35265700483091789</v>
      </c>
      <c r="HQ6" s="10">
        <v>0.3079710144927536</v>
      </c>
      <c r="HR6" s="10">
        <v>0.3810386473429952</v>
      </c>
      <c r="HS6" s="10">
        <v>0.34601449275362317</v>
      </c>
      <c r="HT6" s="10">
        <v>0.35084541062801938</v>
      </c>
      <c r="HU6" s="10">
        <v>0.46135265700483091</v>
      </c>
      <c r="HV6" s="10">
        <v>0.31340579710144922</v>
      </c>
      <c r="HW6" s="10">
        <v>0.41485507246376818</v>
      </c>
      <c r="HX6" s="10">
        <v>0.40579710144927533</v>
      </c>
      <c r="HY6" s="10">
        <v>0.32789855072463758</v>
      </c>
      <c r="HZ6" s="10">
        <v>0.43478260869565222</v>
      </c>
      <c r="IA6" s="10">
        <v>0.48671497584541057</v>
      </c>
      <c r="IB6" s="10">
        <v>0.45108695652173919</v>
      </c>
      <c r="IC6" s="10">
        <v>0.35628019323671495</v>
      </c>
      <c r="ID6" s="10">
        <v>0.41062801932367154</v>
      </c>
      <c r="IE6" s="10">
        <v>0.35024154589371981</v>
      </c>
      <c r="IF6" s="10">
        <v>0.39130434782608692</v>
      </c>
      <c r="IG6" s="10">
        <v>0.38526570048309183</v>
      </c>
      <c r="IH6" s="10">
        <v>0.39673913043478259</v>
      </c>
      <c r="II6" s="10">
        <v>0.42753623188405798</v>
      </c>
      <c r="IJ6" s="10">
        <v>0.37983091787439605</v>
      </c>
      <c r="IK6" s="10">
        <v>0.34480676328502419</v>
      </c>
      <c r="IL6" s="10">
        <v>0.38164251207729472</v>
      </c>
      <c r="IM6" s="10">
        <v>0.36231884057971014</v>
      </c>
      <c r="IN6" s="10">
        <v>0.36956521739130432</v>
      </c>
      <c r="IO6" s="10">
        <v>0.44444444444444448</v>
      </c>
      <c r="IP6" s="10">
        <v>0.3128019323671497</v>
      </c>
      <c r="IQ6" s="10">
        <v>0.50422705314009653</v>
      </c>
      <c r="IR6" s="10">
        <v>0.42089371980676332</v>
      </c>
      <c r="IS6" s="10">
        <v>0.38707729468599034</v>
      </c>
      <c r="IT6" s="10">
        <v>0.44625603864734303</v>
      </c>
      <c r="IU6" s="10">
        <v>0.3218599033816425</v>
      </c>
      <c r="IV6" s="10">
        <v>0.35567632850241548</v>
      </c>
      <c r="IW6" s="10">
        <v>0.40338164251207731</v>
      </c>
      <c r="IX6" s="10">
        <v>0.34057971014492744</v>
      </c>
      <c r="IY6" s="10">
        <v>0.38103864734299525</v>
      </c>
      <c r="IZ6" s="10">
        <v>0.35990338164251201</v>
      </c>
      <c r="JA6" s="10">
        <v>0.30314009661835739</v>
      </c>
      <c r="JB6" s="10">
        <v>0.33212560386473422</v>
      </c>
      <c r="JC6" s="10">
        <v>0.39673913043478259</v>
      </c>
      <c r="JD6" s="10">
        <v>0.48188405797101447</v>
      </c>
      <c r="JE6" s="10">
        <v>0.47826086956521741</v>
      </c>
      <c r="JF6" s="10">
        <v>0.46557971014492755</v>
      </c>
      <c r="JG6" s="10">
        <v>0.45833333333333326</v>
      </c>
      <c r="JH6" s="10">
        <v>0.34601449275362323</v>
      </c>
      <c r="JI6" s="10">
        <v>0.3345410628019323</v>
      </c>
      <c r="JJ6" s="10">
        <v>0.3218599033816425</v>
      </c>
      <c r="JK6" s="10">
        <v>0.44202898550724634</v>
      </c>
      <c r="JL6" s="10">
        <v>0.42814009661835745</v>
      </c>
      <c r="JM6" s="10">
        <v>0.39432367149758452</v>
      </c>
      <c r="JN6" s="10">
        <v>0.30978260869565211</v>
      </c>
      <c r="JO6" s="10">
        <v>0.35628019323671495</v>
      </c>
      <c r="JP6" s="10">
        <v>0.43719806763285024</v>
      </c>
      <c r="JQ6" s="10">
        <v>0.40398550724637677</v>
      </c>
      <c r="JR6" s="10">
        <v>0.36835748792270523</v>
      </c>
      <c r="JS6" s="10">
        <v>0.39311594202898553</v>
      </c>
      <c r="JT6" s="10">
        <v>0.35567632850241543</v>
      </c>
      <c r="JU6" s="10">
        <v>0.4251207729468599</v>
      </c>
      <c r="JV6" s="10">
        <v>0.34057971014492749</v>
      </c>
      <c r="JW6" s="10">
        <v>0.43055555555555552</v>
      </c>
      <c r="JX6" s="10">
        <v>0.3248792270531401</v>
      </c>
      <c r="JY6" s="10">
        <v>0.42753623188405798</v>
      </c>
      <c r="JZ6" s="10">
        <v>0.29408212560386465</v>
      </c>
      <c r="KA6" s="10">
        <v>0.35809178743961356</v>
      </c>
      <c r="KB6" s="10">
        <v>0.4202898550724638</v>
      </c>
      <c r="KC6" s="10">
        <v>0.35929951690821255</v>
      </c>
      <c r="KD6" s="10">
        <v>0.38466183574879231</v>
      </c>
      <c r="KE6" s="10">
        <v>0.40881642512077299</v>
      </c>
      <c r="KF6" s="10">
        <v>0.3719806763285024</v>
      </c>
      <c r="KG6" s="10">
        <v>0.46135265700483091</v>
      </c>
      <c r="KH6" s="10">
        <v>0.38647342995169082</v>
      </c>
      <c r="KI6" s="10">
        <v>0.37862318840579717</v>
      </c>
      <c r="KJ6" s="10">
        <v>0.42028985507246375</v>
      </c>
      <c r="KK6" s="10">
        <v>0.41304347826086957</v>
      </c>
      <c r="KL6" s="10">
        <v>0.39009661835748793</v>
      </c>
      <c r="KM6" s="10">
        <v>0.36533816425120774</v>
      </c>
      <c r="KN6" s="10">
        <v>0.44444444444444448</v>
      </c>
      <c r="KO6" s="10">
        <v>0.47705314009661831</v>
      </c>
      <c r="KP6" s="10">
        <v>0.36473429951690817</v>
      </c>
      <c r="KQ6" s="10">
        <v>0.39673913043478265</v>
      </c>
      <c r="KR6" s="10">
        <v>0.44927536231884063</v>
      </c>
      <c r="KS6" s="10">
        <v>0.44444444444444448</v>
      </c>
      <c r="KT6" s="10">
        <v>0.41062801932367154</v>
      </c>
      <c r="KU6" s="10">
        <v>0.35265700483091783</v>
      </c>
      <c r="KV6" s="10">
        <v>0.3109903381642512</v>
      </c>
      <c r="KW6" s="10">
        <v>0.31461352657004832</v>
      </c>
      <c r="KX6" s="10">
        <v>0.32487922705313999</v>
      </c>
      <c r="KY6" s="10">
        <v>0.27958937198067624</v>
      </c>
      <c r="KZ6" s="10">
        <v>0.37922705314009658</v>
      </c>
      <c r="LA6" s="10">
        <v>0.45289855072463775</v>
      </c>
      <c r="LB6" s="10">
        <v>0.43478260869565222</v>
      </c>
      <c r="LC6" s="10">
        <v>0.36050724637681159</v>
      </c>
      <c r="LD6" s="10">
        <v>0.39190821256038649</v>
      </c>
      <c r="LE6" s="10">
        <v>0.43236714975845408</v>
      </c>
      <c r="LF6" s="10">
        <v>0.33031400966183566</v>
      </c>
      <c r="LG6" s="10">
        <v>0.3218599033816425</v>
      </c>
      <c r="LH6" s="10">
        <v>0.38647342995169076</v>
      </c>
      <c r="LI6" s="10">
        <v>0.36111111111111105</v>
      </c>
      <c r="LJ6" s="10">
        <v>0.3719806763285024</v>
      </c>
      <c r="LK6" s="10">
        <v>0.38164251207729472</v>
      </c>
      <c r="LL6" s="10">
        <v>0.38164251207729472</v>
      </c>
      <c r="LM6" s="10">
        <v>0.38466183574879231</v>
      </c>
      <c r="LN6" s="10">
        <v>0.40881642512077299</v>
      </c>
      <c r="LO6" s="10">
        <v>0.3768115942028985</v>
      </c>
      <c r="LP6" s="10">
        <v>0.34722222222222227</v>
      </c>
      <c r="LQ6" s="10">
        <v>0.42270531400966183</v>
      </c>
      <c r="LR6" s="10">
        <v>0.38888888888888895</v>
      </c>
      <c r="LS6" s="10">
        <v>0.31944444444444436</v>
      </c>
      <c r="LT6" s="10">
        <v>0.33091787439613524</v>
      </c>
      <c r="LU6" s="10">
        <v>0.40096618357487923</v>
      </c>
      <c r="LV6" s="10">
        <v>0.36292270531400966</v>
      </c>
      <c r="LW6" s="10">
        <v>0.35567632850241543</v>
      </c>
      <c r="LX6" s="10">
        <v>0.36473429951690817</v>
      </c>
      <c r="LY6" s="10">
        <v>0.35326086956521746</v>
      </c>
      <c r="LZ6" s="10">
        <v>0.30857487922705307</v>
      </c>
      <c r="MA6" s="10">
        <v>0.42270531400966183</v>
      </c>
      <c r="MB6" s="10">
        <v>0.41364734299516909</v>
      </c>
      <c r="MC6" s="10">
        <v>0.29951690821256027</v>
      </c>
      <c r="MD6" s="10">
        <v>0.40579710144927539</v>
      </c>
      <c r="ME6" s="10">
        <v>0.37983091787439616</v>
      </c>
      <c r="MF6" s="10">
        <v>0.45591787439613518</v>
      </c>
      <c r="MG6" s="10">
        <v>0.30736714975845408</v>
      </c>
      <c r="MH6" s="10">
        <v>0.42270531400966183</v>
      </c>
      <c r="MI6" s="10">
        <v>0.45954106280193241</v>
      </c>
      <c r="MJ6" s="10">
        <v>0.30857487922705307</v>
      </c>
      <c r="MK6" s="10">
        <v>0.42270531400966183</v>
      </c>
    </row>
    <row r="7" spans="1:349" x14ac:dyDescent="0.25">
      <c r="A7" s="26" t="s">
        <v>4</v>
      </c>
      <c r="B7" s="3"/>
      <c r="C7" s="10">
        <v>0.48214167994018259</v>
      </c>
      <c r="D7" s="10">
        <v>0.39075213985485308</v>
      </c>
      <c r="E7" s="10">
        <v>0.38223116860175732</v>
      </c>
      <c r="F7" s="10">
        <v>0.38822312456829616</v>
      </c>
      <c r="G7" s="10">
        <v>0.38405650557250742</v>
      </c>
      <c r="H7" s="10">
        <v>0.39289868646954362</v>
      </c>
      <c r="I7" s="10">
        <v>0.42751934393452434</v>
      </c>
      <c r="J7" s="10">
        <v>0.33099015508828844</v>
      </c>
      <c r="K7" s="10">
        <v>0.49046451624429338</v>
      </c>
      <c r="L7" s="10">
        <v>0.4996281458302359</v>
      </c>
      <c r="M7" s="10">
        <v>0.50935249611180322</v>
      </c>
      <c r="N7" s="10">
        <v>0.50929026646324616</v>
      </c>
      <c r="O7" s="10">
        <v>0.49559742545478563</v>
      </c>
      <c r="P7" s="10">
        <v>0.48575381559695846</v>
      </c>
      <c r="Q7" s="10">
        <v>0.49276264779819329</v>
      </c>
      <c r="R7" s="10">
        <v>0.46605409347709831</v>
      </c>
      <c r="S7" s="10">
        <v>0.48431545534735415</v>
      </c>
      <c r="T7" s="10">
        <v>0.47371566764034517</v>
      </c>
      <c r="U7" s="10">
        <v>0.49007953360351481</v>
      </c>
      <c r="V7" s="10">
        <v>0.45465471247356953</v>
      </c>
      <c r="W7" s="10">
        <v>0.50099117633781642</v>
      </c>
      <c r="X7" s="10">
        <v>0.47482211031194715</v>
      </c>
      <c r="Y7" s="10">
        <v>0.48656356386732963</v>
      </c>
      <c r="Z7" s="10">
        <v>0.46234187695701173</v>
      </c>
      <c r="AA7" s="10">
        <v>0.46554087755408535</v>
      </c>
      <c r="AB7" s="10">
        <v>0.48159064212436953</v>
      </c>
      <c r="AC7" s="10">
        <v>0.47386421642103954</v>
      </c>
      <c r="AD7" s="10">
        <v>0.45703605303165845</v>
      </c>
      <c r="AE7" s="10">
        <v>0.45932388750059683</v>
      </c>
      <c r="AF7" s="10">
        <v>0.45806927945986387</v>
      </c>
      <c r="AG7" s="10">
        <v>0.47435822339914385</v>
      </c>
      <c r="AH7" s="10">
        <v>0.45055087241311642</v>
      </c>
      <c r="AI7" s="10">
        <v>0.45823216502414599</v>
      </c>
      <c r="AJ7" s="10">
        <v>0.44931164790984818</v>
      </c>
      <c r="AK7" s="10">
        <v>0.44982579985937998</v>
      </c>
      <c r="AL7" s="10">
        <v>0.49143609863020515</v>
      </c>
      <c r="AM7" s="10">
        <v>0.36715128006527775</v>
      </c>
      <c r="AN7" s="10">
        <v>0.384209176489894</v>
      </c>
      <c r="AO7" s="10">
        <v>0.36641990466850399</v>
      </c>
      <c r="AP7" s="10">
        <v>0.44893152069521897</v>
      </c>
      <c r="AQ7" s="10">
        <v>0.32768711474541312</v>
      </c>
      <c r="AR7" s="10">
        <v>0.33307235991374101</v>
      </c>
      <c r="AS7" s="10">
        <v>0.345246039400603</v>
      </c>
      <c r="AT7" s="10">
        <v>0.32512989411472359</v>
      </c>
      <c r="AU7" s="10">
        <v>0.36223891857165708</v>
      </c>
      <c r="AV7" s="10">
        <v>0.35912816767140243</v>
      </c>
      <c r="AW7" s="10">
        <v>0.32069478823968334</v>
      </c>
      <c r="AX7" s="10">
        <v>0.3398954718974822</v>
      </c>
      <c r="AY7" s="10">
        <v>0.34657273298912566</v>
      </c>
      <c r="AZ7" s="10">
        <v>0.33496362275796004</v>
      </c>
      <c r="BA7" s="10">
        <v>0.36569608050157459</v>
      </c>
      <c r="BB7" s="10">
        <v>0.39925719923140862</v>
      </c>
      <c r="BC7" s="10">
        <v>0.33492843278756301</v>
      </c>
      <c r="BD7" s="10">
        <v>0.35912976361195781</v>
      </c>
      <c r="BE7" s="10">
        <v>0.37841035389794608</v>
      </c>
      <c r="BF7" s="10">
        <v>0.33013256245695854</v>
      </c>
      <c r="BG7" s="10">
        <v>0.37269726369926226</v>
      </c>
      <c r="BH7" s="10">
        <v>0.32476717944333394</v>
      </c>
      <c r="BI7" s="10">
        <v>0.35110715432085671</v>
      </c>
      <c r="BJ7" s="10">
        <v>0.3386928014471392</v>
      </c>
      <c r="BK7" s="10">
        <v>0.38637338770787955</v>
      </c>
      <c r="BL7" s="10">
        <v>0.34038105813023362</v>
      </c>
      <c r="BM7" s="10">
        <v>0.35039742900739973</v>
      </c>
      <c r="BN7" s="10">
        <v>0.37155575681076708</v>
      </c>
      <c r="BO7" s="10">
        <v>0.34385343952800757</v>
      </c>
      <c r="BP7" s="10">
        <v>0.3276652832904397</v>
      </c>
      <c r="BQ7" s="10">
        <v>0.34643626239161179</v>
      </c>
      <c r="BR7" s="10">
        <v>0.33862121833372155</v>
      </c>
      <c r="BS7" s="10">
        <v>0.37412699642588076</v>
      </c>
      <c r="BT7" s="10">
        <v>0.37023513897303051</v>
      </c>
      <c r="BU7" s="10">
        <v>0.3894055467285793</v>
      </c>
      <c r="BV7" s="10">
        <v>0.38186440380065562</v>
      </c>
      <c r="BW7" s="10">
        <v>0.36337570737032993</v>
      </c>
      <c r="BX7" s="10">
        <v>0.31427707800465871</v>
      </c>
      <c r="BY7" s="10">
        <v>0.31755517617258794</v>
      </c>
      <c r="BZ7" s="10">
        <v>0.34356950732927938</v>
      </c>
      <c r="CA7" s="10">
        <v>0.35082921920654464</v>
      </c>
      <c r="CB7" s="10">
        <v>0.31816728698378027</v>
      </c>
      <c r="CC7" s="10">
        <v>0.31804714856205668</v>
      </c>
      <c r="CD7" s="10">
        <v>0.32528641901157168</v>
      </c>
      <c r="CE7" s="10">
        <v>0.36141967108559503</v>
      </c>
      <c r="CF7" s="10">
        <v>0.34205944492803236</v>
      </c>
      <c r="CG7" s="10">
        <v>0.34059071181281991</v>
      </c>
      <c r="CH7" s="10">
        <v>0.32340321200518518</v>
      </c>
      <c r="CI7" s="10">
        <v>0.34229141384682005</v>
      </c>
      <c r="CJ7" s="10">
        <v>0.4196054797780327</v>
      </c>
      <c r="CK7" s="10">
        <v>0.40243915342115527</v>
      </c>
      <c r="CL7" s="10">
        <v>0.29215281284239042</v>
      </c>
      <c r="CM7" s="10">
        <v>0.31914761588682261</v>
      </c>
      <c r="CN7" s="10">
        <v>0.31049136384061948</v>
      </c>
      <c r="CO7" s="10">
        <v>0.39010815810427879</v>
      </c>
      <c r="CP7" s="10">
        <v>0.33895661663203575</v>
      </c>
      <c r="CQ7" s="10">
        <v>0.34620313675630365</v>
      </c>
      <c r="CR7" s="10">
        <v>0.3842896052760163</v>
      </c>
      <c r="CS7" s="10">
        <v>0.34874309109241108</v>
      </c>
      <c r="CT7" s="10">
        <v>0.32166217616233694</v>
      </c>
      <c r="CU7" s="10">
        <v>0.34015050679108583</v>
      </c>
      <c r="CV7" s="10">
        <v>0.32306829304093787</v>
      </c>
      <c r="CW7" s="10">
        <v>0.36619372649828474</v>
      </c>
      <c r="CX7" s="10">
        <v>0.30510249286849966</v>
      </c>
      <c r="CY7" s="10">
        <v>0.3360025046958382</v>
      </c>
      <c r="CZ7" s="10">
        <v>0.42402751747183426</v>
      </c>
      <c r="DA7" s="10">
        <v>0.40831618297823175</v>
      </c>
      <c r="DB7" s="10">
        <v>0.40963219663968431</v>
      </c>
      <c r="DC7" s="10">
        <v>0.38282055593405523</v>
      </c>
      <c r="DD7" s="10">
        <v>0.32300448514461688</v>
      </c>
      <c r="DE7" s="10">
        <v>0.31343974175852257</v>
      </c>
      <c r="DF7" s="10">
        <v>0.33690110409637986</v>
      </c>
      <c r="DG7" s="10">
        <v>0.35876515012188098</v>
      </c>
      <c r="DH7" s="10">
        <v>0.37637349700314171</v>
      </c>
      <c r="DI7" s="10">
        <v>0.35182008864869974</v>
      </c>
      <c r="DJ7" s="10">
        <v>0.38041349354003529</v>
      </c>
      <c r="DK7" s="10">
        <v>0.36251590520886878</v>
      </c>
      <c r="DL7" s="10">
        <v>0.37508413678821317</v>
      </c>
      <c r="DM7" s="10">
        <v>0.34521663927965118</v>
      </c>
      <c r="DN7" s="10">
        <v>0.34064029638158028</v>
      </c>
      <c r="DO7" s="10">
        <v>0.36059730595703593</v>
      </c>
      <c r="DP7" s="10">
        <v>0.34344453445334455</v>
      </c>
      <c r="DQ7" s="10">
        <v>0.35787400162820765</v>
      </c>
      <c r="DR7" s="10">
        <v>0.34523070995800853</v>
      </c>
      <c r="DS7" s="10">
        <v>0.30791942762313645</v>
      </c>
      <c r="DT7" s="10">
        <v>0.3216948535911856</v>
      </c>
      <c r="DU7" s="10">
        <v>0.33118493296716384</v>
      </c>
      <c r="DV7" s="10">
        <v>0.33062144605925692</v>
      </c>
      <c r="DW7" s="10">
        <v>0.33583500441789199</v>
      </c>
      <c r="DX7" s="10">
        <v>0.34284585465254497</v>
      </c>
      <c r="DY7" s="10">
        <v>0.31313130084948299</v>
      </c>
      <c r="DZ7" s="10">
        <v>0.34625678743082189</v>
      </c>
      <c r="EA7" s="10">
        <v>0.33953310866918157</v>
      </c>
      <c r="EB7" s="10">
        <v>0.35829056451123265</v>
      </c>
      <c r="EC7" s="10">
        <v>0.40206509257572781</v>
      </c>
      <c r="ED7" s="10">
        <v>0.38281518400248732</v>
      </c>
      <c r="EE7" s="10">
        <v>0.32278309524385507</v>
      </c>
      <c r="EF7" s="10">
        <v>0.32736239412087936</v>
      </c>
      <c r="EG7" s="10">
        <v>0.34020091907481514</v>
      </c>
      <c r="EH7" s="10">
        <v>0.32917769045912021</v>
      </c>
      <c r="EI7" s="10">
        <v>0.33104211732080147</v>
      </c>
      <c r="EJ7" s="10">
        <v>0.33192132888578019</v>
      </c>
      <c r="EK7" s="10">
        <v>0.33088404987245351</v>
      </c>
      <c r="EL7" s="10">
        <v>0.3206937154065635</v>
      </c>
      <c r="EM7" s="10">
        <v>0.35060652632338718</v>
      </c>
      <c r="EN7" s="10">
        <v>0.33622410864248464</v>
      </c>
      <c r="EO7" s="10">
        <v>0.32778132077712629</v>
      </c>
      <c r="EP7" s="10">
        <v>0.32364534909538395</v>
      </c>
      <c r="EQ7" s="10">
        <v>0.31759169210164262</v>
      </c>
      <c r="ER7" s="10">
        <v>0.35554539505925908</v>
      </c>
      <c r="ES7" s="10">
        <v>0.30501383210697364</v>
      </c>
      <c r="ET7" s="10">
        <v>0.32162706630164678</v>
      </c>
      <c r="EU7" s="10">
        <v>0.34654684509802836</v>
      </c>
      <c r="EV7" s="10">
        <v>0.33479895026618267</v>
      </c>
      <c r="EW7" s="10">
        <v>0.31749024998958036</v>
      </c>
      <c r="EX7" s="10">
        <v>0.32591247270002072</v>
      </c>
      <c r="EY7" s="10">
        <v>0.33286678946036552</v>
      </c>
      <c r="EZ7" s="10">
        <v>0.33884014433753301</v>
      </c>
      <c r="FA7" s="10">
        <v>0.31456289451553865</v>
      </c>
      <c r="FB7" s="10">
        <v>0.32631456261152314</v>
      </c>
      <c r="FC7" s="10">
        <v>0.34532228303641876</v>
      </c>
      <c r="FD7" s="10">
        <v>0.31410836233487643</v>
      </c>
      <c r="FE7" s="10">
        <v>0.33862133763790275</v>
      </c>
      <c r="FF7" s="10">
        <v>0.3337048201497041</v>
      </c>
      <c r="FG7" s="10">
        <v>0.29923948425229585</v>
      </c>
      <c r="FH7" s="10">
        <v>0.33420170797487203</v>
      </c>
      <c r="FI7" s="10">
        <v>0.32781598724172767</v>
      </c>
      <c r="FJ7" s="10">
        <v>0.32966294736124219</v>
      </c>
      <c r="FK7" s="10">
        <v>0.31870998504856091</v>
      </c>
      <c r="FL7" s="10">
        <v>0.3311437303738633</v>
      </c>
      <c r="FM7" s="10">
        <v>0.34158582821206329</v>
      </c>
      <c r="FN7" s="10">
        <v>0.33447828774879496</v>
      </c>
      <c r="FO7" s="10">
        <v>0.31549183212470672</v>
      </c>
      <c r="FP7" s="10">
        <v>0.31972126024032899</v>
      </c>
      <c r="FQ7" s="10">
        <v>0.32553317152361316</v>
      </c>
      <c r="FR7" s="10">
        <v>0.3263350425717037</v>
      </c>
      <c r="FS7" s="10">
        <v>0.34147803491838874</v>
      </c>
      <c r="FT7" s="10">
        <v>0.31860791750931078</v>
      </c>
      <c r="FU7" s="10">
        <v>0.29946873676692509</v>
      </c>
      <c r="FV7" s="10">
        <v>0.3233244719408529</v>
      </c>
      <c r="FW7" s="10">
        <v>0.30791643162311433</v>
      </c>
      <c r="FX7" s="10">
        <v>0.29760032341428289</v>
      </c>
      <c r="FY7" s="10">
        <v>0.30654126565582868</v>
      </c>
      <c r="FZ7" s="10">
        <v>0.3204631353827212</v>
      </c>
      <c r="GA7" s="10">
        <v>0.30760369994493525</v>
      </c>
      <c r="GB7" s="10">
        <v>0.31808151179334743</v>
      </c>
      <c r="GC7" s="10">
        <v>0.30729758887215269</v>
      </c>
      <c r="GD7" s="10">
        <v>0.30626148441852608</v>
      </c>
      <c r="GE7" s="10">
        <v>0.35290668500097194</v>
      </c>
      <c r="GF7" s="10">
        <v>0.34362414964183513</v>
      </c>
      <c r="GG7" s="10">
        <v>0.33541819860762162</v>
      </c>
      <c r="GH7" s="10">
        <v>0.32162396555569117</v>
      </c>
      <c r="GI7" s="10">
        <v>0.35835522693362865</v>
      </c>
      <c r="GJ7" s="10">
        <v>0.33147483548468332</v>
      </c>
      <c r="GK7" s="10">
        <v>0.32375155861951782</v>
      </c>
      <c r="GL7" s="10">
        <v>0.32136423192784996</v>
      </c>
      <c r="GM7" s="10">
        <v>0.35753916508500311</v>
      </c>
      <c r="GN7" s="10">
        <v>0.3294331042192673</v>
      </c>
      <c r="GO7" s="10">
        <v>0.31889186966091804</v>
      </c>
      <c r="GP7" s="10">
        <v>0.31786795601365075</v>
      </c>
      <c r="GQ7" s="10">
        <v>0.31635366892849026</v>
      </c>
      <c r="GR7" s="10">
        <v>0.32875943374221678</v>
      </c>
      <c r="GS7" s="10">
        <v>0.32678373825872098</v>
      </c>
      <c r="GT7" s="10">
        <v>0.31737163439022853</v>
      </c>
      <c r="GU7" s="10">
        <v>0.32611597799846653</v>
      </c>
      <c r="GV7" s="10">
        <v>0.33306250583098695</v>
      </c>
      <c r="GW7" s="10">
        <v>0.45691700286959386</v>
      </c>
      <c r="GX7" s="10">
        <v>0.36524236152198375</v>
      </c>
      <c r="GY7" s="10">
        <v>0.37804276547869009</v>
      </c>
      <c r="GZ7" s="10">
        <v>0.37575650838013869</v>
      </c>
      <c r="HA7" s="10">
        <v>0.34028449408529793</v>
      </c>
      <c r="HB7" s="10">
        <v>0.43864516195756498</v>
      </c>
      <c r="HC7" s="10">
        <v>0.47945954029208976</v>
      </c>
      <c r="HD7" s="10">
        <v>0.35995579246405901</v>
      </c>
      <c r="HE7" s="10">
        <v>0.42581666173376714</v>
      </c>
      <c r="HF7" s="10">
        <v>0.38139574269052962</v>
      </c>
      <c r="HG7" s="10">
        <v>0.37413305229886856</v>
      </c>
      <c r="HH7" s="10">
        <v>0.37539344246444839</v>
      </c>
      <c r="HI7" s="10">
        <v>0.34716194694262142</v>
      </c>
      <c r="HJ7" s="10">
        <v>0.35393282398648029</v>
      </c>
      <c r="HK7" s="10">
        <v>0.3509099932649149</v>
      </c>
      <c r="HL7" s="10">
        <v>0.43747377540587778</v>
      </c>
      <c r="HM7" s="10">
        <v>0.36777908351406463</v>
      </c>
      <c r="HN7" s="10">
        <v>0.3284968692395116</v>
      </c>
      <c r="HO7" s="10">
        <v>0.50264241898080919</v>
      </c>
      <c r="HP7" s="10">
        <v>0.36153078925804666</v>
      </c>
      <c r="HQ7" s="10">
        <v>0.33874754189805012</v>
      </c>
      <c r="HR7" s="10">
        <v>0.39147948030321361</v>
      </c>
      <c r="HS7" s="10">
        <v>0.33767016216695722</v>
      </c>
      <c r="HT7" s="10">
        <v>0.36073926635822245</v>
      </c>
      <c r="HU7" s="10">
        <v>0.44466840422769505</v>
      </c>
      <c r="HV7" s="10">
        <v>0.32179312067290172</v>
      </c>
      <c r="HW7" s="10">
        <v>0.43318806508767616</v>
      </c>
      <c r="HX7" s="10">
        <v>0.39846901720241062</v>
      </c>
      <c r="HY7" s="10">
        <v>0.32364592084226518</v>
      </c>
      <c r="HZ7" s="10">
        <v>0.44218155051337665</v>
      </c>
      <c r="IA7" s="10">
        <v>0.49836416331740574</v>
      </c>
      <c r="IB7" s="10">
        <v>0.39809795060507291</v>
      </c>
      <c r="IC7" s="10">
        <v>0.34901489968332516</v>
      </c>
      <c r="ID7" s="10">
        <v>0.39873669912251686</v>
      </c>
      <c r="IE7" s="10">
        <v>0.36662693943880953</v>
      </c>
      <c r="IF7" s="10">
        <v>0.40346680363157439</v>
      </c>
      <c r="IG7" s="10">
        <v>0.36252939092054082</v>
      </c>
      <c r="IH7" s="10">
        <v>0.39429399196053483</v>
      </c>
      <c r="II7" s="10">
        <v>0.45382921930853259</v>
      </c>
      <c r="IJ7" s="10">
        <v>0.34897123952854353</v>
      </c>
      <c r="IK7" s="10">
        <v>0.33875009140581297</v>
      </c>
      <c r="IL7" s="10">
        <v>0.4077872102059083</v>
      </c>
      <c r="IM7" s="10">
        <v>0.34076994383599479</v>
      </c>
      <c r="IN7" s="10">
        <v>0.37443033885170601</v>
      </c>
      <c r="IO7" s="10">
        <v>0.38132920810061505</v>
      </c>
      <c r="IP7" s="10">
        <v>0.31481780451528124</v>
      </c>
      <c r="IQ7" s="10">
        <v>0.47201951438868223</v>
      </c>
      <c r="IR7" s="10">
        <v>0.39628589161320532</v>
      </c>
      <c r="IS7" s="10">
        <v>0.36832073938859061</v>
      </c>
      <c r="IT7" s="10">
        <v>0.42425342982595121</v>
      </c>
      <c r="IU7" s="10">
        <v>0.33249972265072247</v>
      </c>
      <c r="IV7" s="10">
        <v>0.36409380475457903</v>
      </c>
      <c r="IW7" s="10">
        <v>0.39162954634756675</v>
      </c>
      <c r="IX7" s="10">
        <v>0.34567470765859715</v>
      </c>
      <c r="IY7" s="10">
        <v>0.40217595315121601</v>
      </c>
      <c r="IZ7" s="10">
        <v>0.34850884538791765</v>
      </c>
      <c r="JA7" s="10">
        <v>0.30658732651628845</v>
      </c>
      <c r="JB7" s="10">
        <v>0.34088381496884901</v>
      </c>
      <c r="JC7" s="10">
        <v>0.37808756209750355</v>
      </c>
      <c r="JD7" s="10">
        <v>0.47722639229333225</v>
      </c>
      <c r="JE7" s="10">
        <v>0.48192820064476721</v>
      </c>
      <c r="JF7" s="10">
        <v>0.46540117540553838</v>
      </c>
      <c r="JG7" s="10">
        <v>0.45256071935013276</v>
      </c>
      <c r="JH7" s="10">
        <v>0.36199435140540309</v>
      </c>
      <c r="JI7" s="10">
        <v>0.36324588984155765</v>
      </c>
      <c r="JJ7" s="10">
        <v>0.32352041346879401</v>
      </c>
      <c r="JK7" s="10">
        <v>0.45975130587949475</v>
      </c>
      <c r="JL7" s="10">
        <v>0.3896116890029534</v>
      </c>
      <c r="JM7" s="10">
        <v>0.38123256362799912</v>
      </c>
      <c r="JN7" s="10">
        <v>0.32778175695438122</v>
      </c>
      <c r="JO7" s="10">
        <v>0.33827322785886149</v>
      </c>
      <c r="JP7" s="10">
        <v>0.39677088943798422</v>
      </c>
      <c r="JQ7" s="10">
        <v>0.38658692200736228</v>
      </c>
      <c r="JR7" s="10">
        <v>0.34679086919761132</v>
      </c>
      <c r="JS7" s="10">
        <v>0.38590448493948615</v>
      </c>
      <c r="JT7" s="10">
        <v>0.35764738134344881</v>
      </c>
      <c r="JU7" s="10">
        <v>0.43620158182107999</v>
      </c>
      <c r="JV7" s="10">
        <v>0.3598251976628023</v>
      </c>
      <c r="JW7" s="10">
        <v>0.39527274557101866</v>
      </c>
      <c r="JX7" s="10">
        <v>0.33536847121847219</v>
      </c>
      <c r="JY7" s="10">
        <v>0.41367653806482713</v>
      </c>
      <c r="JZ7" s="10">
        <v>0.31332347336312627</v>
      </c>
      <c r="KA7" s="10">
        <v>0.37362708487653606</v>
      </c>
      <c r="KB7" s="10">
        <v>0.45630474044051295</v>
      </c>
      <c r="KC7" s="10">
        <v>0.36099479328623829</v>
      </c>
      <c r="KD7" s="10">
        <v>0.36797026662595089</v>
      </c>
      <c r="KE7" s="10">
        <v>0.37741283237350065</v>
      </c>
      <c r="KF7" s="10">
        <v>0.35728810751837048</v>
      </c>
      <c r="KG7" s="10">
        <v>0.44075943860052708</v>
      </c>
      <c r="KH7" s="10">
        <v>0.40180426886618237</v>
      </c>
      <c r="KI7" s="10">
        <v>0.34706274215789751</v>
      </c>
      <c r="KJ7" s="10">
        <v>0.41501554711066074</v>
      </c>
      <c r="KK7" s="10">
        <v>0.41641287789880982</v>
      </c>
      <c r="KL7" s="10">
        <v>0.35211338916515839</v>
      </c>
      <c r="KM7" s="10">
        <v>0.36779653326889056</v>
      </c>
      <c r="KN7" s="10">
        <v>0.40278885290102795</v>
      </c>
      <c r="KO7" s="10">
        <v>0.49951564074168991</v>
      </c>
      <c r="KP7" s="10">
        <v>0.35928942771113354</v>
      </c>
      <c r="KQ7" s="10">
        <v>0.38358837454379663</v>
      </c>
      <c r="KR7" s="10">
        <v>0.45881982950730982</v>
      </c>
      <c r="KS7" s="10">
        <v>0.39952952859449359</v>
      </c>
      <c r="KT7" s="10">
        <v>0.48262452096436526</v>
      </c>
      <c r="KU7" s="10">
        <v>0.35495938729606202</v>
      </c>
      <c r="KV7" s="10">
        <v>0.31394976767713778</v>
      </c>
      <c r="KW7" s="10">
        <v>0.3265170683051164</v>
      </c>
      <c r="KX7" s="10">
        <v>0.34225542730266018</v>
      </c>
      <c r="KY7" s="10">
        <v>0.33385294911620705</v>
      </c>
      <c r="KZ7" s="10">
        <v>0.376168823471772</v>
      </c>
      <c r="LA7" s="10">
        <v>0.40062819715167064</v>
      </c>
      <c r="LB7" s="10">
        <v>0.4172071867478287</v>
      </c>
      <c r="LC7" s="10">
        <v>0.37069181963836273</v>
      </c>
      <c r="LD7" s="10">
        <v>0.3710592955689006</v>
      </c>
      <c r="LE7" s="10">
        <v>0.40828432110247959</v>
      </c>
      <c r="LF7" s="10">
        <v>0.3208960884974717</v>
      </c>
      <c r="LG7" s="10">
        <v>0.33506950187978474</v>
      </c>
      <c r="LH7" s="10">
        <v>0.37489155972080529</v>
      </c>
      <c r="LI7" s="10">
        <v>0.34716873541276744</v>
      </c>
      <c r="LJ7" s="10">
        <v>0.36840299146545363</v>
      </c>
      <c r="LK7" s="10">
        <v>0.37764896640775825</v>
      </c>
      <c r="LL7" s="10">
        <v>0.38013753734347716</v>
      </c>
      <c r="LM7" s="10">
        <v>0.38653059905828541</v>
      </c>
      <c r="LN7" s="10">
        <v>0.38025587024185997</v>
      </c>
      <c r="LO7" s="10">
        <v>0.36680189183559564</v>
      </c>
      <c r="LP7" s="10">
        <v>0.33028021047973283</v>
      </c>
      <c r="LQ7" s="10">
        <v>0.42639976738278679</v>
      </c>
      <c r="LR7" s="10">
        <v>0.3914912539054744</v>
      </c>
      <c r="LS7" s="10">
        <v>0.33587220095698467</v>
      </c>
      <c r="LT7" s="10">
        <v>0.34452635215192584</v>
      </c>
      <c r="LU7" s="10">
        <v>0.41258314852289552</v>
      </c>
      <c r="LV7" s="10">
        <v>0.36747692237339591</v>
      </c>
      <c r="LW7" s="10">
        <v>0.35838585303243464</v>
      </c>
      <c r="LX7" s="10">
        <v>0.35551928394418014</v>
      </c>
      <c r="LY7" s="10">
        <v>0.35354448843189462</v>
      </c>
      <c r="LZ7" s="10">
        <v>0.31617358820025881</v>
      </c>
      <c r="MA7" s="10">
        <v>0.42014906424645931</v>
      </c>
      <c r="MB7" s="10">
        <v>0.38869933878291774</v>
      </c>
      <c r="MC7" s="10">
        <v>0.32353337759681394</v>
      </c>
      <c r="MD7" s="10">
        <v>0.41707253257386878</v>
      </c>
      <c r="ME7" s="10">
        <v>0.38024312660625215</v>
      </c>
      <c r="MF7" s="10">
        <v>0.46487142683556498</v>
      </c>
      <c r="MG7" s="10">
        <v>0.32746403183643269</v>
      </c>
      <c r="MH7" s="10">
        <v>0.38620649298099774</v>
      </c>
      <c r="MI7" s="10">
        <v>0.40760457005000272</v>
      </c>
      <c r="MJ7" s="10">
        <v>0.31090975291872353</v>
      </c>
      <c r="MK7" s="10">
        <v>0.38000481291351068</v>
      </c>
    </row>
    <row r="8" spans="1:349" x14ac:dyDescent="0.25">
      <c r="A8" s="26"/>
      <c r="B8" s="3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</row>
    <row r="9" spans="1:349" x14ac:dyDescent="0.25">
      <c r="A9" s="26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</row>
    <row r="10" spans="1:349" x14ac:dyDescent="0.25">
      <c r="A10" s="3"/>
    </row>
  </sheetData>
  <mergeCells count="2">
    <mergeCell ref="A7:A9"/>
    <mergeCell ref="A2:A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E89C1-5676-483F-9AA3-690B845DEE52}">
  <sheetPr>
    <tabColor rgb="FFFFFF00"/>
  </sheetPr>
  <dimension ref="A1:ML15"/>
  <sheetViews>
    <sheetView topLeftCell="A4" workbookViewId="0">
      <selection activeCell="G40" sqref="G40"/>
    </sheetView>
  </sheetViews>
  <sheetFormatPr defaultRowHeight="15" x14ac:dyDescent="0.25"/>
  <cols>
    <col min="1" max="2" width="21.140625" customWidth="1"/>
    <col min="3" max="3" width="21.28515625" customWidth="1"/>
  </cols>
  <sheetData>
    <row r="1" spans="1:350" x14ac:dyDescent="0.25">
      <c r="A1" s="1" t="s">
        <v>364</v>
      </c>
      <c r="B1" s="14" t="s">
        <v>375</v>
      </c>
      <c r="C1" s="1" t="s">
        <v>363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  <c r="U1" s="9" t="s">
        <v>29</v>
      </c>
      <c r="V1" s="9" t="s">
        <v>30</v>
      </c>
      <c r="W1" s="9" t="s">
        <v>31</v>
      </c>
      <c r="X1" s="9" t="s">
        <v>32</v>
      </c>
      <c r="Y1" s="9" t="s">
        <v>33</v>
      </c>
      <c r="Z1" s="9" t="s">
        <v>34</v>
      </c>
      <c r="AA1" s="9" t="s">
        <v>35</v>
      </c>
      <c r="AB1" s="9" t="s">
        <v>36</v>
      </c>
      <c r="AC1" s="9" t="s">
        <v>37</v>
      </c>
      <c r="AD1" s="9" t="s">
        <v>38</v>
      </c>
      <c r="AE1" s="9" t="s">
        <v>39</v>
      </c>
      <c r="AF1" s="9" t="s">
        <v>40</v>
      </c>
      <c r="AG1" s="9" t="s">
        <v>41</v>
      </c>
      <c r="AH1" s="9" t="s">
        <v>42</v>
      </c>
      <c r="AI1" s="9" t="s">
        <v>43</v>
      </c>
      <c r="AJ1" s="9" t="s">
        <v>44</v>
      </c>
      <c r="AK1" s="9" t="s">
        <v>45</v>
      </c>
      <c r="AL1" s="9" t="s">
        <v>46</v>
      </c>
      <c r="AM1" s="9" t="s">
        <v>47</v>
      </c>
      <c r="AN1" s="9" t="s">
        <v>48</v>
      </c>
      <c r="AO1" s="9" t="s">
        <v>49</v>
      </c>
      <c r="AP1" s="9" t="s">
        <v>50</v>
      </c>
      <c r="AQ1" s="9" t="s">
        <v>51</v>
      </c>
      <c r="AR1" s="9" t="s">
        <v>52</v>
      </c>
      <c r="AS1" s="9" t="s">
        <v>53</v>
      </c>
      <c r="AT1" s="9" t="s">
        <v>54</v>
      </c>
      <c r="AU1" s="9" t="s">
        <v>55</v>
      </c>
      <c r="AV1" s="9" t="s">
        <v>56</v>
      </c>
      <c r="AW1" s="9" t="s">
        <v>57</v>
      </c>
      <c r="AX1" s="9" t="s">
        <v>58</v>
      </c>
      <c r="AY1" s="9" t="s">
        <v>59</v>
      </c>
      <c r="AZ1" s="9" t="s">
        <v>60</v>
      </c>
      <c r="BA1" s="9" t="s">
        <v>61</v>
      </c>
      <c r="BB1" s="9" t="s">
        <v>62</v>
      </c>
      <c r="BC1" s="9" t="s">
        <v>63</v>
      </c>
      <c r="BD1" s="9" t="s">
        <v>64</v>
      </c>
      <c r="BE1" s="9" t="s">
        <v>65</v>
      </c>
      <c r="BF1" s="9" t="s">
        <v>66</v>
      </c>
      <c r="BG1" s="9" t="s">
        <v>67</v>
      </c>
      <c r="BH1" s="9" t="s">
        <v>68</v>
      </c>
      <c r="BI1" s="9" t="s">
        <v>69</v>
      </c>
      <c r="BJ1" s="9" t="s">
        <v>70</v>
      </c>
      <c r="BK1" s="9" t="s">
        <v>71</v>
      </c>
      <c r="BL1" s="9" t="s">
        <v>72</v>
      </c>
      <c r="BM1" s="9" t="s">
        <v>73</v>
      </c>
      <c r="BN1" s="9" t="s">
        <v>74</v>
      </c>
      <c r="BO1" s="9" t="s">
        <v>75</v>
      </c>
      <c r="BP1" s="9" t="s">
        <v>76</v>
      </c>
      <c r="BQ1" s="9" t="s">
        <v>77</v>
      </c>
      <c r="BR1" s="9" t="s">
        <v>78</v>
      </c>
      <c r="BS1" s="9" t="s">
        <v>79</v>
      </c>
      <c r="BT1" s="9" t="s">
        <v>80</v>
      </c>
      <c r="BU1" s="9" t="s">
        <v>81</v>
      </c>
      <c r="BV1" s="9" t="s">
        <v>82</v>
      </c>
      <c r="BW1" s="9" t="s">
        <v>83</v>
      </c>
      <c r="BX1" s="9" t="s">
        <v>84</v>
      </c>
      <c r="BY1" s="9" t="s">
        <v>85</v>
      </c>
      <c r="BZ1" s="9" t="s">
        <v>86</v>
      </c>
      <c r="CA1" s="9" t="s">
        <v>87</v>
      </c>
      <c r="CB1" s="9" t="s">
        <v>88</v>
      </c>
      <c r="CC1" s="9" t="s">
        <v>89</v>
      </c>
      <c r="CD1" s="9" t="s">
        <v>90</v>
      </c>
      <c r="CE1" s="9" t="s">
        <v>91</v>
      </c>
      <c r="CF1" s="9" t="s">
        <v>92</v>
      </c>
      <c r="CG1" s="9" t="s">
        <v>93</v>
      </c>
      <c r="CH1" s="9" t="s">
        <v>94</v>
      </c>
      <c r="CI1" s="9" t="s">
        <v>95</v>
      </c>
      <c r="CJ1" s="9" t="s">
        <v>96</v>
      </c>
      <c r="CK1" s="9" t="s">
        <v>97</v>
      </c>
      <c r="CL1" s="9" t="s">
        <v>98</v>
      </c>
      <c r="CM1" s="9" t="s">
        <v>99</v>
      </c>
      <c r="CN1" s="9" t="s">
        <v>100</v>
      </c>
      <c r="CO1" s="9" t="s">
        <v>101</v>
      </c>
      <c r="CP1" s="9" t="s">
        <v>102</v>
      </c>
      <c r="CQ1" s="9" t="s">
        <v>103</v>
      </c>
      <c r="CR1" s="9" t="s">
        <v>104</v>
      </c>
      <c r="CS1" s="9" t="s">
        <v>105</v>
      </c>
      <c r="CT1" s="9" t="s">
        <v>106</v>
      </c>
      <c r="CU1" s="9" t="s">
        <v>107</v>
      </c>
      <c r="CV1" s="9" t="s">
        <v>108</v>
      </c>
      <c r="CW1" s="9" t="s">
        <v>109</v>
      </c>
      <c r="CX1" s="9" t="s">
        <v>110</v>
      </c>
      <c r="CY1" s="9" t="s">
        <v>111</v>
      </c>
      <c r="CZ1" s="9" t="s">
        <v>112</v>
      </c>
      <c r="DA1" s="9" t="s">
        <v>113</v>
      </c>
      <c r="DB1" s="9" t="s">
        <v>114</v>
      </c>
      <c r="DC1" s="9" t="s">
        <v>115</v>
      </c>
      <c r="DD1" s="9" t="s">
        <v>116</v>
      </c>
      <c r="DE1" s="9" t="s">
        <v>117</v>
      </c>
      <c r="DF1" s="9" t="s">
        <v>118</v>
      </c>
      <c r="DG1" s="9" t="s">
        <v>119</v>
      </c>
      <c r="DH1" s="9" t="s">
        <v>120</v>
      </c>
      <c r="DI1" s="9" t="s">
        <v>121</v>
      </c>
      <c r="DJ1" s="9" t="s">
        <v>122</v>
      </c>
      <c r="DK1" s="9" t="s">
        <v>123</v>
      </c>
      <c r="DL1" s="9" t="s">
        <v>124</v>
      </c>
      <c r="DM1" s="9" t="s">
        <v>125</v>
      </c>
      <c r="DN1" s="9" t="s">
        <v>126</v>
      </c>
      <c r="DO1" s="9" t="s">
        <v>127</v>
      </c>
      <c r="DP1" s="9" t="s">
        <v>128</v>
      </c>
      <c r="DQ1" s="9" t="s">
        <v>129</v>
      </c>
      <c r="DR1" s="9" t="s">
        <v>130</v>
      </c>
      <c r="DS1" s="9" t="s">
        <v>131</v>
      </c>
      <c r="DT1" s="9" t="s">
        <v>132</v>
      </c>
      <c r="DU1" s="9" t="s">
        <v>133</v>
      </c>
      <c r="DV1" s="9" t="s">
        <v>134</v>
      </c>
      <c r="DW1" s="9" t="s">
        <v>135</v>
      </c>
      <c r="DX1" s="9" t="s">
        <v>136</v>
      </c>
      <c r="DY1" s="9" t="s">
        <v>137</v>
      </c>
      <c r="DZ1" s="9" t="s">
        <v>138</v>
      </c>
      <c r="EA1" s="9" t="s">
        <v>139</v>
      </c>
      <c r="EB1" s="9" t="s">
        <v>140</v>
      </c>
      <c r="EC1" s="9" t="s">
        <v>141</v>
      </c>
      <c r="ED1" s="9" t="s">
        <v>142</v>
      </c>
      <c r="EE1" s="9" t="s">
        <v>143</v>
      </c>
      <c r="EF1" s="9" t="s">
        <v>144</v>
      </c>
      <c r="EG1" s="9" t="s">
        <v>145</v>
      </c>
      <c r="EH1" s="9" t="s">
        <v>146</v>
      </c>
      <c r="EI1" s="9" t="s">
        <v>147</v>
      </c>
      <c r="EJ1" s="9" t="s">
        <v>148</v>
      </c>
      <c r="EK1" s="9" t="s">
        <v>149</v>
      </c>
      <c r="EL1" s="9" t="s">
        <v>150</v>
      </c>
      <c r="EM1" s="9" t="s">
        <v>151</v>
      </c>
      <c r="EN1" s="9" t="s">
        <v>152</v>
      </c>
      <c r="EO1" s="9" t="s">
        <v>153</v>
      </c>
      <c r="EP1" s="9" t="s">
        <v>154</v>
      </c>
      <c r="EQ1" s="9" t="s">
        <v>155</v>
      </c>
      <c r="ER1" s="9" t="s">
        <v>156</v>
      </c>
      <c r="ES1" s="9" t="s">
        <v>157</v>
      </c>
      <c r="ET1" s="9" t="s">
        <v>158</v>
      </c>
      <c r="EU1" s="9" t="s">
        <v>159</v>
      </c>
      <c r="EV1" s="9" t="s">
        <v>160</v>
      </c>
      <c r="EW1" s="9" t="s">
        <v>161</v>
      </c>
      <c r="EX1" s="9" t="s">
        <v>162</v>
      </c>
      <c r="EY1" s="9" t="s">
        <v>163</v>
      </c>
      <c r="EZ1" s="9" t="s">
        <v>164</v>
      </c>
      <c r="FA1" s="9" t="s">
        <v>165</v>
      </c>
      <c r="FB1" s="9" t="s">
        <v>166</v>
      </c>
      <c r="FC1" s="9" t="s">
        <v>167</v>
      </c>
      <c r="FD1" s="9" t="s">
        <v>168</v>
      </c>
      <c r="FE1" s="9" t="s">
        <v>169</v>
      </c>
      <c r="FF1" s="9" t="s">
        <v>170</v>
      </c>
      <c r="FG1" s="9" t="s">
        <v>171</v>
      </c>
      <c r="FH1" s="9" t="s">
        <v>172</v>
      </c>
      <c r="FI1" s="9" t="s">
        <v>173</v>
      </c>
      <c r="FJ1" s="9" t="s">
        <v>174</v>
      </c>
      <c r="FK1" s="9" t="s">
        <v>175</v>
      </c>
      <c r="FL1" s="9" t="s">
        <v>176</v>
      </c>
      <c r="FM1" s="9" t="s">
        <v>177</v>
      </c>
      <c r="FN1" s="9" t="s">
        <v>178</v>
      </c>
      <c r="FO1" s="9" t="s">
        <v>179</v>
      </c>
      <c r="FP1" s="9" t="s">
        <v>180</v>
      </c>
      <c r="FQ1" s="9" t="s">
        <v>181</v>
      </c>
      <c r="FR1" s="9" t="s">
        <v>182</v>
      </c>
      <c r="FS1" s="9" t="s">
        <v>183</v>
      </c>
      <c r="FT1" s="9" t="s">
        <v>184</v>
      </c>
      <c r="FU1" s="9" t="s">
        <v>185</v>
      </c>
      <c r="FV1" s="9" t="s">
        <v>186</v>
      </c>
      <c r="FW1" s="9" t="s">
        <v>187</v>
      </c>
      <c r="FX1" s="9" t="s">
        <v>188</v>
      </c>
      <c r="FY1" s="9" t="s">
        <v>189</v>
      </c>
      <c r="FZ1" s="9" t="s">
        <v>190</v>
      </c>
      <c r="GA1" s="9" t="s">
        <v>191</v>
      </c>
      <c r="GB1" s="9" t="s">
        <v>192</v>
      </c>
      <c r="GC1" s="9" t="s">
        <v>193</v>
      </c>
      <c r="GD1" s="9" t="s">
        <v>194</v>
      </c>
      <c r="GE1" s="9" t="s">
        <v>195</v>
      </c>
      <c r="GF1" s="9" t="s">
        <v>196</v>
      </c>
      <c r="GG1" s="9" t="s">
        <v>197</v>
      </c>
      <c r="GH1" s="9" t="s">
        <v>198</v>
      </c>
      <c r="GI1" s="9" t="s">
        <v>199</v>
      </c>
      <c r="GJ1" s="9" t="s">
        <v>200</v>
      </c>
      <c r="GK1" s="9" t="s">
        <v>201</v>
      </c>
      <c r="GL1" s="9" t="s">
        <v>202</v>
      </c>
      <c r="GM1" s="9" t="s">
        <v>203</v>
      </c>
      <c r="GN1" s="9" t="s">
        <v>204</v>
      </c>
      <c r="GO1" s="9" t="s">
        <v>205</v>
      </c>
      <c r="GP1" s="9" t="s">
        <v>206</v>
      </c>
      <c r="GQ1" s="9" t="s">
        <v>207</v>
      </c>
      <c r="GR1" s="9" t="s">
        <v>208</v>
      </c>
      <c r="GS1" s="9" t="s">
        <v>209</v>
      </c>
      <c r="GT1" s="9" t="s">
        <v>210</v>
      </c>
      <c r="GU1" s="9" t="s">
        <v>211</v>
      </c>
      <c r="GV1" s="9" t="s">
        <v>212</v>
      </c>
      <c r="GW1" s="9" t="s">
        <v>213</v>
      </c>
      <c r="GX1" s="9" t="s">
        <v>214</v>
      </c>
      <c r="GY1" s="9" t="s">
        <v>215</v>
      </c>
      <c r="GZ1" s="9" t="s">
        <v>216</v>
      </c>
      <c r="HA1" s="9" t="s">
        <v>217</v>
      </c>
      <c r="HB1" s="9" t="s">
        <v>218</v>
      </c>
      <c r="HC1" s="9" t="s">
        <v>219</v>
      </c>
      <c r="HD1" s="9" t="s">
        <v>220</v>
      </c>
      <c r="HE1" s="9" t="s">
        <v>221</v>
      </c>
      <c r="HF1" s="9" t="s">
        <v>222</v>
      </c>
      <c r="HG1" s="9" t="s">
        <v>223</v>
      </c>
      <c r="HH1" s="9" t="s">
        <v>224</v>
      </c>
      <c r="HI1" s="9" t="s">
        <v>225</v>
      </c>
      <c r="HJ1" s="9" t="s">
        <v>226</v>
      </c>
      <c r="HK1" s="9" t="s">
        <v>227</v>
      </c>
      <c r="HL1" s="9" t="s">
        <v>228</v>
      </c>
      <c r="HM1" s="9" t="s">
        <v>229</v>
      </c>
      <c r="HN1" s="9" t="s">
        <v>230</v>
      </c>
      <c r="HO1" s="9" t="s">
        <v>231</v>
      </c>
      <c r="HP1" s="9" t="s">
        <v>232</v>
      </c>
      <c r="HQ1" s="9" t="s">
        <v>233</v>
      </c>
      <c r="HR1" s="9" t="s">
        <v>234</v>
      </c>
      <c r="HS1" s="9" t="s">
        <v>235</v>
      </c>
      <c r="HT1" s="9" t="s">
        <v>236</v>
      </c>
      <c r="HU1" s="9" t="s">
        <v>237</v>
      </c>
      <c r="HV1" s="9" t="s">
        <v>238</v>
      </c>
      <c r="HW1" s="9" t="s">
        <v>239</v>
      </c>
      <c r="HX1" s="9" t="s">
        <v>240</v>
      </c>
      <c r="HY1" s="9" t="s">
        <v>241</v>
      </c>
      <c r="HZ1" s="9" t="s">
        <v>242</v>
      </c>
      <c r="IA1" s="9" t="s">
        <v>243</v>
      </c>
      <c r="IB1" s="9" t="s">
        <v>244</v>
      </c>
      <c r="IC1" s="9" t="s">
        <v>245</v>
      </c>
      <c r="ID1" s="9" t="s">
        <v>246</v>
      </c>
      <c r="IE1" s="9" t="s">
        <v>247</v>
      </c>
      <c r="IF1" s="9" t="s">
        <v>248</v>
      </c>
      <c r="IG1" s="9" t="s">
        <v>249</v>
      </c>
      <c r="IH1" s="9" t="s">
        <v>250</v>
      </c>
      <c r="II1" s="9" t="s">
        <v>251</v>
      </c>
      <c r="IJ1" s="9" t="s">
        <v>252</v>
      </c>
      <c r="IK1" s="9" t="s">
        <v>253</v>
      </c>
      <c r="IL1" s="9" t="s">
        <v>254</v>
      </c>
      <c r="IM1" s="9" t="s">
        <v>255</v>
      </c>
      <c r="IN1" s="9" t="s">
        <v>256</v>
      </c>
      <c r="IO1" s="9" t="s">
        <v>257</v>
      </c>
      <c r="IP1" s="9" t="s">
        <v>258</v>
      </c>
      <c r="IQ1" s="9" t="s">
        <v>259</v>
      </c>
      <c r="IR1" s="9" t="s">
        <v>260</v>
      </c>
      <c r="IS1" s="9" t="s">
        <v>261</v>
      </c>
      <c r="IT1" s="9" t="s">
        <v>262</v>
      </c>
      <c r="IU1" s="9" t="s">
        <v>263</v>
      </c>
      <c r="IV1" s="9" t="s">
        <v>264</v>
      </c>
      <c r="IW1" s="9" t="s">
        <v>265</v>
      </c>
      <c r="IX1" s="9" t="s">
        <v>266</v>
      </c>
      <c r="IY1" s="9" t="s">
        <v>267</v>
      </c>
      <c r="IZ1" s="9" t="s">
        <v>268</v>
      </c>
      <c r="JA1" s="9" t="s">
        <v>269</v>
      </c>
      <c r="JB1" s="9" t="s">
        <v>270</v>
      </c>
      <c r="JC1" s="9" t="s">
        <v>271</v>
      </c>
      <c r="JD1" s="9" t="s">
        <v>272</v>
      </c>
      <c r="JE1" s="9" t="s">
        <v>273</v>
      </c>
      <c r="JF1" s="9" t="s">
        <v>274</v>
      </c>
      <c r="JG1" s="9" t="s">
        <v>275</v>
      </c>
      <c r="JH1" s="9" t="s">
        <v>276</v>
      </c>
      <c r="JI1" s="9" t="s">
        <v>277</v>
      </c>
      <c r="JJ1" s="9" t="s">
        <v>278</v>
      </c>
      <c r="JK1" s="9" t="s">
        <v>279</v>
      </c>
      <c r="JL1" s="9" t="s">
        <v>280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290</v>
      </c>
      <c r="JW1" s="9" t="s">
        <v>291</v>
      </c>
      <c r="JX1" s="9" t="s">
        <v>292</v>
      </c>
      <c r="JY1" s="9" t="s">
        <v>293</v>
      </c>
      <c r="JZ1" s="9" t="s">
        <v>294</v>
      </c>
      <c r="KA1" s="9" t="s">
        <v>295</v>
      </c>
      <c r="KB1" s="9" t="s">
        <v>296</v>
      </c>
      <c r="KC1" s="9" t="s">
        <v>297</v>
      </c>
      <c r="KD1" s="9" t="s">
        <v>298</v>
      </c>
      <c r="KE1" s="9" t="s">
        <v>299</v>
      </c>
      <c r="KF1" s="9" t="s">
        <v>300</v>
      </c>
      <c r="KG1" s="9" t="s">
        <v>301</v>
      </c>
      <c r="KH1" s="9" t="s">
        <v>302</v>
      </c>
      <c r="KI1" s="9" t="s">
        <v>303</v>
      </c>
      <c r="KJ1" s="9" t="s">
        <v>304</v>
      </c>
      <c r="KK1" s="9" t="s">
        <v>305</v>
      </c>
      <c r="KL1" s="9" t="s">
        <v>306</v>
      </c>
      <c r="KM1" s="9" t="s">
        <v>307</v>
      </c>
      <c r="KN1" s="9" t="s">
        <v>308</v>
      </c>
      <c r="KO1" s="9" t="s">
        <v>309</v>
      </c>
      <c r="KP1" s="9" t="s">
        <v>310</v>
      </c>
      <c r="KQ1" s="9" t="s">
        <v>311</v>
      </c>
      <c r="KR1" s="9" t="s">
        <v>312</v>
      </c>
      <c r="KS1" s="9" t="s">
        <v>313</v>
      </c>
      <c r="KT1" s="9" t="s">
        <v>314</v>
      </c>
      <c r="KU1" s="9" t="s">
        <v>315</v>
      </c>
      <c r="KV1" s="9" t="s">
        <v>316</v>
      </c>
      <c r="KW1" s="9" t="s">
        <v>317</v>
      </c>
      <c r="KX1" s="9" t="s">
        <v>318</v>
      </c>
      <c r="KY1" s="9" t="s">
        <v>319</v>
      </c>
      <c r="KZ1" s="9" t="s">
        <v>320</v>
      </c>
      <c r="LA1" s="9" t="s">
        <v>321</v>
      </c>
      <c r="LB1" s="9" t="s">
        <v>322</v>
      </c>
      <c r="LC1" s="9" t="s">
        <v>323</v>
      </c>
      <c r="LD1" s="9" t="s">
        <v>324</v>
      </c>
      <c r="LE1" s="9" t="s">
        <v>325</v>
      </c>
      <c r="LF1" s="9" t="s">
        <v>326</v>
      </c>
      <c r="LG1" s="9" t="s">
        <v>327</v>
      </c>
      <c r="LH1" s="9" t="s">
        <v>328</v>
      </c>
      <c r="LI1" s="9" t="s">
        <v>329</v>
      </c>
      <c r="LJ1" s="9" t="s">
        <v>330</v>
      </c>
      <c r="LK1" s="9" t="s">
        <v>331</v>
      </c>
      <c r="LL1" s="9" t="s">
        <v>332</v>
      </c>
      <c r="LM1" s="9" t="s">
        <v>333</v>
      </c>
      <c r="LN1" s="9" t="s">
        <v>334</v>
      </c>
      <c r="LO1" s="9" t="s">
        <v>335</v>
      </c>
      <c r="LP1" s="9" t="s">
        <v>336</v>
      </c>
      <c r="LQ1" s="9" t="s">
        <v>337</v>
      </c>
      <c r="LR1" s="9" t="s">
        <v>338</v>
      </c>
      <c r="LS1" s="9" t="s">
        <v>339</v>
      </c>
      <c r="LT1" s="9" t="s">
        <v>340</v>
      </c>
      <c r="LU1" s="9" t="s">
        <v>341</v>
      </c>
      <c r="LV1" s="9" t="s">
        <v>342</v>
      </c>
      <c r="LW1" s="9" t="s">
        <v>343</v>
      </c>
      <c r="LX1" s="9" t="s">
        <v>344</v>
      </c>
      <c r="LY1" s="9" t="s">
        <v>345</v>
      </c>
      <c r="LZ1" s="9" t="s">
        <v>346</v>
      </c>
      <c r="MA1" s="9" t="s">
        <v>347</v>
      </c>
      <c r="MB1" s="9" t="s">
        <v>348</v>
      </c>
      <c r="MC1" s="9" t="s">
        <v>349</v>
      </c>
      <c r="MD1" s="9" t="s">
        <v>350</v>
      </c>
      <c r="ME1" s="9" t="s">
        <v>351</v>
      </c>
      <c r="MF1" s="9" t="s">
        <v>352</v>
      </c>
      <c r="MG1" s="9" t="s">
        <v>353</v>
      </c>
      <c r="MH1" s="9" t="s">
        <v>354</v>
      </c>
      <c r="MI1" s="9" t="s">
        <v>355</v>
      </c>
      <c r="MJ1" s="9" t="s">
        <v>356</v>
      </c>
      <c r="MK1" s="9" t="s">
        <v>357</v>
      </c>
      <c r="ML1" s="9" t="s">
        <v>358</v>
      </c>
    </row>
    <row r="2" spans="1:350" x14ac:dyDescent="0.25">
      <c r="A2" s="26" t="s">
        <v>2</v>
      </c>
      <c r="B2" s="15">
        <v>190</v>
      </c>
      <c r="C2" s="1">
        <v>1</v>
      </c>
      <c r="D2" s="10">
        <v>0.30035959463877082</v>
      </c>
      <c r="E2" s="10">
        <v>0.13852657004830918</v>
      </c>
      <c r="F2" s="10">
        <v>6.5700483091787443E-2</v>
      </c>
      <c r="G2" s="10">
        <v>6.3204508856682775E-3</v>
      </c>
      <c r="H2" s="10">
        <v>0.13852657004830918</v>
      </c>
      <c r="I2" s="10">
        <v>2.4690954439238185E-2</v>
      </c>
      <c r="J2" s="10">
        <v>0.21520740256438195</v>
      </c>
      <c r="K2" s="10">
        <v>0</v>
      </c>
      <c r="L2" s="10">
        <v>0.27204121414647731</v>
      </c>
      <c r="M2" s="10">
        <v>0.19388386424999698</v>
      </c>
      <c r="N2" s="10">
        <v>0.18056070127008342</v>
      </c>
      <c r="O2" s="10">
        <v>0.17935297180148438</v>
      </c>
      <c r="P2" s="10">
        <v>0.10642911626893321</v>
      </c>
      <c r="Q2" s="10">
        <v>4.5864964343225213E-2</v>
      </c>
      <c r="R2" s="10">
        <v>4.1580400276052441E-2</v>
      </c>
      <c r="S2" s="10">
        <v>5.2795031055900624E-2</v>
      </c>
      <c r="T2" s="10">
        <v>2.3205659075224292E-2</v>
      </c>
      <c r="U2" s="10">
        <v>6.4872325741890946E-2</v>
      </c>
      <c r="V2" s="10">
        <v>1.7325923504413206E-2</v>
      </c>
      <c r="W2" s="10">
        <v>0</v>
      </c>
      <c r="X2" s="10">
        <v>2.833169881224801E-3</v>
      </c>
      <c r="Y2" s="10">
        <v>1.8115942028985507E-3</v>
      </c>
      <c r="Z2" s="10">
        <v>2.0703933747412005E-3</v>
      </c>
      <c r="AA2" s="10">
        <v>5.4002760524499656E-2</v>
      </c>
      <c r="AB2" s="10">
        <v>0</v>
      </c>
      <c r="AC2" s="10">
        <v>9.3167701863354022E-3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1.6103059581320451E-3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3.3126293995859209E-2</v>
      </c>
      <c r="AS2" s="10">
        <v>0</v>
      </c>
      <c r="AT2" s="10">
        <v>0</v>
      </c>
      <c r="AU2" s="10">
        <v>0</v>
      </c>
      <c r="AV2" s="10">
        <v>1.8476142045936093E-2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5.2591623987504998E-2</v>
      </c>
      <c r="BC2" s="10">
        <v>7.246376811594203E-3</v>
      </c>
      <c r="BD2" s="10">
        <v>1.6103059581320451E-3</v>
      </c>
      <c r="BE2" s="10">
        <v>0</v>
      </c>
      <c r="BF2" s="10">
        <v>2.8985507246376812E-2</v>
      </c>
      <c r="BG2" s="10">
        <v>0</v>
      </c>
      <c r="BH2" s="10">
        <v>2.8180354267310784E-3</v>
      </c>
      <c r="BI2" s="10">
        <v>0</v>
      </c>
      <c r="BJ2" s="10">
        <v>1.4492753623188406E-2</v>
      </c>
      <c r="BK2" s="10">
        <v>1.4492753623188406E-2</v>
      </c>
      <c r="BL2" s="10">
        <v>1.2077294685990336E-2</v>
      </c>
      <c r="BM2" s="10">
        <v>0</v>
      </c>
      <c r="BN2" s="10">
        <v>0</v>
      </c>
      <c r="BO2" s="10">
        <v>0</v>
      </c>
      <c r="BP2" s="10">
        <v>5.2716331892533269E-3</v>
      </c>
      <c r="BQ2" s="10">
        <v>0</v>
      </c>
      <c r="BR2" s="10">
        <v>1.6103059581320451E-3</v>
      </c>
      <c r="BS2" s="10">
        <v>0</v>
      </c>
      <c r="BT2" s="10">
        <v>2.8985507246376812E-2</v>
      </c>
      <c r="BU2" s="10">
        <v>0</v>
      </c>
      <c r="BV2" s="10">
        <v>3.7343358395989984E-2</v>
      </c>
      <c r="BW2" s="10">
        <v>2.3839792718511253E-2</v>
      </c>
      <c r="BX2" s="10">
        <v>3.178235443681668E-3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7.246376811594203E-3</v>
      </c>
      <c r="CG2" s="10">
        <v>7.246376811594203E-3</v>
      </c>
      <c r="CH2" s="10">
        <v>0</v>
      </c>
      <c r="CI2" s="10">
        <v>0</v>
      </c>
      <c r="CJ2" s="10">
        <v>1.6103059581320451E-3</v>
      </c>
      <c r="CK2" s="10">
        <v>0</v>
      </c>
      <c r="CL2" s="10">
        <v>0.15780786507331129</v>
      </c>
      <c r="CM2" s="10">
        <v>0</v>
      </c>
      <c r="CN2" s="10">
        <v>0</v>
      </c>
      <c r="CO2" s="10">
        <v>0</v>
      </c>
      <c r="CP2" s="10">
        <v>3.7343358395989984E-2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1.4492753623188406E-2</v>
      </c>
      <c r="CY2" s="10">
        <v>0</v>
      </c>
      <c r="CZ2" s="10">
        <v>1.6103059581320451E-3</v>
      </c>
      <c r="DA2" s="10">
        <v>0.22305764411027568</v>
      </c>
      <c r="DB2" s="10">
        <v>7.2850604772801558E-2</v>
      </c>
      <c r="DC2" s="10">
        <v>6.0773310086811229E-2</v>
      </c>
      <c r="DD2" s="10">
        <v>0</v>
      </c>
      <c r="DE2" s="10">
        <v>2.8985507246376812E-3</v>
      </c>
      <c r="DF2" s="10">
        <v>1.6103059581320451E-3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1.2172944438390664E-2</v>
      </c>
      <c r="DM2" s="10">
        <v>4.8309178743961359E-2</v>
      </c>
      <c r="DN2" s="10">
        <v>7.246376811594203E-3</v>
      </c>
      <c r="DO2" s="10">
        <v>0</v>
      </c>
      <c r="DP2" s="10">
        <v>0</v>
      </c>
      <c r="DQ2" s="10">
        <v>2.1739130434782608E-2</v>
      </c>
      <c r="DR2" s="10">
        <v>3.2206119162640902E-3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1.4492753623188406E-2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8.4541062801932378E-3</v>
      </c>
      <c r="GY2" s="10">
        <v>0</v>
      </c>
      <c r="GZ2" s="10">
        <v>0</v>
      </c>
      <c r="HA2" s="10">
        <v>0</v>
      </c>
      <c r="HB2" s="10">
        <v>0</v>
      </c>
      <c r="HC2" s="10">
        <v>2.294685990338164E-2</v>
      </c>
      <c r="HD2" s="10">
        <v>0</v>
      </c>
      <c r="HE2" s="10">
        <v>7.6277650648360023E-4</v>
      </c>
      <c r="HF2" s="10">
        <v>7.246376811594203E-3</v>
      </c>
      <c r="HG2" s="10">
        <v>0</v>
      </c>
      <c r="HH2" s="10">
        <v>0</v>
      </c>
      <c r="HI2" s="10">
        <v>2.0703933747412005E-3</v>
      </c>
      <c r="HJ2" s="10">
        <v>1.932367149758454E-2</v>
      </c>
      <c r="HK2" s="10">
        <v>7.6277650648360023E-4</v>
      </c>
      <c r="HL2" s="10">
        <v>0</v>
      </c>
      <c r="HM2" s="10">
        <v>0</v>
      </c>
      <c r="HN2" s="10">
        <v>0</v>
      </c>
      <c r="HO2" s="10">
        <v>0</v>
      </c>
      <c r="HP2" s="10">
        <v>1.6103059581320451E-3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2.1815408085430969E-2</v>
      </c>
      <c r="HW2" s="10">
        <v>0</v>
      </c>
      <c r="HX2" s="10">
        <v>0</v>
      </c>
      <c r="HY2" s="10">
        <v>0</v>
      </c>
      <c r="HZ2" s="10">
        <v>0</v>
      </c>
      <c r="IA2" s="10">
        <v>2.4154589371980676E-2</v>
      </c>
      <c r="IB2" s="10">
        <v>1.6103059581320451E-3</v>
      </c>
      <c r="IC2" s="10">
        <v>0</v>
      </c>
      <c r="ID2" s="10">
        <v>0</v>
      </c>
      <c r="IE2" s="10">
        <v>4.4241037376048821E-3</v>
      </c>
      <c r="IF2" s="10">
        <v>0</v>
      </c>
      <c r="IG2" s="10">
        <v>1.6103059581320451E-3</v>
      </c>
      <c r="IH2" s="10">
        <v>0</v>
      </c>
      <c r="II2" s="10">
        <v>7.246376811594203E-3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7.246376811594203E-3</v>
      </c>
      <c r="JE2" s="10">
        <v>0</v>
      </c>
      <c r="JF2" s="10">
        <v>0</v>
      </c>
      <c r="JG2" s="10">
        <v>2.4637681159420288E-2</v>
      </c>
      <c r="JH2" s="10">
        <v>5.3140096618357491E-3</v>
      </c>
      <c r="JI2" s="10">
        <v>7.6277650648360023E-4</v>
      </c>
      <c r="JJ2" s="10">
        <v>0</v>
      </c>
      <c r="JK2" s="10">
        <v>0</v>
      </c>
      <c r="JL2" s="10">
        <v>4.830917874396135E-3</v>
      </c>
      <c r="JM2" s="10">
        <v>0</v>
      </c>
      <c r="JN2" s="10">
        <v>0</v>
      </c>
      <c r="JO2" s="10">
        <v>0</v>
      </c>
      <c r="JP2" s="10">
        <v>0</v>
      </c>
      <c r="JQ2" s="10">
        <v>0</v>
      </c>
      <c r="JR2" s="10">
        <v>0</v>
      </c>
      <c r="JS2" s="10">
        <v>0</v>
      </c>
      <c r="JT2" s="10">
        <v>0</v>
      </c>
      <c r="JU2" s="10">
        <v>7.6277650648360023E-4</v>
      </c>
      <c r="JV2" s="10">
        <v>0</v>
      </c>
      <c r="JW2" s="10">
        <v>1.6103059581320451E-3</v>
      </c>
      <c r="JX2" s="10">
        <v>0</v>
      </c>
      <c r="JY2" s="10">
        <v>0</v>
      </c>
      <c r="JZ2" s="10">
        <v>5.0996452483866667E-2</v>
      </c>
      <c r="KA2" s="10">
        <v>0</v>
      </c>
      <c r="KB2" s="10">
        <v>0</v>
      </c>
      <c r="KC2" s="10">
        <v>1.2077294685990338E-3</v>
      </c>
      <c r="KD2" s="10">
        <v>0</v>
      </c>
      <c r="KE2" s="10">
        <v>0</v>
      </c>
      <c r="KF2" s="10">
        <v>8.0091533180778017E-3</v>
      </c>
      <c r="KG2" s="10">
        <v>0</v>
      </c>
      <c r="KH2" s="10">
        <v>2.1052631578947368E-2</v>
      </c>
      <c r="KI2" s="10">
        <v>0</v>
      </c>
      <c r="KJ2" s="10">
        <v>0</v>
      </c>
      <c r="KK2" s="10">
        <v>6.9112394512852171E-2</v>
      </c>
      <c r="KL2" s="10">
        <v>4.4072136863898881E-2</v>
      </c>
      <c r="KM2" s="10">
        <v>0</v>
      </c>
      <c r="KN2" s="10">
        <v>7.6277650648360023E-4</v>
      </c>
      <c r="KO2" s="10">
        <v>0</v>
      </c>
      <c r="KP2" s="10">
        <v>7.6277650648360023E-4</v>
      </c>
      <c r="KQ2" s="10">
        <v>0</v>
      </c>
      <c r="KR2" s="10">
        <v>0</v>
      </c>
      <c r="KS2" s="10">
        <v>1.2077294685990338E-3</v>
      </c>
      <c r="KT2" s="10">
        <v>0</v>
      </c>
      <c r="KU2" s="10">
        <v>8.4541062801932378E-3</v>
      </c>
      <c r="KV2" s="10">
        <v>0</v>
      </c>
      <c r="KW2" s="10">
        <v>0</v>
      </c>
      <c r="KX2" s="10">
        <v>0</v>
      </c>
      <c r="KY2" s="10">
        <v>0</v>
      </c>
      <c r="KZ2" s="10">
        <v>0</v>
      </c>
      <c r="LA2" s="10">
        <v>7.6277650648360023E-4</v>
      </c>
      <c r="LB2" s="10">
        <v>0</v>
      </c>
      <c r="LC2" s="10">
        <v>1.7310789049919485E-2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7.6277650648360023E-4</v>
      </c>
      <c r="LK2" s="10">
        <v>0</v>
      </c>
      <c r="LL2" s="10">
        <v>0</v>
      </c>
      <c r="LM2" s="10">
        <v>0</v>
      </c>
      <c r="LN2" s="10">
        <v>0</v>
      </c>
      <c r="LO2" s="10">
        <v>0</v>
      </c>
      <c r="LP2" s="10">
        <v>0</v>
      </c>
      <c r="LQ2" s="10">
        <v>0</v>
      </c>
      <c r="LR2" s="10">
        <v>7.246376811594203E-3</v>
      </c>
      <c r="LS2" s="10">
        <v>0</v>
      </c>
      <c r="LT2" s="10">
        <v>0</v>
      </c>
      <c r="LU2" s="10">
        <v>0</v>
      </c>
      <c r="LV2" s="10">
        <v>0</v>
      </c>
      <c r="LW2" s="10">
        <v>7.6277650648360023E-4</v>
      </c>
      <c r="LX2" s="10">
        <v>7.6277650648360023E-4</v>
      </c>
      <c r="LY2" s="10">
        <v>0</v>
      </c>
      <c r="LZ2" s="10">
        <v>7.6277650648360023E-4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7.6277650648360023E-4</v>
      </c>
      <c r="MG2" s="10">
        <v>1.3768115942028985E-2</v>
      </c>
      <c r="MH2" s="10">
        <v>0</v>
      </c>
      <c r="MI2" s="10">
        <v>0</v>
      </c>
      <c r="MJ2" s="10">
        <v>0</v>
      </c>
      <c r="MK2" s="10">
        <v>0</v>
      </c>
      <c r="ML2" s="10">
        <v>0</v>
      </c>
    </row>
    <row r="3" spans="1:350" x14ac:dyDescent="0.25">
      <c r="A3" s="26"/>
      <c r="B3" s="15">
        <v>141</v>
      </c>
      <c r="C3" s="1">
        <v>2</v>
      </c>
      <c r="D3" s="10">
        <v>0.40567632850241542</v>
      </c>
      <c r="E3" s="10">
        <v>9.2270531400966194E-2</v>
      </c>
      <c r="F3" s="10">
        <v>4.8792270531400964E-2</v>
      </c>
      <c r="G3" s="10">
        <v>0</v>
      </c>
      <c r="H3" s="10">
        <v>9.2270531400966194E-2</v>
      </c>
      <c r="I3" s="10">
        <v>1.4492753623188406E-2</v>
      </c>
      <c r="J3" s="10">
        <v>0.24009661835748786</v>
      </c>
      <c r="K3" s="10">
        <v>0</v>
      </c>
      <c r="L3" s="10">
        <v>0.35024154589371975</v>
      </c>
      <c r="M3" s="10">
        <v>0.3188405797101449</v>
      </c>
      <c r="N3" s="10">
        <v>0.30978260869565216</v>
      </c>
      <c r="O3" s="10">
        <v>0.30253623188405798</v>
      </c>
      <c r="P3" s="10">
        <v>0.23405797101449274</v>
      </c>
      <c r="Q3" s="10">
        <v>9.5289855072463764E-2</v>
      </c>
      <c r="R3" s="10">
        <v>6.9927536231884066E-2</v>
      </c>
      <c r="S3" s="10">
        <v>6.0869565217391307E-2</v>
      </c>
      <c r="T3" s="10">
        <v>4.0942028985507251E-2</v>
      </c>
      <c r="U3" s="10">
        <v>5.3623188405797106E-2</v>
      </c>
      <c r="V3" s="10">
        <v>5.9782608695652176E-2</v>
      </c>
      <c r="W3" s="10">
        <v>0</v>
      </c>
      <c r="X3" s="10">
        <v>1.8115942028985507E-3</v>
      </c>
      <c r="Y3" s="10">
        <v>3.6231884057971016E-2</v>
      </c>
      <c r="Z3" s="10">
        <v>0</v>
      </c>
      <c r="AA3" s="10">
        <v>3.9130434782608699E-2</v>
      </c>
      <c r="AB3" s="10">
        <v>0</v>
      </c>
      <c r="AC3" s="10">
        <v>5.434782608695652E-3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8.4541062801932361E-3</v>
      </c>
      <c r="AS3" s="10">
        <v>0</v>
      </c>
      <c r="AT3" s="10">
        <v>0</v>
      </c>
      <c r="AU3" s="10">
        <v>0</v>
      </c>
      <c r="AV3" s="10">
        <v>1.2560386473429951E-2</v>
      </c>
      <c r="AW3" s="10">
        <v>0</v>
      </c>
      <c r="AX3" s="10">
        <v>2.8985507246376812E-3</v>
      </c>
      <c r="AY3" s="10">
        <v>1.2560386473429951E-2</v>
      </c>
      <c r="AZ3" s="10">
        <v>0</v>
      </c>
      <c r="BA3" s="10">
        <v>0</v>
      </c>
      <c r="BB3" s="10">
        <v>3.864734299516908E-2</v>
      </c>
      <c r="BC3" s="10">
        <v>3.0676328502415459E-2</v>
      </c>
      <c r="BD3" s="10">
        <v>1.2560386473429951E-2</v>
      </c>
      <c r="BE3" s="10">
        <v>0</v>
      </c>
      <c r="BF3" s="10">
        <v>1.4492753623188406E-2</v>
      </c>
      <c r="BG3" s="10">
        <v>0</v>
      </c>
      <c r="BH3" s="10">
        <v>8.6956521739130436E-3</v>
      </c>
      <c r="BI3" s="10">
        <v>0</v>
      </c>
      <c r="BJ3" s="10">
        <v>1.4492753623188406E-2</v>
      </c>
      <c r="BK3" s="10">
        <v>1.4492753623188406E-2</v>
      </c>
      <c r="BL3" s="10">
        <v>2.8260869565217391E-2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1.2560386473429951E-2</v>
      </c>
      <c r="BS3" s="10">
        <v>0</v>
      </c>
      <c r="BT3" s="10">
        <v>1.4492753623188406E-2</v>
      </c>
      <c r="BU3" s="10">
        <v>0</v>
      </c>
      <c r="BV3" s="10">
        <v>2.4154589371980673E-2</v>
      </c>
      <c r="BW3" s="10">
        <v>1.2077294685990336E-2</v>
      </c>
      <c r="BX3" s="10">
        <v>2.7777777777777776E-2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7.246376811594203E-3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0.15797101449275366</v>
      </c>
      <c r="CM3" s="10">
        <v>0</v>
      </c>
      <c r="CN3" s="10">
        <v>0</v>
      </c>
      <c r="CO3" s="10">
        <v>0</v>
      </c>
      <c r="CP3" s="10">
        <v>1.6908212560386472E-2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1.4492753623188406E-2</v>
      </c>
      <c r="CY3" s="10">
        <v>0</v>
      </c>
      <c r="CZ3" s="10">
        <v>0</v>
      </c>
      <c r="DA3" s="10">
        <v>0.23828502415458933</v>
      </c>
      <c r="DB3" s="10">
        <v>7.234299516908213E-2</v>
      </c>
      <c r="DC3" s="10">
        <v>6.5096618357487923E-2</v>
      </c>
      <c r="DD3" s="10">
        <v>0</v>
      </c>
      <c r="DE3" s="10">
        <v>0</v>
      </c>
      <c r="DF3" s="10">
        <v>4.830917874396135E-3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2.4154589371980673E-2</v>
      </c>
      <c r="DM3" s="10">
        <v>4.8792270531400964E-2</v>
      </c>
      <c r="DN3" s="10">
        <v>0</v>
      </c>
      <c r="DO3" s="10">
        <v>0</v>
      </c>
      <c r="DP3" s="10">
        <v>0</v>
      </c>
      <c r="DQ3" s="10">
        <v>1.4492753623188406E-2</v>
      </c>
      <c r="DR3" s="10">
        <v>1.2560386473429951E-2</v>
      </c>
      <c r="DS3" s="10">
        <v>0</v>
      </c>
      <c r="DT3" s="10">
        <v>0</v>
      </c>
      <c r="DU3" s="10">
        <v>2.8985507246376812E-3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2.8985507246376812E-3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2.8985507246376812E-3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2.8985507246376812E-3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1.3768115942028985E-2</v>
      </c>
      <c r="GY3" s="10">
        <v>0</v>
      </c>
      <c r="GZ3" s="10">
        <v>0</v>
      </c>
      <c r="HA3" s="10">
        <v>0</v>
      </c>
      <c r="HB3" s="10">
        <v>0</v>
      </c>
      <c r="HC3" s="10">
        <v>1.7391304347826087E-2</v>
      </c>
      <c r="HD3" s="10">
        <v>0</v>
      </c>
      <c r="HE3" s="10">
        <v>0</v>
      </c>
      <c r="HF3" s="10">
        <v>1.570048309178744E-2</v>
      </c>
      <c r="HG3" s="10">
        <v>1.8115942028985507E-3</v>
      </c>
      <c r="HH3" s="10">
        <v>3.6231884057971015E-3</v>
      </c>
      <c r="HI3" s="10">
        <v>3.6231884057971015E-3</v>
      </c>
      <c r="HJ3" s="10">
        <v>2.8985507246376812E-2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2.8985507246376812E-3</v>
      </c>
      <c r="HS3" s="10">
        <v>0</v>
      </c>
      <c r="HT3" s="10">
        <v>0</v>
      </c>
      <c r="HU3" s="10">
        <v>0</v>
      </c>
      <c r="HV3" s="10">
        <v>5.3140096618357491E-3</v>
      </c>
      <c r="HW3" s="10">
        <v>0</v>
      </c>
      <c r="HX3" s="10">
        <v>0</v>
      </c>
      <c r="HY3" s="10">
        <v>7.246376811594203E-3</v>
      </c>
      <c r="HZ3" s="10">
        <v>0</v>
      </c>
      <c r="IA3" s="10">
        <v>1.7391304347826087E-2</v>
      </c>
      <c r="IB3" s="10">
        <v>0</v>
      </c>
      <c r="IC3" s="10">
        <v>0</v>
      </c>
      <c r="ID3" s="10">
        <v>0</v>
      </c>
      <c r="IE3" s="10">
        <v>1.7512077294685988E-2</v>
      </c>
      <c r="IF3" s="10">
        <v>0</v>
      </c>
      <c r="IG3" s="10">
        <v>0</v>
      </c>
      <c r="IH3" s="10">
        <v>0</v>
      </c>
      <c r="II3" s="10">
        <v>3.6231884057971015E-3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2.8985507246376812E-3</v>
      </c>
      <c r="IR3" s="10">
        <v>0</v>
      </c>
      <c r="IS3" s="10">
        <v>0</v>
      </c>
      <c r="IT3" s="10">
        <v>0</v>
      </c>
      <c r="IU3" s="10">
        <v>0</v>
      </c>
      <c r="IV3" s="10">
        <v>2.8985507246376812E-3</v>
      </c>
      <c r="IW3" s="10">
        <v>0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3.6231884057971015E-3</v>
      </c>
      <c r="JE3" s="10">
        <v>0</v>
      </c>
      <c r="JF3" s="10">
        <v>0</v>
      </c>
      <c r="JG3" s="10">
        <v>1.7391304347826087E-2</v>
      </c>
      <c r="JH3" s="10">
        <v>0</v>
      </c>
      <c r="JI3" s="10">
        <v>1.2560386473429951E-2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0</v>
      </c>
      <c r="JS3" s="10">
        <v>0</v>
      </c>
      <c r="JT3" s="10">
        <v>0</v>
      </c>
      <c r="JU3" s="10">
        <v>0</v>
      </c>
      <c r="JV3" s="10">
        <v>0</v>
      </c>
      <c r="JW3" s="10">
        <v>0</v>
      </c>
      <c r="JX3" s="10">
        <v>0</v>
      </c>
      <c r="JY3" s="10">
        <v>0</v>
      </c>
      <c r="JZ3" s="10">
        <v>6.2198067632850233E-2</v>
      </c>
      <c r="KA3" s="10">
        <v>0</v>
      </c>
      <c r="KB3" s="10">
        <v>0</v>
      </c>
      <c r="KC3" s="10">
        <v>0</v>
      </c>
      <c r="KD3" s="10">
        <v>0</v>
      </c>
      <c r="KE3" s="10">
        <v>0</v>
      </c>
      <c r="KF3" s="10">
        <v>3.6231884057971015E-3</v>
      </c>
      <c r="KG3" s="10">
        <v>0</v>
      </c>
      <c r="KH3" s="10">
        <v>5.3140096618357491E-3</v>
      </c>
      <c r="KI3" s="10">
        <v>0</v>
      </c>
      <c r="KJ3" s="10">
        <v>0</v>
      </c>
      <c r="KK3" s="10">
        <v>7.4275362318840563E-2</v>
      </c>
      <c r="KL3" s="10">
        <v>4.0458937198067632E-2</v>
      </c>
      <c r="KM3" s="10">
        <v>0</v>
      </c>
      <c r="KN3" s="10">
        <v>0</v>
      </c>
      <c r="KO3" s="10">
        <v>0</v>
      </c>
      <c r="KP3" s="10">
        <v>0</v>
      </c>
      <c r="KQ3" s="10">
        <v>0</v>
      </c>
      <c r="KR3" s="10">
        <v>0</v>
      </c>
      <c r="KS3" s="10">
        <v>0</v>
      </c>
      <c r="KT3" s="10">
        <v>0</v>
      </c>
      <c r="KU3" s="10">
        <v>2.8985507246376812E-3</v>
      </c>
      <c r="KV3" s="10">
        <v>0</v>
      </c>
      <c r="KW3" s="10">
        <v>0</v>
      </c>
      <c r="KX3" s="10">
        <v>0</v>
      </c>
      <c r="KY3" s="10">
        <v>0</v>
      </c>
      <c r="KZ3" s="10">
        <v>0</v>
      </c>
      <c r="LA3" s="10">
        <v>0</v>
      </c>
      <c r="LB3" s="10">
        <v>2.4154589371980675E-3</v>
      </c>
      <c r="LC3" s="10">
        <v>1.4492753623188406E-2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0</v>
      </c>
      <c r="LL3" s="10">
        <v>0</v>
      </c>
      <c r="LM3" s="10">
        <v>0</v>
      </c>
      <c r="LN3" s="10">
        <v>7.246376811594203E-3</v>
      </c>
      <c r="LO3" s="10">
        <v>0</v>
      </c>
      <c r="LP3" s="10">
        <v>0</v>
      </c>
      <c r="LQ3" s="10">
        <v>0</v>
      </c>
      <c r="LR3" s="10">
        <v>1.570048309178744E-2</v>
      </c>
      <c r="LS3" s="10">
        <v>0</v>
      </c>
      <c r="LT3" s="10">
        <v>0</v>
      </c>
      <c r="LU3" s="10">
        <v>2.8985507246376812E-3</v>
      </c>
      <c r="LV3" s="10">
        <v>0</v>
      </c>
      <c r="LW3" s="10">
        <v>0</v>
      </c>
      <c r="LX3" s="10">
        <v>0</v>
      </c>
      <c r="LY3" s="10">
        <v>0</v>
      </c>
      <c r="LZ3" s="10">
        <v>5.3140096618357491E-3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2.6328502415458938E-2</v>
      </c>
      <c r="MH3" s="10">
        <v>0</v>
      </c>
      <c r="MI3" s="10">
        <v>0</v>
      </c>
      <c r="MJ3" s="10">
        <v>0</v>
      </c>
      <c r="MK3" s="10">
        <v>0</v>
      </c>
      <c r="ML3" s="10">
        <v>0</v>
      </c>
    </row>
    <row r="4" spans="1:350" x14ac:dyDescent="0.25">
      <c r="A4" s="26"/>
      <c r="B4" s="15">
        <v>184</v>
      </c>
      <c r="C4" s="1">
        <v>3</v>
      </c>
      <c r="D4" s="10">
        <v>0.36846953368692503</v>
      </c>
      <c r="E4" s="10">
        <v>5.9999380651554565E-2</v>
      </c>
      <c r="F4" s="10">
        <v>3.9560881952186301E-2</v>
      </c>
      <c r="G4" s="10">
        <v>1.8115942028985507E-3</v>
      </c>
      <c r="H4" s="10">
        <v>5.9999380651554565E-2</v>
      </c>
      <c r="I4" s="10">
        <v>1.6161616161616162E-2</v>
      </c>
      <c r="J4" s="10">
        <v>0.12637101224057742</v>
      </c>
      <c r="K4" s="10">
        <v>0</v>
      </c>
      <c r="L4" s="10">
        <v>0.36609292478857697</v>
      </c>
      <c r="M4" s="10">
        <v>0.31328727633075459</v>
      </c>
      <c r="N4" s="10">
        <v>0.2990301566388523</v>
      </c>
      <c r="O4" s="10">
        <v>0.27729102620406965</v>
      </c>
      <c r="P4" s="10">
        <v>0.21440125896647633</v>
      </c>
      <c r="Q4" s="10">
        <v>9.5439906309471523E-2</v>
      </c>
      <c r="R4" s="10">
        <v>0.11381428555341599</v>
      </c>
      <c r="S4" s="10">
        <v>6.7874396135265705E-2</v>
      </c>
      <c r="T4" s="10">
        <v>9.1431032735380571E-2</v>
      </c>
      <c r="U4" s="10">
        <v>7.8743961352657002E-2</v>
      </c>
      <c r="V4" s="10">
        <v>3.5426731078904997E-2</v>
      </c>
      <c r="W4" s="10">
        <v>1.1148272017837235E-3</v>
      </c>
      <c r="X4" s="10">
        <v>6.4412238325281803E-3</v>
      </c>
      <c r="Y4" s="10">
        <v>4.940711462450593E-3</v>
      </c>
      <c r="Z4" s="10">
        <v>1.6103059581320451E-3</v>
      </c>
      <c r="AA4" s="10">
        <v>8.8888888888888892E-2</v>
      </c>
      <c r="AB4" s="10">
        <v>4.940711462450593E-3</v>
      </c>
      <c r="AC4" s="10">
        <v>1.6103059581320453E-2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7.246376811594203E-3</v>
      </c>
      <c r="AP4" s="10">
        <v>0</v>
      </c>
      <c r="AQ4" s="10">
        <v>0</v>
      </c>
      <c r="AR4" s="10">
        <v>5.8373590982286633E-3</v>
      </c>
      <c r="AS4" s="10">
        <v>0</v>
      </c>
      <c r="AT4" s="10">
        <v>0</v>
      </c>
      <c r="AU4" s="10">
        <v>0</v>
      </c>
      <c r="AV4" s="10">
        <v>1.0174205826379739E-2</v>
      </c>
      <c r="AW4" s="10">
        <v>0</v>
      </c>
      <c r="AX4" s="10">
        <v>0</v>
      </c>
      <c r="AY4" s="10">
        <v>8.563899868247694E-3</v>
      </c>
      <c r="AZ4" s="10">
        <v>0</v>
      </c>
      <c r="BA4" s="10">
        <v>0</v>
      </c>
      <c r="BB4" s="10">
        <v>3.8164251207729476E-2</v>
      </c>
      <c r="BC4" s="10">
        <v>0</v>
      </c>
      <c r="BD4" s="10">
        <v>7.246376811594203E-3</v>
      </c>
      <c r="BE4" s="10">
        <v>0</v>
      </c>
      <c r="BF4" s="10">
        <v>1.7391304347826087E-2</v>
      </c>
      <c r="BG4" s="10">
        <v>0</v>
      </c>
      <c r="BH4" s="10">
        <v>0</v>
      </c>
      <c r="BI4" s="10">
        <v>0</v>
      </c>
      <c r="BJ4" s="10">
        <v>2.8985507246376812E-3</v>
      </c>
      <c r="BK4" s="10">
        <v>2.8985507246376812E-3</v>
      </c>
      <c r="BL4" s="10">
        <v>0</v>
      </c>
      <c r="BM4" s="10">
        <v>0</v>
      </c>
      <c r="BN4" s="10">
        <v>0</v>
      </c>
      <c r="BO4" s="10">
        <v>2.8985507246376812E-3</v>
      </c>
      <c r="BP4" s="10">
        <v>0</v>
      </c>
      <c r="BQ4" s="10">
        <v>0</v>
      </c>
      <c r="BR4" s="10">
        <v>7.246376811594203E-3</v>
      </c>
      <c r="BS4" s="10">
        <v>0</v>
      </c>
      <c r="BT4" s="10">
        <v>1.7420582637973941E-2</v>
      </c>
      <c r="BU4" s="10">
        <v>4.2160737812911723E-3</v>
      </c>
      <c r="BV4" s="10">
        <v>2.1958717610891524E-2</v>
      </c>
      <c r="BW4" s="10">
        <v>3.2506221636656417E-2</v>
      </c>
      <c r="BX4" s="10">
        <v>1.6103059581320451E-3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0.10267980811459072</v>
      </c>
      <c r="CM4" s="10">
        <v>0</v>
      </c>
      <c r="CN4" s="10">
        <v>0</v>
      </c>
      <c r="CO4" s="10">
        <v>0</v>
      </c>
      <c r="CP4" s="10">
        <v>2.1958717610891524E-2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2.8985507246376812E-3</v>
      </c>
      <c r="CY4" s="10">
        <v>0</v>
      </c>
      <c r="CZ4" s="10">
        <v>0</v>
      </c>
      <c r="DA4" s="10">
        <v>0.12082643604382735</v>
      </c>
      <c r="DB4" s="10">
        <v>4.6464646464646465E-2</v>
      </c>
      <c r="DC4" s="10">
        <v>5.3711023276240666E-2</v>
      </c>
      <c r="DD4" s="10">
        <v>0</v>
      </c>
      <c r="DE4" s="10">
        <v>1.4492753623188406E-2</v>
      </c>
      <c r="DF4" s="10">
        <v>2.8985507246376812E-3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1.5810276679841896E-2</v>
      </c>
      <c r="DM4" s="10">
        <v>3.5937693546389197E-2</v>
      </c>
      <c r="DN4" s="10">
        <v>0</v>
      </c>
      <c r="DO4" s="10">
        <v>0</v>
      </c>
      <c r="DP4" s="10">
        <v>0</v>
      </c>
      <c r="DQ4" s="10">
        <v>5.8263797394232184E-3</v>
      </c>
      <c r="DR4" s="10">
        <v>7.246376811594203E-3</v>
      </c>
      <c r="DS4" s="10">
        <v>0</v>
      </c>
      <c r="DT4" s="10">
        <v>0</v>
      </c>
      <c r="DU4" s="10">
        <v>7.246376811594203E-3</v>
      </c>
      <c r="DV4" s="10">
        <v>0</v>
      </c>
      <c r="DW4" s="10">
        <v>1.6103059581320451E-3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1.4492753623188406E-2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4.830917874396135E-3</v>
      </c>
      <c r="EN4" s="10">
        <v>4.830917874396135E-3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2.8985507246376812E-3</v>
      </c>
      <c r="GY4" s="10">
        <v>0</v>
      </c>
      <c r="GZ4" s="10">
        <v>0</v>
      </c>
      <c r="HA4" s="10">
        <v>0</v>
      </c>
      <c r="HB4" s="10">
        <v>0</v>
      </c>
      <c r="HC4" s="10">
        <v>1.6103059581320451E-3</v>
      </c>
      <c r="HD4" s="10">
        <v>0</v>
      </c>
      <c r="HE4" s="10">
        <v>0</v>
      </c>
      <c r="HF4" s="10">
        <v>4.830917874396135E-3</v>
      </c>
      <c r="HG4" s="10">
        <v>0</v>
      </c>
      <c r="HH4" s="10">
        <v>0</v>
      </c>
      <c r="HI4" s="10">
        <v>0</v>
      </c>
      <c r="HJ4" s="10">
        <v>1.5942028985507249E-2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1.6103059581320453E-2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1.9620958751393535E-2</v>
      </c>
      <c r="HW4" s="10">
        <v>0</v>
      </c>
      <c r="HX4" s="10">
        <v>1.3175230566534915E-3</v>
      </c>
      <c r="HY4" s="10">
        <v>0</v>
      </c>
      <c r="HZ4" s="10">
        <v>0</v>
      </c>
      <c r="IA4" s="10">
        <v>0</v>
      </c>
      <c r="IB4" s="10">
        <v>1.6103059581320453E-2</v>
      </c>
      <c r="IC4" s="10">
        <v>0</v>
      </c>
      <c r="ID4" s="10">
        <v>0</v>
      </c>
      <c r="IE4" s="10">
        <v>4.2160737812911723E-3</v>
      </c>
      <c r="IF4" s="10">
        <v>2.8985507246376812E-3</v>
      </c>
      <c r="IG4" s="10">
        <v>0</v>
      </c>
      <c r="IH4" s="10">
        <v>0</v>
      </c>
      <c r="II4" s="10">
        <v>0</v>
      </c>
      <c r="IJ4" s="10">
        <v>0</v>
      </c>
      <c r="IK4" s="10">
        <v>1.3175230566534915E-3</v>
      </c>
      <c r="IL4" s="10">
        <v>0</v>
      </c>
      <c r="IM4" s="10">
        <v>4.830917874396135E-3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1.705685618729097E-2</v>
      </c>
      <c r="JH4" s="10">
        <v>1.8115942028985507E-3</v>
      </c>
      <c r="JI4" s="10">
        <v>7.246376811594203E-3</v>
      </c>
      <c r="JJ4" s="10">
        <v>0</v>
      </c>
      <c r="JK4" s="10">
        <v>0</v>
      </c>
      <c r="JL4" s="10">
        <v>2.8985507246376812E-2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2.8985507246376812E-3</v>
      </c>
      <c r="JV4" s="10">
        <v>0</v>
      </c>
      <c r="JW4" s="10">
        <v>0</v>
      </c>
      <c r="JX4" s="10">
        <v>0</v>
      </c>
      <c r="JY4" s="10">
        <v>0</v>
      </c>
      <c r="JZ4" s="10">
        <v>4.8074952422778511E-2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4.2160737812911723E-3</v>
      </c>
      <c r="KG4" s="10">
        <v>0</v>
      </c>
      <c r="KH4" s="10">
        <v>1.9620958751393535E-2</v>
      </c>
      <c r="KI4" s="10">
        <v>0</v>
      </c>
      <c r="KJ4" s="10">
        <v>0</v>
      </c>
      <c r="KK4" s="10">
        <v>4.5147123407992977E-2</v>
      </c>
      <c r="KL4" s="10">
        <v>2.5691699604743084E-2</v>
      </c>
      <c r="KM4" s="10">
        <v>0</v>
      </c>
      <c r="KN4" s="10">
        <v>2.8985507246376812E-3</v>
      </c>
      <c r="KO4" s="10">
        <v>0</v>
      </c>
      <c r="KP4" s="10">
        <v>0</v>
      </c>
      <c r="KQ4" s="10">
        <v>0</v>
      </c>
      <c r="KR4" s="10">
        <v>0</v>
      </c>
      <c r="KS4" s="10">
        <v>1.6103059581320451E-3</v>
      </c>
      <c r="KT4" s="10">
        <v>0</v>
      </c>
      <c r="KU4" s="10">
        <v>1.6103059581320451E-3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2.8985507246376812E-3</v>
      </c>
      <c r="LB4" s="10">
        <v>0</v>
      </c>
      <c r="LC4" s="10">
        <v>5.7971014492753624E-3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1.3175230566534915E-3</v>
      </c>
      <c r="LO4" s="10">
        <v>0</v>
      </c>
      <c r="LP4" s="10">
        <v>0</v>
      </c>
      <c r="LQ4" s="10">
        <v>0</v>
      </c>
      <c r="LR4" s="10">
        <v>6.1484409310496261E-3</v>
      </c>
      <c r="LS4" s="10">
        <v>4.2160737812911723E-3</v>
      </c>
      <c r="LT4" s="10">
        <v>0</v>
      </c>
      <c r="LU4" s="10">
        <v>7.246376811594203E-3</v>
      </c>
      <c r="LV4" s="10">
        <v>0</v>
      </c>
      <c r="LW4" s="10">
        <v>0</v>
      </c>
      <c r="LX4" s="10">
        <v>2.8985507246376812E-3</v>
      </c>
      <c r="LY4" s="10">
        <v>0</v>
      </c>
      <c r="LZ4" s="10">
        <v>7.246376811594203E-3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2.8985507246376812E-3</v>
      </c>
      <c r="MG4" s="10">
        <v>3.8894800851322596E-2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</row>
    <row r="5" spans="1:350" x14ac:dyDescent="0.25">
      <c r="A5" s="26"/>
      <c r="B5" s="14"/>
      <c r="C5" s="1" t="s">
        <v>361</v>
      </c>
      <c r="D5" s="10">
        <f>AVERAGE(D2:D4)</f>
        <v>0.35816848560937037</v>
      </c>
      <c r="E5" s="10">
        <f t="shared" ref="E5:BP5" si="0">AVERAGE(E2:E4)</f>
        <v>9.6932160700276646E-2</v>
      </c>
      <c r="F5" s="10">
        <f t="shared" si="0"/>
        <v>5.1351211858458236E-2</v>
      </c>
      <c r="G5" s="10">
        <f t="shared" si="0"/>
        <v>2.7106816961889428E-3</v>
      </c>
      <c r="H5" s="10">
        <f t="shared" si="0"/>
        <v>9.6932160700276646E-2</v>
      </c>
      <c r="I5" s="10">
        <f t="shared" si="0"/>
        <v>1.844844140801425E-2</v>
      </c>
      <c r="J5" s="10">
        <f t="shared" si="0"/>
        <v>0.19389167772081575</v>
      </c>
      <c r="K5" s="10">
        <f t="shared" si="0"/>
        <v>0</v>
      </c>
      <c r="L5" s="10">
        <f t="shared" si="0"/>
        <v>0.3294585616095913</v>
      </c>
      <c r="M5" s="10">
        <f t="shared" si="0"/>
        <v>0.27533724009696553</v>
      </c>
      <c r="N5" s="10">
        <f t="shared" si="0"/>
        <v>0.263124488868196</v>
      </c>
      <c r="O5" s="10">
        <f t="shared" si="0"/>
        <v>0.25306007662987068</v>
      </c>
      <c r="P5" s="10">
        <f t="shared" si="0"/>
        <v>0.18496278208330078</v>
      </c>
      <c r="Q5" s="10">
        <f t="shared" si="0"/>
        <v>7.8864908575053502E-2</v>
      </c>
      <c r="R5" s="10">
        <f t="shared" si="0"/>
        <v>7.510740735378417E-2</v>
      </c>
      <c r="S5" s="10">
        <f t="shared" si="0"/>
        <v>6.0512997469519214E-2</v>
      </c>
      <c r="T5" s="10">
        <f t="shared" si="0"/>
        <v>5.1859573598704044E-2</v>
      </c>
      <c r="U5" s="10">
        <f t="shared" si="0"/>
        <v>6.5746491833448342E-2</v>
      </c>
      <c r="V5" s="10">
        <f t="shared" si="0"/>
        <v>3.7511754426323464E-2</v>
      </c>
      <c r="W5" s="10">
        <f t="shared" si="0"/>
        <v>3.7160906726124119E-4</v>
      </c>
      <c r="X5" s="10">
        <f t="shared" si="0"/>
        <v>3.6953293055505105E-3</v>
      </c>
      <c r="Y5" s="10">
        <f t="shared" si="0"/>
        <v>1.432806324110672E-2</v>
      </c>
      <c r="Z5" s="10">
        <f t="shared" si="0"/>
        <v>1.2268997776244152E-3</v>
      </c>
      <c r="AA5" s="10">
        <f t="shared" si="0"/>
        <v>6.0674028065332418E-2</v>
      </c>
      <c r="AB5" s="10">
        <f t="shared" si="0"/>
        <v>1.6469038208168643E-3</v>
      </c>
      <c r="AC5" s="10">
        <f t="shared" si="0"/>
        <v>1.028487079211717E-2</v>
      </c>
      <c r="AD5" s="10">
        <f t="shared" si="0"/>
        <v>0</v>
      </c>
      <c r="AE5" s="10">
        <f t="shared" si="0"/>
        <v>0</v>
      </c>
      <c r="AF5" s="10">
        <f t="shared" si="0"/>
        <v>0</v>
      </c>
      <c r="AG5" s="10">
        <f t="shared" si="0"/>
        <v>0</v>
      </c>
      <c r="AH5" s="10">
        <f t="shared" si="0"/>
        <v>0</v>
      </c>
      <c r="AI5" s="10">
        <f t="shared" si="0"/>
        <v>0</v>
      </c>
      <c r="AJ5" s="10">
        <f t="shared" si="0"/>
        <v>0</v>
      </c>
      <c r="AK5" s="10">
        <f t="shared" si="0"/>
        <v>5.3676865271068169E-4</v>
      </c>
      <c r="AL5" s="10">
        <f t="shared" si="0"/>
        <v>0</v>
      </c>
      <c r="AM5" s="10">
        <f t="shared" si="0"/>
        <v>0</v>
      </c>
      <c r="AN5" s="10">
        <f t="shared" si="0"/>
        <v>0</v>
      </c>
      <c r="AO5" s="10">
        <f t="shared" si="0"/>
        <v>2.4154589371980675E-3</v>
      </c>
      <c r="AP5" s="10">
        <f t="shared" si="0"/>
        <v>0</v>
      </c>
      <c r="AQ5" s="10">
        <f t="shared" si="0"/>
        <v>0</v>
      </c>
      <c r="AR5" s="10">
        <f t="shared" si="0"/>
        <v>1.5805919791427037E-2</v>
      </c>
      <c r="AS5" s="10">
        <f t="shared" si="0"/>
        <v>0</v>
      </c>
      <c r="AT5" s="10">
        <f t="shared" si="0"/>
        <v>0</v>
      </c>
      <c r="AU5" s="10">
        <f t="shared" si="0"/>
        <v>0</v>
      </c>
      <c r="AV5" s="10">
        <f t="shared" si="0"/>
        <v>1.3736911448581928E-2</v>
      </c>
      <c r="AW5" s="10">
        <f t="shared" si="0"/>
        <v>0</v>
      </c>
      <c r="AX5" s="10">
        <f t="shared" si="0"/>
        <v>9.6618357487922703E-4</v>
      </c>
      <c r="AY5" s="10">
        <f t="shared" si="0"/>
        <v>7.0414287805592142E-3</v>
      </c>
      <c r="AZ5" s="10">
        <f t="shared" si="0"/>
        <v>0</v>
      </c>
      <c r="BA5" s="10">
        <f t="shared" si="0"/>
        <v>0</v>
      </c>
      <c r="BB5" s="10">
        <f t="shared" si="0"/>
        <v>4.3134406063467856E-2</v>
      </c>
      <c r="BC5" s="10">
        <f t="shared" si="0"/>
        <v>1.2640901771336553E-2</v>
      </c>
      <c r="BD5" s="10">
        <f t="shared" si="0"/>
        <v>7.1390230810520665E-3</v>
      </c>
      <c r="BE5" s="10">
        <f t="shared" si="0"/>
        <v>0</v>
      </c>
      <c r="BF5" s="10">
        <f t="shared" si="0"/>
        <v>2.0289855072463767E-2</v>
      </c>
      <c r="BG5" s="10">
        <f t="shared" si="0"/>
        <v>0</v>
      </c>
      <c r="BH5" s="10">
        <f t="shared" si="0"/>
        <v>3.8378958668813744E-3</v>
      </c>
      <c r="BI5" s="10">
        <f t="shared" si="0"/>
        <v>0</v>
      </c>
      <c r="BJ5" s="10">
        <f t="shared" si="0"/>
        <v>1.0628019323671497E-2</v>
      </c>
      <c r="BK5" s="10">
        <f t="shared" si="0"/>
        <v>1.0628019323671497E-2</v>
      </c>
      <c r="BL5" s="10">
        <f t="shared" si="0"/>
        <v>1.3446054750402578E-2</v>
      </c>
      <c r="BM5" s="10">
        <f t="shared" si="0"/>
        <v>0</v>
      </c>
      <c r="BN5" s="10">
        <f t="shared" si="0"/>
        <v>0</v>
      </c>
      <c r="BO5" s="10">
        <f t="shared" si="0"/>
        <v>9.6618357487922703E-4</v>
      </c>
      <c r="BP5" s="10">
        <f t="shared" si="0"/>
        <v>1.7572110630844422E-3</v>
      </c>
      <c r="BQ5" s="10">
        <f t="shared" ref="BQ5:EB5" si="1">AVERAGE(BQ2:BQ4)</f>
        <v>0</v>
      </c>
      <c r="BR5" s="10">
        <f t="shared" si="1"/>
        <v>7.1390230810520665E-3</v>
      </c>
      <c r="BS5" s="10">
        <f t="shared" si="1"/>
        <v>0</v>
      </c>
      <c r="BT5" s="10">
        <f t="shared" si="1"/>
        <v>2.0299614502513053E-2</v>
      </c>
      <c r="BU5" s="10">
        <f t="shared" si="1"/>
        <v>1.4053579270970574E-3</v>
      </c>
      <c r="BV5" s="10">
        <f t="shared" si="1"/>
        <v>2.7818888459620727E-2</v>
      </c>
      <c r="BW5" s="10">
        <f t="shared" si="1"/>
        <v>2.2807769680386003E-2</v>
      </c>
      <c r="BX5" s="10">
        <f t="shared" si="1"/>
        <v>1.0855439726530497E-2</v>
      </c>
      <c r="BY5" s="10">
        <f t="shared" si="1"/>
        <v>0</v>
      </c>
      <c r="BZ5" s="10">
        <f t="shared" si="1"/>
        <v>0</v>
      </c>
      <c r="CA5" s="10">
        <f t="shared" si="1"/>
        <v>0</v>
      </c>
      <c r="CB5" s="10">
        <f t="shared" si="1"/>
        <v>0</v>
      </c>
      <c r="CC5" s="10">
        <f t="shared" si="1"/>
        <v>0</v>
      </c>
      <c r="CD5" s="10">
        <f t="shared" si="1"/>
        <v>0</v>
      </c>
      <c r="CE5" s="10">
        <f t="shared" si="1"/>
        <v>0</v>
      </c>
      <c r="CF5" s="10">
        <f t="shared" si="1"/>
        <v>4.830917874396135E-3</v>
      </c>
      <c r="CG5" s="10">
        <f t="shared" si="1"/>
        <v>2.4154589371980675E-3</v>
      </c>
      <c r="CH5" s="10">
        <f t="shared" si="1"/>
        <v>0</v>
      </c>
      <c r="CI5" s="10">
        <f t="shared" si="1"/>
        <v>0</v>
      </c>
      <c r="CJ5" s="10">
        <f t="shared" si="1"/>
        <v>5.3676865271068169E-4</v>
      </c>
      <c r="CK5" s="10">
        <f t="shared" si="1"/>
        <v>0</v>
      </c>
      <c r="CL5" s="10">
        <f t="shared" si="1"/>
        <v>0.13948622922688522</v>
      </c>
      <c r="CM5" s="10">
        <f t="shared" si="1"/>
        <v>0</v>
      </c>
      <c r="CN5" s="10">
        <f t="shared" si="1"/>
        <v>0</v>
      </c>
      <c r="CO5" s="10">
        <f t="shared" si="1"/>
        <v>0</v>
      </c>
      <c r="CP5" s="10">
        <f t="shared" si="1"/>
        <v>2.5403429522422662E-2</v>
      </c>
      <c r="CQ5" s="10">
        <f t="shared" si="1"/>
        <v>0</v>
      </c>
      <c r="CR5" s="10">
        <f t="shared" si="1"/>
        <v>0</v>
      </c>
      <c r="CS5" s="10">
        <f t="shared" si="1"/>
        <v>0</v>
      </c>
      <c r="CT5" s="10">
        <f t="shared" si="1"/>
        <v>0</v>
      </c>
      <c r="CU5" s="10">
        <f t="shared" si="1"/>
        <v>0</v>
      </c>
      <c r="CV5" s="10">
        <f t="shared" si="1"/>
        <v>0</v>
      </c>
      <c r="CW5" s="10">
        <f t="shared" si="1"/>
        <v>0</v>
      </c>
      <c r="CX5" s="10">
        <f t="shared" si="1"/>
        <v>1.0628019323671497E-2</v>
      </c>
      <c r="CY5" s="10">
        <f t="shared" si="1"/>
        <v>0</v>
      </c>
      <c r="CZ5" s="10">
        <f t="shared" si="1"/>
        <v>5.3676865271068169E-4</v>
      </c>
      <c r="DA5" s="10">
        <f t="shared" si="1"/>
        <v>0.19405636810289748</v>
      </c>
      <c r="DB5" s="10">
        <f t="shared" si="1"/>
        <v>6.3886082135510044E-2</v>
      </c>
      <c r="DC5" s="10">
        <f t="shared" si="1"/>
        <v>5.9860317240179935E-2</v>
      </c>
      <c r="DD5" s="10">
        <f t="shared" si="1"/>
        <v>0</v>
      </c>
      <c r="DE5" s="10">
        <f t="shared" si="1"/>
        <v>5.7971014492753624E-3</v>
      </c>
      <c r="DF5" s="10">
        <f t="shared" si="1"/>
        <v>3.1132581857219537E-3</v>
      </c>
      <c r="DG5" s="10">
        <f t="shared" si="1"/>
        <v>0</v>
      </c>
      <c r="DH5" s="10">
        <f t="shared" si="1"/>
        <v>0</v>
      </c>
      <c r="DI5" s="10">
        <f t="shared" si="1"/>
        <v>0</v>
      </c>
      <c r="DJ5" s="10">
        <f t="shared" si="1"/>
        <v>0</v>
      </c>
      <c r="DK5" s="10">
        <f t="shared" si="1"/>
        <v>0</v>
      </c>
      <c r="DL5" s="10">
        <f t="shared" si="1"/>
        <v>1.737927016340441E-2</v>
      </c>
      <c r="DM5" s="10">
        <f t="shared" si="1"/>
        <v>4.4346380940583845E-2</v>
      </c>
      <c r="DN5" s="10">
        <f t="shared" si="1"/>
        <v>2.4154589371980675E-3</v>
      </c>
      <c r="DO5" s="10">
        <f t="shared" si="1"/>
        <v>0</v>
      </c>
      <c r="DP5" s="10">
        <f t="shared" si="1"/>
        <v>0</v>
      </c>
      <c r="DQ5" s="10">
        <f t="shared" si="1"/>
        <v>1.4019421265798077E-2</v>
      </c>
      <c r="DR5" s="10">
        <f t="shared" si="1"/>
        <v>7.6757917337627489E-3</v>
      </c>
      <c r="DS5" s="10">
        <f t="shared" si="1"/>
        <v>0</v>
      </c>
      <c r="DT5" s="10">
        <f t="shared" si="1"/>
        <v>0</v>
      </c>
      <c r="DU5" s="10">
        <f t="shared" si="1"/>
        <v>3.3816425120772944E-3</v>
      </c>
      <c r="DV5" s="10">
        <f t="shared" si="1"/>
        <v>0</v>
      </c>
      <c r="DW5" s="10">
        <f t="shared" si="1"/>
        <v>5.3676865271068169E-4</v>
      </c>
      <c r="DX5" s="10">
        <f t="shared" si="1"/>
        <v>0</v>
      </c>
      <c r="DY5" s="10">
        <f t="shared" si="1"/>
        <v>0</v>
      </c>
      <c r="DZ5" s="10">
        <f t="shared" si="1"/>
        <v>0</v>
      </c>
      <c r="EA5" s="10">
        <f t="shared" si="1"/>
        <v>0</v>
      </c>
      <c r="EB5" s="10">
        <f t="shared" si="1"/>
        <v>0</v>
      </c>
      <c r="EC5" s="10">
        <f t="shared" ref="EC5:GN5" si="2">AVERAGE(EC2:EC4)</f>
        <v>0</v>
      </c>
      <c r="ED5" s="10">
        <f t="shared" si="2"/>
        <v>9.6618357487922701E-3</v>
      </c>
      <c r="EE5" s="10">
        <f t="shared" si="2"/>
        <v>9.6618357487922703E-4</v>
      </c>
      <c r="EF5" s="10">
        <f t="shared" si="2"/>
        <v>0</v>
      </c>
      <c r="EG5" s="10">
        <f t="shared" si="2"/>
        <v>0</v>
      </c>
      <c r="EH5" s="10">
        <f t="shared" si="2"/>
        <v>0</v>
      </c>
      <c r="EI5" s="10">
        <f t="shared" si="2"/>
        <v>0</v>
      </c>
      <c r="EJ5" s="10">
        <f t="shared" si="2"/>
        <v>0</v>
      </c>
      <c r="EK5" s="10">
        <f t="shared" si="2"/>
        <v>0</v>
      </c>
      <c r="EL5" s="10">
        <f t="shared" si="2"/>
        <v>0</v>
      </c>
      <c r="EM5" s="10">
        <f t="shared" si="2"/>
        <v>1.6103059581320451E-3</v>
      </c>
      <c r="EN5" s="10">
        <f t="shared" si="2"/>
        <v>1.6103059581320451E-3</v>
      </c>
      <c r="EO5" s="10">
        <f t="shared" si="2"/>
        <v>0</v>
      </c>
      <c r="EP5" s="10">
        <f t="shared" si="2"/>
        <v>0</v>
      </c>
      <c r="EQ5" s="10">
        <f t="shared" si="2"/>
        <v>0</v>
      </c>
      <c r="ER5" s="10">
        <f t="shared" si="2"/>
        <v>0</v>
      </c>
      <c r="ES5" s="10">
        <f t="shared" si="2"/>
        <v>0</v>
      </c>
      <c r="ET5" s="10">
        <f t="shared" si="2"/>
        <v>0</v>
      </c>
      <c r="EU5" s="10">
        <f t="shared" si="2"/>
        <v>0</v>
      </c>
      <c r="EV5" s="10">
        <f t="shared" si="2"/>
        <v>0</v>
      </c>
      <c r="EW5" s="10">
        <f t="shared" si="2"/>
        <v>0</v>
      </c>
      <c r="EX5" s="10">
        <f t="shared" si="2"/>
        <v>9.6618357487922703E-4</v>
      </c>
      <c r="EY5" s="10">
        <f t="shared" si="2"/>
        <v>0</v>
      </c>
      <c r="EZ5" s="10">
        <f t="shared" si="2"/>
        <v>0</v>
      </c>
      <c r="FA5" s="10">
        <f t="shared" si="2"/>
        <v>0</v>
      </c>
      <c r="FB5" s="10">
        <f t="shared" si="2"/>
        <v>0</v>
      </c>
      <c r="FC5" s="10">
        <f t="shared" si="2"/>
        <v>0</v>
      </c>
      <c r="FD5" s="10">
        <f t="shared" si="2"/>
        <v>0</v>
      </c>
      <c r="FE5" s="10">
        <f t="shared" si="2"/>
        <v>0</v>
      </c>
      <c r="FF5" s="10">
        <f t="shared" si="2"/>
        <v>0</v>
      </c>
      <c r="FG5" s="10">
        <f t="shared" si="2"/>
        <v>0</v>
      </c>
      <c r="FH5" s="10">
        <f t="shared" si="2"/>
        <v>0</v>
      </c>
      <c r="FI5" s="10">
        <f t="shared" si="2"/>
        <v>0</v>
      </c>
      <c r="FJ5" s="10">
        <f t="shared" si="2"/>
        <v>0</v>
      </c>
      <c r="FK5" s="10">
        <f t="shared" si="2"/>
        <v>0</v>
      </c>
      <c r="FL5" s="10">
        <f t="shared" si="2"/>
        <v>0</v>
      </c>
      <c r="FM5" s="10">
        <f t="shared" si="2"/>
        <v>0</v>
      </c>
      <c r="FN5" s="10">
        <f t="shared" si="2"/>
        <v>0</v>
      </c>
      <c r="FO5" s="10">
        <f t="shared" si="2"/>
        <v>0</v>
      </c>
      <c r="FP5" s="10">
        <f t="shared" si="2"/>
        <v>0</v>
      </c>
      <c r="FQ5" s="10">
        <f t="shared" si="2"/>
        <v>0</v>
      </c>
      <c r="FR5" s="10">
        <f t="shared" si="2"/>
        <v>0</v>
      </c>
      <c r="FS5" s="10">
        <f t="shared" si="2"/>
        <v>0</v>
      </c>
      <c r="FT5" s="10">
        <f t="shared" si="2"/>
        <v>0</v>
      </c>
      <c r="FU5" s="10">
        <f t="shared" si="2"/>
        <v>0</v>
      </c>
      <c r="FV5" s="10">
        <f t="shared" si="2"/>
        <v>0</v>
      </c>
      <c r="FW5" s="10">
        <f t="shared" si="2"/>
        <v>0</v>
      </c>
      <c r="FX5" s="10">
        <f t="shared" si="2"/>
        <v>0</v>
      </c>
      <c r="FY5" s="10">
        <f t="shared" si="2"/>
        <v>0</v>
      </c>
      <c r="FZ5" s="10">
        <f t="shared" si="2"/>
        <v>0</v>
      </c>
      <c r="GA5" s="10">
        <f t="shared" si="2"/>
        <v>0</v>
      </c>
      <c r="GB5" s="10">
        <f t="shared" si="2"/>
        <v>0</v>
      </c>
      <c r="GC5" s="10">
        <f t="shared" si="2"/>
        <v>0</v>
      </c>
      <c r="GD5" s="10">
        <f t="shared" si="2"/>
        <v>0</v>
      </c>
      <c r="GE5" s="10">
        <f t="shared" si="2"/>
        <v>0</v>
      </c>
      <c r="GF5" s="10">
        <f t="shared" si="2"/>
        <v>0</v>
      </c>
      <c r="GG5" s="10">
        <f t="shared" si="2"/>
        <v>0</v>
      </c>
      <c r="GH5" s="10">
        <f t="shared" si="2"/>
        <v>0</v>
      </c>
      <c r="GI5" s="10">
        <f t="shared" si="2"/>
        <v>0</v>
      </c>
      <c r="GJ5" s="10">
        <f t="shared" si="2"/>
        <v>0</v>
      </c>
      <c r="GK5" s="10">
        <f t="shared" si="2"/>
        <v>0</v>
      </c>
      <c r="GL5" s="10">
        <f t="shared" si="2"/>
        <v>0</v>
      </c>
      <c r="GM5" s="10">
        <f t="shared" si="2"/>
        <v>0</v>
      </c>
      <c r="GN5" s="10">
        <f t="shared" si="2"/>
        <v>0</v>
      </c>
      <c r="GO5" s="10">
        <f t="shared" ref="GO5:IZ5" si="3">AVERAGE(GO2:GO4)</f>
        <v>0</v>
      </c>
      <c r="GP5" s="10">
        <f t="shared" si="3"/>
        <v>0</v>
      </c>
      <c r="GQ5" s="10">
        <f t="shared" si="3"/>
        <v>0</v>
      </c>
      <c r="GR5" s="10">
        <f t="shared" si="3"/>
        <v>9.6618357487922703E-4</v>
      </c>
      <c r="GS5" s="10">
        <f t="shared" si="3"/>
        <v>0</v>
      </c>
      <c r="GT5" s="10">
        <f t="shared" si="3"/>
        <v>0</v>
      </c>
      <c r="GU5" s="10">
        <f t="shared" si="3"/>
        <v>0</v>
      </c>
      <c r="GV5" s="10">
        <f t="shared" si="3"/>
        <v>0</v>
      </c>
      <c r="GW5" s="10">
        <f t="shared" si="3"/>
        <v>0</v>
      </c>
      <c r="GX5" s="10">
        <f t="shared" si="3"/>
        <v>8.3735909822866342E-3</v>
      </c>
      <c r="GY5" s="10">
        <f t="shared" si="3"/>
        <v>0</v>
      </c>
      <c r="GZ5" s="10">
        <f t="shared" si="3"/>
        <v>0</v>
      </c>
      <c r="HA5" s="10">
        <f t="shared" si="3"/>
        <v>0</v>
      </c>
      <c r="HB5" s="10">
        <f t="shared" si="3"/>
        <v>0</v>
      </c>
      <c r="HC5" s="10">
        <f t="shared" si="3"/>
        <v>1.3982823403113258E-2</v>
      </c>
      <c r="HD5" s="10">
        <f t="shared" si="3"/>
        <v>0</v>
      </c>
      <c r="HE5" s="10">
        <f t="shared" si="3"/>
        <v>2.5425883549453341E-4</v>
      </c>
      <c r="HF5" s="10">
        <f t="shared" si="3"/>
        <v>9.2592592592592605E-3</v>
      </c>
      <c r="HG5" s="10">
        <f t="shared" si="3"/>
        <v>6.0386473429951688E-4</v>
      </c>
      <c r="HH5" s="10">
        <f t="shared" si="3"/>
        <v>1.2077294685990338E-3</v>
      </c>
      <c r="HI5" s="10">
        <f t="shared" si="3"/>
        <v>1.8978605935127673E-3</v>
      </c>
      <c r="HJ5" s="10">
        <f t="shared" si="3"/>
        <v>2.14170692431562E-2</v>
      </c>
      <c r="HK5" s="10">
        <f t="shared" si="3"/>
        <v>2.5425883549453341E-4</v>
      </c>
      <c r="HL5" s="10">
        <f t="shared" si="3"/>
        <v>0</v>
      </c>
      <c r="HM5" s="10">
        <f t="shared" si="3"/>
        <v>0</v>
      </c>
      <c r="HN5" s="10">
        <f t="shared" si="3"/>
        <v>0</v>
      </c>
      <c r="HO5" s="10">
        <f t="shared" si="3"/>
        <v>0</v>
      </c>
      <c r="HP5" s="10">
        <f t="shared" si="3"/>
        <v>5.9044551798174997E-3</v>
      </c>
      <c r="HQ5" s="10">
        <f t="shared" si="3"/>
        <v>0</v>
      </c>
      <c r="HR5" s="10">
        <f t="shared" si="3"/>
        <v>9.6618357487922703E-4</v>
      </c>
      <c r="HS5" s="10">
        <f t="shared" si="3"/>
        <v>0</v>
      </c>
      <c r="HT5" s="10">
        <f t="shared" si="3"/>
        <v>0</v>
      </c>
      <c r="HU5" s="10">
        <f t="shared" si="3"/>
        <v>0</v>
      </c>
      <c r="HV5" s="10">
        <f t="shared" si="3"/>
        <v>1.5583458832886749E-2</v>
      </c>
      <c r="HW5" s="10">
        <f t="shared" si="3"/>
        <v>0</v>
      </c>
      <c r="HX5" s="10">
        <f t="shared" si="3"/>
        <v>4.391743522178305E-4</v>
      </c>
      <c r="HY5" s="10">
        <f t="shared" si="3"/>
        <v>2.4154589371980675E-3</v>
      </c>
      <c r="HZ5" s="10">
        <f t="shared" si="3"/>
        <v>0</v>
      </c>
      <c r="IA5" s="10">
        <f t="shared" si="3"/>
        <v>1.3848631239935587E-2</v>
      </c>
      <c r="IB5" s="10">
        <f t="shared" si="3"/>
        <v>5.9044551798174997E-3</v>
      </c>
      <c r="IC5" s="10">
        <f t="shared" si="3"/>
        <v>0</v>
      </c>
      <c r="ID5" s="10">
        <f t="shared" si="3"/>
        <v>0</v>
      </c>
      <c r="IE5" s="10">
        <f t="shared" si="3"/>
        <v>8.7174182711940145E-3</v>
      </c>
      <c r="IF5" s="10">
        <f t="shared" si="3"/>
        <v>9.6618357487922703E-4</v>
      </c>
      <c r="IG5" s="10">
        <f t="shared" si="3"/>
        <v>5.3676865271068169E-4</v>
      </c>
      <c r="IH5" s="10">
        <f t="shared" si="3"/>
        <v>0</v>
      </c>
      <c r="II5" s="10">
        <f t="shared" si="3"/>
        <v>3.6231884057971015E-3</v>
      </c>
      <c r="IJ5" s="10">
        <f t="shared" si="3"/>
        <v>0</v>
      </c>
      <c r="IK5" s="10">
        <f t="shared" si="3"/>
        <v>4.391743522178305E-4</v>
      </c>
      <c r="IL5" s="10">
        <f t="shared" si="3"/>
        <v>0</v>
      </c>
      <c r="IM5" s="10">
        <f t="shared" si="3"/>
        <v>1.6103059581320451E-3</v>
      </c>
      <c r="IN5" s="10">
        <f t="shared" si="3"/>
        <v>0</v>
      </c>
      <c r="IO5" s="10">
        <f t="shared" si="3"/>
        <v>0</v>
      </c>
      <c r="IP5" s="10">
        <f t="shared" si="3"/>
        <v>0</v>
      </c>
      <c r="IQ5" s="10">
        <f t="shared" si="3"/>
        <v>9.6618357487922703E-4</v>
      </c>
      <c r="IR5" s="10">
        <f t="shared" si="3"/>
        <v>0</v>
      </c>
      <c r="IS5" s="10">
        <f t="shared" si="3"/>
        <v>0</v>
      </c>
      <c r="IT5" s="10">
        <f t="shared" si="3"/>
        <v>0</v>
      </c>
      <c r="IU5" s="10">
        <f t="shared" si="3"/>
        <v>0</v>
      </c>
      <c r="IV5" s="10">
        <f t="shared" si="3"/>
        <v>9.6618357487922703E-4</v>
      </c>
      <c r="IW5" s="10">
        <f t="shared" si="3"/>
        <v>0</v>
      </c>
      <c r="IX5" s="10">
        <f t="shared" si="3"/>
        <v>0</v>
      </c>
      <c r="IY5" s="10">
        <f t="shared" si="3"/>
        <v>0</v>
      </c>
      <c r="IZ5" s="10">
        <f t="shared" si="3"/>
        <v>0</v>
      </c>
      <c r="JA5" s="10">
        <f t="shared" ref="JA5:LL5" si="4">AVERAGE(JA2:JA4)</f>
        <v>0</v>
      </c>
      <c r="JB5" s="10">
        <f t="shared" si="4"/>
        <v>0</v>
      </c>
      <c r="JC5" s="10">
        <f t="shared" si="4"/>
        <v>0</v>
      </c>
      <c r="JD5" s="10">
        <f t="shared" si="4"/>
        <v>3.6231884057971015E-3</v>
      </c>
      <c r="JE5" s="10">
        <f t="shared" si="4"/>
        <v>0</v>
      </c>
      <c r="JF5" s="10">
        <f t="shared" si="4"/>
        <v>0</v>
      </c>
      <c r="JG5" s="10">
        <f t="shared" si="4"/>
        <v>1.969528056484578E-2</v>
      </c>
      <c r="JH5" s="10">
        <f t="shared" si="4"/>
        <v>2.3752012882447666E-3</v>
      </c>
      <c r="JI5" s="10">
        <f t="shared" si="4"/>
        <v>6.8565132638359174E-3</v>
      </c>
      <c r="JJ5" s="10">
        <f t="shared" si="4"/>
        <v>0</v>
      </c>
      <c r="JK5" s="10">
        <f t="shared" si="4"/>
        <v>0</v>
      </c>
      <c r="JL5" s="10">
        <f t="shared" si="4"/>
        <v>1.1272141706924315E-2</v>
      </c>
      <c r="JM5" s="10">
        <f t="shared" si="4"/>
        <v>0</v>
      </c>
      <c r="JN5" s="10">
        <f t="shared" si="4"/>
        <v>0</v>
      </c>
      <c r="JO5" s="10">
        <f t="shared" si="4"/>
        <v>0</v>
      </c>
      <c r="JP5" s="10">
        <f t="shared" si="4"/>
        <v>0</v>
      </c>
      <c r="JQ5" s="10">
        <f t="shared" si="4"/>
        <v>0</v>
      </c>
      <c r="JR5" s="10">
        <f t="shared" si="4"/>
        <v>0</v>
      </c>
      <c r="JS5" s="10">
        <f t="shared" si="4"/>
        <v>0</v>
      </c>
      <c r="JT5" s="10">
        <f t="shared" si="4"/>
        <v>0</v>
      </c>
      <c r="JU5" s="10">
        <f t="shared" si="4"/>
        <v>1.2204424103737605E-3</v>
      </c>
      <c r="JV5" s="10">
        <f t="shared" si="4"/>
        <v>0</v>
      </c>
      <c r="JW5" s="10">
        <f t="shared" si="4"/>
        <v>5.3676865271068169E-4</v>
      </c>
      <c r="JX5" s="10">
        <f t="shared" si="4"/>
        <v>0</v>
      </c>
      <c r="JY5" s="10">
        <f t="shared" si="4"/>
        <v>0</v>
      </c>
      <c r="JZ5" s="10">
        <f t="shared" si="4"/>
        <v>5.3756490846498473E-2</v>
      </c>
      <c r="KA5" s="10">
        <f t="shared" si="4"/>
        <v>0</v>
      </c>
      <c r="KB5" s="10">
        <f t="shared" si="4"/>
        <v>0</v>
      </c>
      <c r="KC5" s="10">
        <f t="shared" si="4"/>
        <v>4.0257648953301127E-4</v>
      </c>
      <c r="KD5" s="10">
        <f t="shared" si="4"/>
        <v>0</v>
      </c>
      <c r="KE5" s="10">
        <f t="shared" si="4"/>
        <v>0</v>
      </c>
      <c r="KF5" s="10">
        <f t="shared" si="4"/>
        <v>5.2828051683886925E-3</v>
      </c>
      <c r="KG5" s="10">
        <f t="shared" si="4"/>
        <v>0</v>
      </c>
      <c r="KH5" s="10">
        <f t="shared" si="4"/>
        <v>1.5329199997392217E-2</v>
      </c>
      <c r="KI5" s="10">
        <f t="shared" si="4"/>
        <v>0</v>
      </c>
      <c r="KJ5" s="10">
        <f t="shared" si="4"/>
        <v>0</v>
      </c>
      <c r="KK5" s="10">
        <f t="shared" si="4"/>
        <v>6.2844960079895248E-2</v>
      </c>
      <c r="KL5" s="10">
        <f t="shared" si="4"/>
        <v>3.6740924555569869E-2</v>
      </c>
      <c r="KM5" s="10">
        <f t="shared" si="4"/>
        <v>0</v>
      </c>
      <c r="KN5" s="10">
        <f t="shared" si="4"/>
        <v>1.2204424103737605E-3</v>
      </c>
      <c r="KO5" s="10">
        <f t="shared" si="4"/>
        <v>0</v>
      </c>
      <c r="KP5" s="10">
        <f t="shared" si="4"/>
        <v>2.5425883549453341E-4</v>
      </c>
      <c r="KQ5" s="10">
        <f t="shared" si="4"/>
        <v>0</v>
      </c>
      <c r="KR5" s="10">
        <f t="shared" si="4"/>
        <v>0</v>
      </c>
      <c r="KS5" s="10">
        <f t="shared" si="4"/>
        <v>9.3934514224369291E-4</v>
      </c>
      <c r="KT5" s="10">
        <f t="shared" si="4"/>
        <v>0</v>
      </c>
      <c r="KU5" s="10">
        <f t="shared" si="4"/>
        <v>4.3209876543209881E-3</v>
      </c>
      <c r="KV5" s="10">
        <f t="shared" si="4"/>
        <v>0</v>
      </c>
      <c r="KW5" s="10">
        <f t="shared" si="4"/>
        <v>0</v>
      </c>
      <c r="KX5" s="10">
        <f t="shared" si="4"/>
        <v>0</v>
      </c>
      <c r="KY5" s="10">
        <f t="shared" si="4"/>
        <v>0</v>
      </c>
      <c r="KZ5" s="10">
        <f t="shared" si="4"/>
        <v>0</v>
      </c>
      <c r="LA5" s="10">
        <f t="shared" si="4"/>
        <v>1.2204424103737605E-3</v>
      </c>
      <c r="LB5" s="10">
        <f t="shared" si="4"/>
        <v>8.0515297906602254E-4</v>
      </c>
      <c r="LC5" s="10">
        <f t="shared" si="4"/>
        <v>1.253354804079442E-2</v>
      </c>
      <c r="LD5" s="10">
        <f t="shared" si="4"/>
        <v>0</v>
      </c>
      <c r="LE5" s="10">
        <f t="shared" si="4"/>
        <v>0</v>
      </c>
      <c r="LF5" s="10">
        <f t="shared" si="4"/>
        <v>0</v>
      </c>
      <c r="LG5" s="10">
        <f t="shared" si="4"/>
        <v>0</v>
      </c>
      <c r="LH5" s="10">
        <f t="shared" si="4"/>
        <v>0</v>
      </c>
      <c r="LI5" s="10">
        <f t="shared" si="4"/>
        <v>0</v>
      </c>
      <c r="LJ5" s="10">
        <f t="shared" si="4"/>
        <v>2.5425883549453341E-4</v>
      </c>
      <c r="LK5" s="10">
        <f t="shared" si="4"/>
        <v>0</v>
      </c>
      <c r="LL5" s="10">
        <f t="shared" si="4"/>
        <v>0</v>
      </c>
      <c r="LM5" s="10">
        <f t="shared" ref="LM5:ML5" si="5">AVERAGE(LM2:LM4)</f>
        <v>0</v>
      </c>
      <c r="LN5" s="10">
        <f t="shared" si="5"/>
        <v>2.854633289415898E-3</v>
      </c>
      <c r="LO5" s="10">
        <f t="shared" si="5"/>
        <v>0</v>
      </c>
      <c r="LP5" s="10">
        <f t="shared" si="5"/>
        <v>0</v>
      </c>
      <c r="LQ5" s="10">
        <f t="shared" si="5"/>
        <v>0</v>
      </c>
      <c r="LR5" s="10">
        <f t="shared" si="5"/>
        <v>9.6984336114770905E-3</v>
      </c>
      <c r="LS5" s="10">
        <f t="shared" si="5"/>
        <v>1.4053579270970574E-3</v>
      </c>
      <c r="LT5" s="10">
        <f t="shared" si="5"/>
        <v>0</v>
      </c>
      <c r="LU5" s="10">
        <f t="shared" si="5"/>
        <v>3.3816425120772944E-3</v>
      </c>
      <c r="LV5" s="10">
        <f t="shared" si="5"/>
        <v>0</v>
      </c>
      <c r="LW5" s="10">
        <f t="shared" si="5"/>
        <v>2.5425883549453341E-4</v>
      </c>
      <c r="LX5" s="10">
        <f t="shared" si="5"/>
        <v>1.2204424103737605E-3</v>
      </c>
      <c r="LY5" s="10">
        <f t="shared" si="5"/>
        <v>0</v>
      </c>
      <c r="LZ5" s="10">
        <f t="shared" si="5"/>
        <v>4.4410543266378512E-3</v>
      </c>
      <c r="MA5" s="10">
        <f t="shared" si="5"/>
        <v>0</v>
      </c>
      <c r="MB5" s="10">
        <f t="shared" si="5"/>
        <v>0</v>
      </c>
      <c r="MC5" s="10">
        <f t="shared" si="5"/>
        <v>0</v>
      </c>
      <c r="MD5" s="10">
        <f t="shared" si="5"/>
        <v>0</v>
      </c>
      <c r="ME5" s="10">
        <f t="shared" si="5"/>
        <v>0</v>
      </c>
      <c r="MF5" s="10">
        <f t="shared" si="5"/>
        <v>1.2204424103737605E-3</v>
      </c>
      <c r="MG5" s="10">
        <f t="shared" si="5"/>
        <v>2.6330473069603507E-2</v>
      </c>
      <c r="MH5" s="10">
        <f t="shared" si="5"/>
        <v>0</v>
      </c>
      <c r="MI5" s="10">
        <f t="shared" si="5"/>
        <v>0</v>
      </c>
      <c r="MJ5" s="10">
        <f t="shared" si="5"/>
        <v>0</v>
      </c>
      <c r="MK5" s="10">
        <f t="shared" si="5"/>
        <v>0</v>
      </c>
      <c r="ML5" s="10">
        <f t="shared" si="5"/>
        <v>0</v>
      </c>
    </row>
    <row r="6" spans="1:350" x14ac:dyDescent="0.25">
      <c r="A6" s="3" t="s">
        <v>3</v>
      </c>
      <c r="B6" s="14">
        <v>99</v>
      </c>
      <c r="C6" s="3"/>
      <c r="D6" s="10">
        <v>0.28022875816993464</v>
      </c>
      <c r="E6" s="10">
        <v>4.3478260869565223E-2</v>
      </c>
      <c r="F6" s="10">
        <v>3.140096618357488E-2</v>
      </c>
      <c r="G6" s="10">
        <v>0</v>
      </c>
      <c r="H6" s="10">
        <v>4.3478260869565223E-2</v>
      </c>
      <c r="I6" s="10">
        <v>2.1739130434782608E-2</v>
      </c>
      <c r="J6" s="10">
        <v>0.14251207729468598</v>
      </c>
      <c r="K6" s="10">
        <v>0</v>
      </c>
      <c r="L6" s="10">
        <v>0.2071256038647343</v>
      </c>
      <c r="M6" s="10">
        <v>0.18417874396135267</v>
      </c>
      <c r="N6" s="10">
        <v>0.16425120772946861</v>
      </c>
      <c r="O6" s="10">
        <v>0.16062801932367152</v>
      </c>
      <c r="P6" s="10">
        <v>0.11352657004830917</v>
      </c>
      <c r="Q6" s="10">
        <v>7.246376811594203E-3</v>
      </c>
      <c r="R6" s="10">
        <v>5.5555555555555552E-2</v>
      </c>
      <c r="S6" s="10">
        <v>2.6570048309178744E-2</v>
      </c>
      <c r="T6" s="10">
        <v>4.1062801932367145E-2</v>
      </c>
      <c r="U6" s="10">
        <v>1.4492753623188406E-2</v>
      </c>
      <c r="V6" s="10">
        <v>3.6231884057971016E-2</v>
      </c>
      <c r="W6" s="10">
        <v>0</v>
      </c>
      <c r="X6" s="10">
        <v>3.6231884057971016E-2</v>
      </c>
      <c r="Y6" s="10">
        <v>0</v>
      </c>
      <c r="Z6" s="10">
        <v>0</v>
      </c>
      <c r="AA6" s="10">
        <v>2.1739130434782608E-2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1.2077294685990336E-2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0.13707729468599034</v>
      </c>
      <c r="BC6" s="10">
        <v>7.246376811594203E-3</v>
      </c>
      <c r="BD6" s="10">
        <v>7.246376811594203E-3</v>
      </c>
      <c r="BE6" s="10">
        <v>0</v>
      </c>
      <c r="BF6" s="10">
        <v>0</v>
      </c>
      <c r="BG6" s="10">
        <v>0</v>
      </c>
      <c r="BH6" s="10">
        <v>1.932367149758454E-2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4.830917874396135E-3</v>
      </c>
      <c r="BP6" s="10">
        <v>0</v>
      </c>
      <c r="BQ6" s="10">
        <v>0</v>
      </c>
      <c r="BR6" s="10">
        <v>7.246376811594203E-3</v>
      </c>
      <c r="BS6" s="10">
        <v>0</v>
      </c>
      <c r="BT6" s="10">
        <v>0</v>
      </c>
      <c r="BU6" s="10">
        <v>0</v>
      </c>
      <c r="BV6" s="10">
        <v>6.0386473429951695E-2</v>
      </c>
      <c r="BW6" s="10">
        <v>4.64975845410628E-2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4.830917874396135E-3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5.7971014492753617E-2</v>
      </c>
      <c r="CM6" s="10">
        <v>0</v>
      </c>
      <c r="CN6" s="10">
        <v>0</v>
      </c>
      <c r="CO6" s="10">
        <v>0</v>
      </c>
      <c r="CP6" s="10">
        <v>5.5555555555555559E-2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0.12318840579710146</v>
      </c>
      <c r="DB6" s="10">
        <v>6.5217391304347824E-2</v>
      </c>
      <c r="DC6" s="10">
        <v>6.5217391304347824E-2</v>
      </c>
      <c r="DD6" s="10">
        <v>0</v>
      </c>
      <c r="DE6" s="10">
        <v>5.7971014492753624E-2</v>
      </c>
      <c r="DF6" s="10">
        <v>3.140096618357488E-2</v>
      </c>
      <c r="DG6" s="10">
        <v>4.830917874396135E-3</v>
      </c>
      <c r="DH6" s="10">
        <v>0</v>
      </c>
      <c r="DI6" s="10">
        <v>0</v>
      </c>
      <c r="DJ6" s="10">
        <v>0</v>
      </c>
      <c r="DK6" s="10">
        <v>0</v>
      </c>
      <c r="DL6" s="10">
        <v>2.6570048309178744E-2</v>
      </c>
      <c r="DM6" s="10">
        <v>2.4154589371980673E-2</v>
      </c>
      <c r="DN6" s="10">
        <v>0</v>
      </c>
      <c r="DO6" s="10">
        <v>0</v>
      </c>
      <c r="DP6" s="10">
        <v>0</v>
      </c>
      <c r="DQ6" s="10">
        <v>0</v>
      </c>
      <c r="DR6" s="10">
        <v>7.246376811594203E-3</v>
      </c>
      <c r="DS6" s="10">
        <v>0</v>
      </c>
      <c r="DT6" s="10">
        <v>7.246376811594203E-3</v>
      </c>
      <c r="DU6" s="10">
        <v>7.246376811594203E-3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7.246376811594203E-3</v>
      </c>
      <c r="HF6" s="10">
        <v>0</v>
      </c>
      <c r="HG6" s="10">
        <v>0</v>
      </c>
      <c r="HH6" s="10">
        <v>0</v>
      </c>
      <c r="HI6" s="10">
        <v>0</v>
      </c>
      <c r="HJ6" s="10">
        <v>1.4492753623188406E-2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7.246376811594203E-3</v>
      </c>
      <c r="HV6" s="10">
        <v>2.6570048309178741E-2</v>
      </c>
      <c r="HW6" s="10">
        <v>0</v>
      </c>
      <c r="HX6" s="10">
        <v>0</v>
      </c>
      <c r="HY6" s="10">
        <v>0</v>
      </c>
      <c r="HZ6" s="10">
        <v>0</v>
      </c>
      <c r="IA6" s="10">
        <v>7.246376811594203E-3</v>
      </c>
      <c r="IB6" s="10">
        <v>0</v>
      </c>
      <c r="IC6" s="10">
        <v>0</v>
      </c>
      <c r="ID6" s="10">
        <v>0</v>
      </c>
      <c r="IE6" s="10">
        <v>0.1038647342995169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7.246376811594203E-3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4.830917874396135E-3</v>
      </c>
      <c r="JH6" s="10">
        <v>0</v>
      </c>
      <c r="JI6" s="10">
        <v>0</v>
      </c>
      <c r="JJ6" s="10">
        <v>7.246376811594203E-3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6.7632850241545889E-2</v>
      </c>
      <c r="JV6" s="10">
        <v>0</v>
      </c>
      <c r="JW6" s="10">
        <v>0</v>
      </c>
      <c r="JX6" s="10">
        <v>0</v>
      </c>
      <c r="JY6" s="10">
        <v>0</v>
      </c>
      <c r="JZ6" s="10">
        <v>9.9033816425120755E-2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5.7971014492753624E-2</v>
      </c>
      <c r="KG6" s="10">
        <v>0</v>
      </c>
      <c r="KH6" s="10">
        <v>2.6570048309178741E-2</v>
      </c>
      <c r="KI6" s="10">
        <v>0</v>
      </c>
      <c r="KJ6" s="10">
        <v>0</v>
      </c>
      <c r="KK6" s="10">
        <v>9.1787439613526547E-2</v>
      </c>
      <c r="KL6" s="10">
        <v>7.9710144927536225E-2</v>
      </c>
      <c r="KM6" s="10">
        <v>0</v>
      </c>
      <c r="KN6" s="10">
        <v>7.2463768115942032E-2</v>
      </c>
      <c r="KO6" s="10">
        <v>7.246376811594203E-3</v>
      </c>
      <c r="KP6" s="10">
        <v>3.6231884057971016E-2</v>
      </c>
      <c r="KQ6" s="10">
        <v>0</v>
      </c>
      <c r="KR6" s="10">
        <v>0</v>
      </c>
      <c r="KS6" s="10">
        <v>7.246376811594203E-3</v>
      </c>
      <c r="KT6" s="10">
        <v>0</v>
      </c>
      <c r="KU6" s="10">
        <v>9.6618357487922701E-3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5.3140096618357488E-2</v>
      </c>
      <c r="LB6" s="10">
        <v>0</v>
      </c>
      <c r="LC6" s="10">
        <v>0</v>
      </c>
      <c r="LD6" s="10">
        <v>0</v>
      </c>
      <c r="LE6" s="10">
        <v>0</v>
      </c>
      <c r="LF6" s="10">
        <v>7.246376811594203E-3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2.1739130434782608E-2</v>
      </c>
      <c r="LT6" s="10">
        <v>0</v>
      </c>
      <c r="LU6" s="10">
        <v>0</v>
      </c>
      <c r="LV6" s="10">
        <v>0</v>
      </c>
      <c r="LW6" s="10">
        <v>1.2077294685990336E-2</v>
      </c>
      <c r="LX6" s="10">
        <v>7.2463768115942032E-2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7.246376811594203E-3</v>
      </c>
      <c r="MF6" s="10">
        <v>7.2463768115942032E-2</v>
      </c>
      <c r="MG6" s="10">
        <v>1.2077294685990336E-2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</row>
    <row r="7" spans="1:350" ht="15.75" x14ac:dyDescent="0.25">
      <c r="A7" s="26" t="s">
        <v>376</v>
      </c>
      <c r="B7" s="14">
        <v>2721</v>
      </c>
      <c r="C7" s="16"/>
      <c r="D7" s="17">
        <v>0.26321202125353982</v>
      </c>
      <c r="E7" s="17">
        <v>9.4481087371239114E-2</v>
      </c>
      <c r="F7" s="17">
        <v>5.8825525404245828E-2</v>
      </c>
      <c r="G7" s="17">
        <v>6.8033805327291407E-3</v>
      </c>
      <c r="H7" s="17">
        <v>9.5261574726530934E-2</v>
      </c>
      <c r="I7" s="17">
        <v>4.905837073585953E-2</v>
      </c>
      <c r="J7" s="17">
        <v>0.20511882801803341</v>
      </c>
      <c r="K7" s="17">
        <v>1.4124293785310734E-3</v>
      </c>
      <c r="L7" s="17">
        <v>0.24442332229660635</v>
      </c>
      <c r="M7" s="17">
        <v>0.19762740975415052</v>
      </c>
      <c r="N7" s="17">
        <v>0.17024256226643855</v>
      </c>
      <c r="O7" s="17">
        <v>0.17422640948588025</v>
      </c>
      <c r="P7" s="17">
        <v>9.8553109911121234E-2</v>
      </c>
      <c r="Q7" s="17">
        <v>3.1373891084294177E-2</v>
      </c>
      <c r="R7" s="17">
        <v>3.8683069851288367E-2</v>
      </c>
      <c r="S7" s="17">
        <v>4.5030722310664135E-2</v>
      </c>
      <c r="T7" s="17">
        <v>2.4468179937289284E-2</v>
      </c>
      <c r="U7" s="17">
        <v>4.2159527109033576E-2</v>
      </c>
      <c r="V7" s="17">
        <v>1.6363253316503016E-2</v>
      </c>
      <c r="W7" s="17">
        <v>1.1340084323372835E-3</v>
      </c>
      <c r="X7" s="17">
        <v>1.0708076620461729E-2</v>
      </c>
      <c r="Y7" s="17">
        <v>1.3328020188408228E-2</v>
      </c>
      <c r="Z7" s="17">
        <v>0</v>
      </c>
      <c r="AA7" s="17">
        <v>4.3974765551783805E-2</v>
      </c>
      <c r="AB7" s="17">
        <v>7.6187021375357551E-3</v>
      </c>
      <c r="AC7" s="17">
        <v>3.2543564026809245E-3</v>
      </c>
      <c r="AD7" s="17">
        <v>4.7251338090990181E-3</v>
      </c>
      <c r="AE7" s="17">
        <v>2.6483050847457627E-4</v>
      </c>
      <c r="AF7" s="17">
        <v>2.8248587570621469E-3</v>
      </c>
      <c r="AG7" s="17">
        <v>0</v>
      </c>
      <c r="AH7" s="17">
        <v>0</v>
      </c>
      <c r="AI7" s="17">
        <v>0</v>
      </c>
      <c r="AJ7" s="17">
        <v>0</v>
      </c>
      <c r="AK7" s="17">
        <v>9.9700897308075765E-4</v>
      </c>
      <c r="AL7" s="17">
        <v>2.3968837159407851E-4</v>
      </c>
      <c r="AM7" s="17">
        <v>0</v>
      </c>
      <c r="AN7" s="17">
        <v>0</v>
      </c>
      <c r="AO7" s="17">
        <v>7.3131312954426945E-4</v>
      </c>
      <c r="AP7" s="17">
        <v>0</v>
      </c>
      <c r="AQ7" s="17">
        <v>4.0355125100887811E-4</v>
      </c>
      <c r="AR7" s="17">
        <v>2.0738086250269135E-2</v>
      </c>
      <c r="AS7" s="17">
        <v>1.4124293785310734E-3</v>
      </c>
      <c r="AT7" s="17">
        <v>3.3670414775407629E-3</v>
      </c>
      <c r="AU7" s="17">
        <v>0</v>
      </c>
      <c r="AV7" s="17">
        <v>2.6695327320128366E-2</v>
      </c>
      <c r="AW7" s="17">
        <v>0</v>
      </c>
      <c r="AX7" s="17">
        <v>4.4162621864722272E-3</v>
      </c>
      <c r="AY7" s="17">
        <v>4.7813527658450905E-3</v>
      </c>
      <c r="AZ7" s="17">
        <v>0</v>
      </c>
      <c r="BA7" s="17">
        <v>0</v>
      </c>
      <c r="BB7" s="17">
        <v>2.0027356328835424E-2</v>
      </c>
      <c r="BC7" s="17">
        <v>6.8812527141514906E-3</v>
      </c>
      <c r="BD7" s="17">
        <v>6.6373663518374468E-3</v>
      </c>
      <c r="BE7" s="17">
        <v>0</v>
      </c>
      <c r="BF7" s="17">
        <v>2.1963843756928154E-3</v>
      </c>
      <c r="BG7" s="17">
        <v>2.4007298218658473E-5</v>
      </c>
      <c r="BH7" s="17">
        <v>8.852701579040145E-3</v>
      </c>
      <c r="BI7" s="17">
        <v>1.5989766549408377E-4</v>
      </c>
      <c r="BJ7" s="17">
        <v>2.0164595486752718E-3</v>
      </c>
      <c r="BK7" s="17">
        <v>1.5670502009608393E-3</v>
      </c>
      <c r="BL7" s="17">
        <v>1.7228392413500666E-2</v>
      </c>
      <c r="BM7" s="17">
        <v>2.1849507094207464E-4</v>
      </c>
      <c r="BN7" s="17">
        <v>0</v>
      </c>
      <c r="BO7" s="17">
        <v>2.3130997898287379E-3</v>
      </c>
      <c r="BP7" s="17">
        <v>4.9883588034591456E-3</v>
      </c>
      <c r="BQ7" s="17">
        <v>1.4124293785310734E-3</v>
      </c>
      <c r="BR7" s="17">
        <v>7.3940249474790925E-3</v>
      </c>
      <c r="BS7" s="17">
        <v>3.4590107229332414E-5</v>
      </c>
      <c r="BT7" s="17">
        <v>3.463416612316278E-3</v>
      </c>
      <c r="BU7" s="17">
        <v>1.8571977172346767E-3</v>
      </c>
      <c r="BV7" s="17">
        <v>5.0381791081709336E-2</v>
      </c>
      <c r="BW7" s="17">
        <v>2.9633582035167427E-2</v>
      </c>
      <c r="BX7" s="17">
        <v>3.5478905472163334E-2</v>
      </c>
      <c r="BY7" s="17">
        <v>0</v>
      </c>
      <c r="BZ7" s="17">
        <v>0</v>
      </c>
      <c r="CA7" s="17">
        <v>1.944877727234162E-4</v>
      </c>
      <c r="CB7" s="17">
        <v>0</v>
      </c>
      <c r="CC7" s="17">
        <v>0</v>
      </c>
      <c r="CD7" s="17">
        <v>0</v>
      </c>
      <c r="CE7" s="17">
        <v>0</v>
      </c>
      <c r="CF7" s="17">
        <v>9.2306869412817124E-3</v>
      </c>
      <c r="CG7" s="17">
        <v>2.3393642279497865E-4</v>
      </c>
      <c r="CH7" s="17">
        <v>2.2907787995274861E-4</v>
      </c>
      <c r="CI7" s="17">
        <v>0</v>
      </c>
      <c r="CJ7" s="17">
        <v>2.0669698222405955E-4</v>
      </c>
      <c r="CK7" s="17">
        <v>0</v>
      </c>
      <c r="CL7" s="17">
        <v>0.14445837983931684</v>
      </c>
      <c r="CM7" s="17">
        <v>7.6206797809954792E-4</v>
      </c>
      <c r="CN7" s="17">
        <v>0</v>
      </c>
      <c r="CO7" s="17">
        <v>0</v>
      </c>
      <c r="CP7" s="17">
        <v>3.9830486021025652E-2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1.591057499179498E-3</v>
      </c>
      <c r="CY7" s="17">
        <v>0</v>
      </c>
      <c r="CZ7" s="17">
        <v>0</v>
      </c>
      <c r="DA7" s="17">
        <v>0.19672133548101445</v>
      </c>
      <c r="DB7" s="17">
        <v>9.6075104382781024E-2</v>
      </c>
      <c r="DC7" s="17">
        <v>8.0147941322122385E-2</v>
      </c>
      <c r="DD7" s="17">
        <v>0</v>
      </c>
      <c r="DE7" s="17">
        <v>5.3212406178124042E-3</v>
      </c>
      <c r="DF7" s="17">
        <v>3.3065538363945563E-3</v>
      </c>
      <c r="DG7" s="17">
        <v>5.2217424730029323E-4</v>
      </c>
      <c r="DH7" s="17">
        <v>0</v>
      </c>
      <c r="DI7" s="17">
        <v>2.1608300124676609E-3</v>
      </c>
      <c r="DJ7" s="17">
        <v>0</v>
      </c>
      <c r="DK7" s="17">
        <v>0</v>
      </c>
      <c r="DL7" s="17">
        <v>2.9079325394125659E-2</v>
      </c>
      <c r="DM7" s="17">
        <v>4.9603980352037239E-2</v>
      </c>
      <c r="DN7" s="17">
        <v>5.2154067933797544E-4</v>
      </c>
      <c r="DO7" s="17">
        <v>0</v>
      </c>
      <c r="DP7" s="17">
        <v>4.8014596437316946E-5</v>
      </c>
      <c r="DQ7" s="17">
        <v>4.0550968897348711E-3</v>
      </c>
      <c r="DR7" s="17">
        <v>8.0438611531478011E-3</v>
      </c>
      <c r="DS7" s="17">
        <v>0</v>
      </c>
      <c r="DT7" s="17">
        <v>0</v>
      </c>
      <c r="DU7" s="17">
        <v>4.6987480621784412E-3</v>
      </c>
      <c r="DV7" s="17">
        <v>2.0484753005939446E-4</v>
      </c>
      <c r="DW7" s="17">
        <v>0</v>
      </c>
      <c r="DX7" s="17">
        <v>0</v>
      </c>
      <c r="DY7" s="17">
        <v>0</v>
      </c>
      <c r="DZ7" s="17">
        <v>1.1609008590666356E-4</v>
      </c>
      <c r="EA7" s="17">
        <v>0</v>
      </c>
      <c r="EB7" s="17">
        <v>0</v>
      </c>
      <c r="EC7" s="17">
        <v>0</v>
      </c>
      <c r="ED7" s="17">
        <v>6.2933417473197558E-4</v>
      </c>
      <c r="EE7" s="17">
        <v>4.5667385590465325E-4</v>
      </c>
      <c r="EF7" s="17">
        <v>0</v>
      </c>
      <c r="EG7" s="17">
        <v>0</v>
      </c>
      <c r="EH7" s="17">
        <v>3.4590107229332414E-5</v>
      </c>
      <c r="EI7" s="17">
        <v>0</v>
      </c>
      <c r="EJ7" s="17">
        <v>0</v>
      </c>
      <c r="EK7" s="17">
        <v>0</v>
      </c>
      <c r="EL7" s="17">
        <v>2.0669698222405955E-4</v>
      </c>
      <c r="EM7" s="17">
        <v>1.116934284864704E-2</v>
      </c>
      <c r="EN7" s="17">
        <v>2.2748260779211376E-3</v>
      </c>
      <c r="EO7" s="17">
        <v>0</v>
      </c>
      <c r="EP7" s="17">
        <v>1.0408566356842897E-3</v>
      </c>
      <c r="EQ7" s="17">
        <v>0</v>
      </c>
      <c r="ER7" s="17">
        <v>0</v>
      </c>
      <c r="ES7" s="17">
        <v>2.3968837159407851E-4</v>
      </c>
      <c r="ET7" s="17">
        <v>0</v>
      </c>
      <c r="EU7" s="17">
        <v>0</v>
      </c>
      <c r="EV7" s="17">
        <v>3.1161155476165528E-4</v>
      </c>
      <c r="EW7" s="17">
        <v>3.8841807909604517E-3</v>
      </c>
      <c r="EX7" s="17">
        <v>1.7655367231638418E-4</v>
      </c>
      <c r="EY7" s="17">
        <v>0</v>
      </c>
      <c r="EZ7" s="17">
        <v>0</v>
      </c>
      <c r="FA7" s="17">
        <v>0</v>
      </c>
      <c r="FB7" s="17">
        <v>0</v>
      </c>
      <c r="FC7" s="17">
        <v>0</v>
      </c>
      <c r="FD7" s="17">
        <v>0</v>
      </c>
      <c r="FE7" s="17">
        <v>0</v>
      </c>
      <c r="FF7" s="17">
        <v>0</v>
      </c>
      <c r="FG7" s="17">
        <v>0</v>
      </c>
      <c r="FH7" s="17">
        <v>0</v>
      </c>
      <c r="FI7" s="17">
        <v>2.4007298218658473E-5</v>
      </c>
      <c r="FJ7" s="17">
        <v>0</v>
      </c>
      <c r="FK7" s="17">
        <v>0</v>
      </c>
      <c r="FL7" s="17">
        <v>0</v>
      </c>
      <c r="FM7" s="17">
        <v>0</v>
      </c>
      <c r="FN7" s="17">
        <v>0</v>
      </c>
      <c r="FO7" s="17">
        <v>0</v>
      </c>
      <c r="FP7" s="17">
        <v>0</v>
      </c>
      <c r="FQ7" s="17">
        <v>0</v>
      </c>
      <c r="FR7" s="17">
        <v>0</v>
      </c>
      <c r="FS7" s="17">
        <v>3.5577845750074205E-4</v>
      </c>
      <c r="FT7" s="17">
        <v>4.4940934771443245E-4</v>
      </c>
      <c r="FU7" s="17">
        <v>0</v>
      </c>
      <c r="FV7" s="17">
        <v>0</v>
      </c>
      <c r="FW7" s="17">
        <v>0</v>
      </c>
      <c r="FX7" s="17">
        <v>0</v>
      </c>
      <c r="FY7" s="17">
        <v>0</v>
      </c>
      <c r="FZ7" s="17">
        <v>0</v>
      </c>
      <c r="GA7" s="17">
        <v>0</v>
      </c>
      <c r="GB7" s="17">
        <v>0</v>
      </c>
      <c r="GC7" s="17">
        <v>0</v>
      </c>
      <c r="GD7" s="17">
        <v>0</v>
      </c>
      <c r="GE7" s="17">
        <v>0</v>
      </c>
      <c r="GF7" s="17">
        <v>0</v>
      </c>
      <c r="GG7" s="17">
        <v>0</v>
      </c>
      <c r="GH7" s="17">
        <v>0</v>
      </c>
      <c r="GI7" s="17">
        <v>0</v>
      </c>
      <c r="GJ7" s="17">
        <v>0</v>
      </c>
      <c r="GK7" s="17">
        <v>1.2338463536593286E-3</v>
      </c>
      <c r="GL7" s="17">
        <v>0</v>
      </c>
      <c r="GM7" s="17">
        <v>0</v>
      </c>
      <c r="GN7" s="17">
        <v>0</v>
      </c>
      <c r="GO7" s="17">
        <v>0</v>
      </c>
      <c r="GP7" s="17">
        <v>0</v>
      </c>
      <c r="GQ7" s="17">
        <v>0</v>
      </c>
      <c r="GR7" s="17">
        <v>4.060734463276836E-3</v>
      </c>
      <c r="GS7" s="17">
        <v>0</v>
      </c>
      <c r="GT7" s="17">
        <v>2.7427847882341091E-4</v>
      </c>
      <c r="GU7" s="17">
        <v>0</v>
      </c>
      <c r="GV7" s="17">
        <v>1.1609008590666356E-4</v>
      </c>
      <c r="GW7" s="17">
        <v>0</v>
      </c>
      <c r="GX7" s="17">
        <v>1.0489409116552714E-2</v>
      </c>
      <c r="GY7" s="17">
        <v>0</v>
      </c>
      <c r="GZ7" s="17">
        <v>0</v>
      </c>
      <c r="HA7" s="17">
        <v>7.2151965157160093E-4</v>
      </c>
      <c r="HB7" s="17">
        <v>0</v>
      </c>
      <c r="HC7" s="17">
        <v>5.5001433886934584E-3</v>
      </c>
      <c r="HD7" s="17">
        <v>4.9481709106234965E-4</v>
      </c>
      <c r="HE7" s="17">
        <v>1.2237244391013885E-3</v>
      </c>
      <c r="HF7" s="17">
        <v>3.7647564264476482E-3</v>
      </c>
      <c r="HG7" s="17">
        <v>9.1161813376795298E-4</v>
      </c>
      <c r="HH7" s="17">
        <v>7.2021894655975422E-5</v>
      </c>
      <c r="HI7" s="17">
        <v>4.8014596437316946E-5</v>
      </c>
      <c r="HJ7" s="17">
        <v>7.2237144046064039E-3</v>
      </c>
      <c r="HK7" s="17">
        <v>5.3191513956602474E-4</v>
      </c>
      <c r="HL7" s="17">
        <v>0</v>
      </c>
      <c r="HM7" s="17">
        <v>0</v>
      </c>
      <c r="HN7" s="17">
        <v>0</v>
      </c>
      <c r="HO7" s="17">
        <v>9.1066142763794936E-4</v>
      </c>
      <c r="HP7" s="17">
        <v>5.8196520826911411E-3</v>
      </c>
      <c r="HQ7" s="17">
        <v>0</v>
      </c>
      <c r="HR7" s="17">
        <v>4.4162621864722272E-3</v>
      </c>
      <c r="HS7" s="17">
        <v>0</v>
      </c>
      <c r="HT7" s="17">
        <v>0</v>
      </c>
      <c r="HU7" s="17">
        <v>1.1536237434374725E-3</v>
      </c>
      <c r="HV7" s="17">
        <v>2.3131848626962784E-2</v>
      </c>
      <c r="HW7" s="17">
        <v>0</v>
      </c>
      <c r="HX7" s="17">
        <v>4.7341664593309097E-4</v>
      </c>
      <c r="HY7" s="17">
        <v>6.1351403005841291E-4</v>
      </c>
      <c r="HZ7" s="17">
        <v>7.5610975880093347E-4</v>
      </c>
      <c r="IA7" s="17">
        <v>5.5329763589926795E-3</v>
      </c>
      <c r="IB7" s="17">
        <v>5.5788288724352231E-3</v>
      </c>
      <c r="IC7" s="17">
        <v>0</v>
      </c>
      <c r="ID7" s="17">
        <v>0</v>
      </c>
      <c r="IE7" s="17">
        <v>7.8333242300921598E-3</v>
      </c>
      <c r="IF7" s="17">
        <v>1.4369232987538705E-3</v>
      </c>
      <c r="IG7" s="17">
        <v>2.960854769627179E-3</v>
      </c>
      <c r="IH7" s="17">
        <v>0</v>
      </c>
      <c r="II7" s="17">
        <v>9.7407763220523234E-4</v>
      </c>
      <c r="IJ7" s="17">
        <v>0</v>
      </c>
      <c r="IK7" s="17">
        <v>3.2649511908068745E-3</v>
      </c>
      <c r="IL7" s="17">
        <v>5.0539990007302351E-4</v>
      </c>
      <c r="IM7" s="17">
        <v>5.8186037707030382E-4</v>
      </c>
      <c r="IN7" s="17">
        <v>2.9222676797194621E-4</v>
      </c>
      <c r="IO7" s="17">
        <v>0</v>
      </c>
      <c r="IP7" s="17">
        <v>0</v>
      </c>
      <c r="IQ7" s="17">
        <v>2.1114377954571659E-4</v>
      </c>
      <c r="IR7" s="17">
        <v>0</v>
      </c>
      <c r="IS7" s="17">
        <v>2.4007298218658473E-5</v>
      </c>
      <c r="IT7" s="17">
        <v>0</v>
      </c>
      <c r="IU7" s="17">
        <v>5.664772023218675E-4</v>
      </c>
      <c r="IV7" s="17">
        <v>1.8564048558824505E-3</v>
      </c>
      <c r="IW7" s="17">
        <v>3.8841807909604517E-3</v>
      </c>
      <c r="IX7" s="17">
        <v>2.4007298218658473E-5</v>
      </c>
      <c r="IY7" s="17">
        <v>0</v>
      </c>
      <c r="IZ7" s="17">
        <v>4.7341664593309097E-4</v>
      </c>
      <c r="JA7" s="17">
        <v>0</v>
      </c>
      <c r="JB7" s="17">
        <v>0</v>
      </c>
      <c r="JC7" s="17">
        <v>0</v>
      </c>
      <c r="JD7" s="17">
        <v>4.7557314566485352E-4</v>
      </c>
      <c r="JE7" s="17">
        <v>2.2301516503122211E-4</v>
      </c>
      <c r="JF7" s="17">
        <v>0</v>
      </c>
      <c r="JG7" s="17">
        <v>1.4584127929203008E-2</v>
      </c>
      <c r="JH7" s="17">
        <v>2.4655823261947097E-3</v>
      </c>
      <c r="JI7" s="17">
        <v>6.3684785671069893E-3</v>
      </c>
      <c r="JJ7" s="17">
        <v>0</v>
      </c>
      <c r="JK7" s="17">
        <v>0</v>
      </c>
      <c r="JL7" s="17">
        <v>2.4656540029082026E-3</v>
      </c>
      <c r="JM7" s="17">
        <v>0</v>
      </c>
      <c r="JN7" s="17">
        <v>0</v>
      </c>
      <c r="JO7" s="17">
        <v>0</v>
      </c>
      <c r="JP7" s="17">
        <v>0</v>
      </c>
      <c r="JQ7" s="17">
        <v>2.0177562550443906E-4</v>
      </c>
      <c r="JR7" s="17">
        <v>0</v>
      </c>
      <c r="JS7" s="17">
        <v>9.4161958568738226E-4</v>
      </c>
      <c r="JT7" s="17">
        <v>2.0177562550443906E-4</v>
      </c>
      <c r="JU7" s="17">
        <v>5.3146183655365864E-3</v>
      </c>
      <c r="JV7" s="17">
        <v>2.710297614685391E-4</v>
      </c>
      <c r="JW7" s="17">
        <v>2.4046252158336817E-3</v>
      </c>
      <c r="JX7" s="17">
        <v>0</v>
      </c>
      <c r="JY7" s="17">
        <v>0</v>
      </c>
      <c r="JZ7" s="17">
        <v>8.8562306797923193E-2</v>
      </c>
      <c r="KA7" s="17">
        <v>7.2151965157160093E-4</v>
      </c>
      <c r="KB7" s="17">
        <v>0</v>
      </c>
      <c r="KC7" s="17">
        <v>1.6970568450320306E-3</v>
      </c>
      <c r="KD7" s="17">
        <v>0</v>
      </c>
      <c r="KE7" s="17">
        <v>0</v>
      </c>
      <c r="KF7" s="17">
        <v>6.1203263154329113E-3</v>
      </c>
      <c r="KG7" s="17">
        <v>0</v>
      </c>
      <c r="KH7" s="17">
        <v>2.1813852140677971E-2</v>
      </c>
      <c r="KI7" s="17">
        <v>0</v>
      </c>
      <c r="KJ7" s="17">
        <v>2.4007298218658473E-5</v>
      </c>
      <c r="KK7" s="17">
        <v>8.1787787467400355E-2</v>
      </c>
      <c r="KL7" s="17">
        <v>7.7854972485918009E-2</v>
      </c>
      <c r="KM7" s="17">
        <v>9.4161958568738226E-4</v>
      </c>
      <c r="KN7" s="17">
        <v>5.5376335305678086E-3</v>
      </c>
      <c r="KO7" s="17">
        <v>5.0378753776876431E-4</v>
      </c>
      <c r="KP7" s="17">
        <v>1.2569824940214585E-3</v>
      </c>
      <c r="KQ7" s="17">
        <v>7.6102090247608784E-4</v>
      </c>
      <c r="KR7" s="17">
        <v>0</v>
      </c>
      <c r="KS7" s="17">
        <v>9.1025094156307277E-3</v>
      </c>
      <c r="KT7" s="17">
        <v>6.0532687651331711E-4</v>
      </c>
      <c r="KU7" s="17">
        <v>8.7538994288532349E-3</v>
      </c>
      <c r="KV7" s="17">
        <v>2.7337342810278839E-4</v>
      </c>
      <c r="KW7" s="17">
        <v>0</v>
      </c>
      <c r="KX7" s="17">
        <v>0</v>
      </c>
      <c r="KY7" s="17">
        <v>0</v>
      </c>
      <c r="KZ7" s="17">
        <v>0</v>
      </c>
      <c r="LA7" s="17">
        <v>5.8298602985397555E-3</v>
      </c>
      <c r="LB7" s="17">
        <v>3.4590107229332414E-5</v>
      </c>
      <c r="LC7" s="17">
        <v>5.4673773378372042E-3</v>
      </c>
      <c r="LD7" s="17">
        <v>0</v>
      </c>
      <c r="LE7" s="17">
        <v>0</v>
      </c>
      <c r="LF7" s="17">
        <v>0</v>
      </c>
      <c r="LG7" s="17">
        <v>9.7620969291671458E-4</v>
      </c>
      <c r="LH7" s="17">
        <v>0</v>
      </c>
      <c r="LI7" s="17">
        <v>0</v>
      </c>
      <c r="LJ7" s="17">
        <v>5.3191513956602474E-4</v>
      </c>
      <c r="LK7" s="17">
        <v>1.1609008590666356E-4</v>
      </c>
      <c r="LL7" s="17">
        <v>1.1609008590666356E-4</v>
      </c>
      <c r="LM7" s="17">
        <v>0</v>
      </c>
      <c r="LN7" s="17">
        <v>4.8014596437316946E-5</v>
      </c>
      <c r="LO7" s="17">
        <v>2.9222676797194621E-4</v>
      </c>
      <c r="LP7" s="17">
        <v>0</v>
      </c>
      <c r="LQ7" s="17">
        <v>0</v>
      </c>
      <c r="LR7" s="17">
        <v>3.7887637246663062E-3</v>
      </c>
      <c r="LS7" s="17">
        <v>2.8414588487532242E-3</v>
      </c>
      <c r="LT7" s="17">
        <v>3.5310734463276836E-4</v>
      </c>
      <c r="LU7" s="17">
        <v>4.7333381694077735E-3</v>
      </c>
      <c r="LV7" s="17">
        <v>0</v>
      </c>
      <c r="LW7" s="17">
        <v>1.5067310880702406E-3</v>
      </c>
      <c r="LX7" s="17">
        <v>5.3146183655365864E-3</v>
      </c>
      <c r="LY7" s="17">
        <v>4.7341664593309097E-4</v>
      </c>
      <c r="LZ7" s="17">
        <v>7.375952226481154E-3</v>
      </c>
      <c r="MA7" s="17">
        <v>7.2151965157160093E-4</v>
      </c>
      <c r="MB7" s="17">
        <v>0</v>
      </c>
      <c r="MC7" s="17">
        <v>2.9222676797194621E-4</v>
      </c>
      <c r="MD7" s="17">
        <v>1.1609008590666356E-4</v>
      </c>
      <c r="ME7" s="17">
        <v>2.4007298218658473E-5</v>
      </c>
      <c r="MF7" s="17">
        <v>5.3146183655365864E-3</v>
      </c>
      <c r="MG7" s="17">
        <v>1.8058245065614657E-2</v>
      </c>
      <c r="MH7" s="17">
        <v>3.8841807909604517E-3</v>
      </c>
      <c r="MI7" s="17">
        <v>0</v>
      </c>
      <c r="MJ7" s="17">
        <v>0</v>
      </c>
      <c r="MK7" s="17">
        <v>7.2151965157160093E-4</v>
      </c>
      <c r="ML7" s="17">
        <v>0</v>
      </c>
    </row>
    <row r="8" spans="1:350" x14ac:dyDescent="0.25">
      <c r="A8" s="26"/>
      <c r="B8" s="14"/>
      <c r="C8" s="3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</row>
    <row r="9" spans="1:350" x14ac:dyDescent="0.25">
      <c r="A9" s="26"/>
      <c r="B9" s="14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</row>
    <row r="10" spans="1:350" x14ac:dyDescent="0.25">
      <c r="A10" s="26" t="s">
        <v>2</v>
      </c>
      <c r="B10" s="14">
        <v>99</v>
      </c>
      <c r="C10" s="15">
        <v>1</v>
      </c>
      <c r="D10" s="10">
        <v>0.21060606060606063</v>
      </c>
      <c r="E10" s="10">
        <v>0.10741341991341992</v>
      </c>
      <c r="F10" s="10">
        <v>6.4123376623376624E-2</v>
      </c>
      <c r="G10" s="10">
        <v>1.1363636363636364E-2</v>
      </c>
      <c r="H10" s="10">
        <v>0.10741341991341992</v>
      </c>
      <c r="I10" s="10">
        <v>4.1666666666666664E-2</v>
      </c>
      <c r="J10" s="10">
        <v>0.29891774891774892</v>
      </c>
      <c r="K10" s="10">
        <v>0</v>
      </c>
      <c r="L10" s="10">
        <v>0.20606060606060606</v>
      </c>
      <c r="M10" s="10">
        <v>0.15871212121212122</v>
      </c>
      <c r="N10" s="10">
        <v>0.15871212121212122</v>
      </c>
      <c r="O10" s="10">
        <v>0.15871212121212122</v>
      </c>
      <c r="P10" s="10">
        <v>8.5227272727272721E-2</v>
      </c>
      <c r="Q10" s="10">
        <v>0</v>
      </c>
      <c r="R10" s="10">
        <v>0</v>
      </c>
      <c r="S10" s="10">
        <v>5.162337662337662E-2</v>
      </c>
      <c r="T10" s="10">
        <v>0</v>
      </c>
      <c r="U10" s="10">
        <v>4.7077922077922073E-2</v>
      </c>
      <c r="V10" s="10">
        <v>5.681818181818182E-3</v>
      </c>
      <c r="W10" s="10">
        <v>0</v>
      </c>
      <c r="X10" s="10">
        <v>0</v>
      </c>
      <c r="Y10" s="10">
        <v>0</v>
      </c>
      <c r="Z10" s="10">
        <v>0</v>
      </c>
      <c r="AA10" s="10">
        <v>4.8701298701298697E-2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4.5454545454545456E-2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1.515151515151515E-2</v>
      </c>
      <c r="BC10" s="10">
        <v>7.7380952380952384E-2</v>
      </c>
      <c r="BD10" s="10">
        <v>0</v>
      </c>
      <c r="BE10" s="10">
        <v>0</v>
      </c>
      <c r="BF10" s="10">
        <v>0</v>
      </c>
      <c r="BG10" s="10">
        <v>0</v>
      </c>
      <c r="BH10" s="10">
        <v>3.2467532467532465E-3</v>
      </c>
      <c r="BI10" s="10">
        <v>0</v>
      </c>
      <c r="BJ10" s="10">
        <v>0</v>
      </c>
      <c r="BK10" s="10">
        <v>0</v>
      </c>
      <c r="BL10" s="10">
        <v>3.1926406926406921E-2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2.2186147186147184E-2</v>
      </c>
      <c r="BW10" s="10">
        <v>1.4610389610389608E-2</v>
      </c>
      <c r="BX10" s="10">
        <v>2.2727272727272728E-2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2.2727272727272728E-2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0.37332251082251078</v>
      </c>
      <c r="CM10" s="10">
        <v>0</v>
      </c>
      <c r="CN10" s="10">
        <v>0</v>
      </c>
      <c r="CO10" s="10">
        <v>0</v>
      </c>
      <c r="CP10" s="10">
        <v>2.2186147186147184E-2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0.28755411255411256</v>
      </c>
      <c r="DB10" s="10">
        <v>0.14285714285714282</v>
      </c>
      <c r="DC10" s="10">
        <v>9.1991341991342013E-2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7.5757575757575751E-3</v>
      </c>
      <c r="DM10" s="10">
        <v>6.4123376623376624E-2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4.5454545454545461E-3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1.6233766233766233E-3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1.1363636363636364E-2</v>
      </c>
      <c r="HF10" s="10">
        <v>0</v>
      </c>
      <c r="HG10" s="10">
        <v>0</v>
      </c>
      <c r="HH10" s="10">
        <v>0</v>
      </c>
      <c r="HI10" s="10">
        <v>0</v>
      </c>
      <c r="HJ10" s="10">
        <v>3.4090909090909088E-2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7.5757575757575751E-3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1.2121212121212121E-2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7.5757575757575751E-3</v>
      </c>
      <c r="IC10" s="10">
        <v>0</v>
      </c>
      <c r="ID10" s="10">
        <v>0</v>
      </c>
      <c r="IE10" s="10">
        <v>7.5757575757575751E-3</v>
      </c>
      <c r="IF10" s="10">
        <v>0</v>
      </c>
      <c r="IG10" s="10">
        <v>3.2467532467532465E-3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2.2727272727272728E-2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7.5757575757575751E-3</v>
      </c>
      <c r="JV10" s="10">
        <v>0</v>
      </c>
      <c r="JW10" s="10">
        <v>0</v>
      </c>
      <c r="JX10" s="10">
        <v>0</v>
      </c>
      <c r="JY10" s="10">
        <v>0</v>
      </c>
      <c r="JZ10" s="10">
        <v>0.11093073593073594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1.515151515151515E-2</v>
      </c>
      <c r="KG10" s="10">
        <v>0</v>
      </c>
      <c r="KH10" s="10">
        <v>1.2121212121212121E-2</v>
      </c>
      <c r="KI10" s="10">
        <v>0</v>
      </c>
      <c r="KJ10" s="10">
        <v>0</v>
      </c>
      <c r="KK10" s="10">
        <v>0.11850649350649353</v>
      </c>
      <c r="KL10" s="10">
        <v>7.6839826839826847E-2</v>
      </c>
      <c r="KM10" s="10">
        <v>0</v>
      </c>
      <c r="KN10" s="10">
        <v>7.5757575757575751E-3</v>
      </c>
      <c r="KO10" s="10">
        <v>0</v>
      </c>
      <c r="KP10" s="10">
        <v>0</v>
      </c>
      <c r="KQ10" s="10">
        <v>0</v>
      </c>
      <c r="KR10" s="10">
        <v>0</v>
      </c>
      <c r="KS10" s="10">
        <v>0</v>
      </c>
      <c r="KT10" s="10">
        <v>0</v>
      </c>
      <c r="KU10" s="10">
        <v>7.5757575757575751E-3</v>
      </c>
      <c r="KV10" s="10">
        <v>0</v>
      </c>
      <c r="KW10" s="10">
        <v>0</v>
      </c>
      <c r="KX10" s="10">
        <v>0</v>
      </c>
      <c r="KY10" s="10">
        <v>0</v>
      </c>
      <c r="KZ10" s="10">
        <v>0</v>
      </c>
      <c r="LA10" s="10">
        <v>7.5757575757575751E-3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0</v>
      </c>
      <c r="LL10" s="10">
        <v>0</v>
      </c>
      <c r="LM10" s="10">
        <v>0</v>
      </c>
      <c r="LN10" s="10">
        <v>0</v>
      </c>
      <c r="LO10" s="10">
        <v>0</v>
      </c>
      <c r="LP10" s="10">
        <v>0</v>
      </c>
      <c r="LQ10" s="10">
        <v>0</v>
      </c>
      <c r="LR10" s="10">
        <v>0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7.5757575757575751E-3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7.5757575757575751E-3</v>
      </c>
      <c r="MG10" s="10">
        <v>9.0909090909090922E-3</v>
      </c>
      <c r="MH10" s="10">
        <v>0</v>
      </c>
      <c r="MI10" s="10">
        <v>0</v>
      </c>
      <c r="MJ10" s="10">
        <v>0</v>
      </c>
      <c r="MK10" s="10">
        <v>0</v>
      </c>
      <c r="ML10" s="10">
        <v>0</v>
      </c>
    </row>
    <row r="11" spans="1:350" x14ac:dyDescent="0.25">
      <c r="A11" s="26"/>
      <c r="B11" s="14">
        <v>99</v>
      </c>
      <c r="C11" s="15">
        <v>2</v>
      </c>
      <c r="D11" s="10">
        <v>0.47074157726331634</v>
      </c>
      <c r="E11" s="10">
        <v>3.9492753623188402E-2</v>
      </c>
      <c r="F11" s="10">
        <v>0</v>
      </c>
      <c r="G11" s="10">
        <v>0</v>
      </c>
      <c r="H11" s="10">
        <v>3.9492753623188402E-2</v>
      </c>
      <c r="I11" s="10">
        <v>3.9492753623188402E-2</v>
      </c>
      <c r="J11" s="10">
        <v>0.16050724637681157</v>
      </c>
      <c r="K11" s="10">
        <v>0</v>
      </c>
      <c r="L11" s="10">
        <v>0.46057782796913233</v>
      </c>
      <c r="M11" s="10">
        <v>0.44575569358178058</v>
      </c>
      <c r="N11" s="10">
        <v>0.39358178053830217</v>
      </c>
      <c r="O11" s="10">
        <v>0.37908902691511381</v>
      </c>
      <c r="P11" s="10">
        <v>0.36573498964803308</v>
      </c>
      <c r="Q11" s="10">
        <v>0.10507246376811594</v>
      </c>
      <c r="R11" s="10">
        <v>6.1594202898550721E-2</v>
      </c>
      <c r="S11" s="10">
        <v>1.482213438735178E-2</v>
      </c>
      <c r="T11" s="10">
        <v>5.434782608695652E-3</v>
      </c>
      <c r="U11" s="10">
        <v>1.482213438735178E-2</v>
      </c>
      <c r="V11" s="10">
        <v>0.12505175983436853</v>
      </c>
      <c r="W11" s="10">
        <v>0</v>
      </c>
      <c r="X11" s="10">
        <v>6.6666666666666666E-2</v>
      </c>
      <c r="Y11" s="10">
        <v>5.0724637681159417E-2</v>
      </c>
      <c r="Z11" s="10">
        <v>0</v>
      </c>
      <c r="AA11" s="10">
        <v>3.9478637304724257E-2</v>
      </c>
      <c r="AB11" s="10">
        <v>0</v>
      </c>
      <c r="AC11" s="10">
        <v>2.0341614906832298E-2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1.4492753623188404E-2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5.434782608695652E-2</v>
      </c>
      <c r="BC11" s="10">
        <v>7.2463768115942021E-3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8.6956521739130436E-3</v>
      </c>
      <c r="BK11" s="10">
        <v>8.6956521739130436E-3</v>
      </c>
      <c r="BL11" s="10">
        <v>1.8115942028985504E-2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5.0691699604743089E-2</v>
      </c>
      <c r="BW11" s="10">
        <v>4.1304347826086954E-2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7.9051383399209481E-3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4.8188405797101451E-2</v>
      </c>
      <c r="CM11" s="10">
        <v>0</v>
      </c>
      <c r="CN11" s="10">
        <v>0</v>
      </c>
      <c r="CO11" s="10">
        <v>0</v>
      </c>
      <c r="CP11" s="10">
        <v>5.5434782608695651E-2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8.6956521739130436E-3</v>
      </c>
      <c r="CY11" s="10">
        <v>0</v>
      </c>
      <c r="CZ11" s="10">
        <v>0</v>
      </c>
      <c r="DA11" s="10">
        <v>0.15507246376811593</v>
      </c>
      <c r="DB11" s="10">
        <v>0.10760869565217392</v>
      </c>
      <c r="DC11" s="10">
        <v>9.0217391304347833E-2</v>
      </c>
      <c r="DD11" s="10">
        <v>0</v>
      </c>
      <c r="DE11" s="10">
        <v>0</v>
      </c>
      <c r="DF11" s="10">
        <v>1.0869565217391304E-2</v>
      </c>
      <c r="DG11" s="10">
        <v>7.9051383399209481E-3</v>
      </c>
      <c r="DH11" s="10">
        <v>0</v>
      </c>
      <c r="DI11" s="10">
        <v>0</v>
      </c>
      <c r="DJ11" s="10">
        <v>0</v>
      </c>
      <c r="DK11" s="10">
        <v>0</v>
      </c>
      <c r="DL11" s="10">
        <v>5.9057971014492755E-2</v>
      </c>
      <c r="DM11" s="10">
        <v>0</v>
      </c>
      <c r="DN11" s="10">
        <v>0</v>
      </c>
      <c r="DO11" s="10">
        <v>0</v>
      </c>
      <c r="DP11" s="10">
        <v>0</v>
      </c>
      <c r="DQ11" s="10">
        <v>8.6956521739130436E-3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1.4492753623188404E-2</v>
      </c>
      <c r="HF11" s="10">
        <v>1.0163749294184076E-2</v>
      </c>
      <c r="HG11" s="10">
        <v>5.434782608695652E-3</v>
      </c>
      <c r="HH11" s="10">
        <v>1.0869565217391304E-2</v>
      </c>
      <c r="HI11" s="10">
        <v>1.0869565217391304E-2</v>
      </c>
      <c r="HJ11" s="10">
        <v>1.0869565217391304E-2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7.2463768115942021E-3</v>
      </c>
      <c r="HQ11" s="10">
        <v>0</v>
      </c>
      <c r="HR11" s="10">
        <v>0</v>
      </c>
      <c r="HS11" s="10">
        <v>0</v>
      </c>
      <c r="HT11" s="10">
        <v>0</v>
      </c>
      <c r="HU11" s="10">
        <v>0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7.2463768115942021E-3</v>
      </c>
      <c r="IC11" s="10">
        <v>0</v>
      </c>
      <c r="ID11" s="10">
        <v>0</v>
      </c>
      <c r="IE11" s="10">
        <v>5.434782608695652E-3</v>
      </c>
      <c r="IF11" s="10">
        <v>0</v>
      </c>
      <c r="IG11" s="10">
        <v>0</v>
      </c>
      <c r="IH11" s="10">
        <v>0</v>
      </c>
      <c r="II11" s="10">
        <v>1.0869565217391304E-2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1.0869565217391304E-2</v>
      </c>
      <c r="JE11" s="10">
        <v>0</v>
      </c>
      <c r="JF11" s="10">
        <v>0</v>
      </c>
      <c r="JG11" s="10">
        <v>1.0869565217391304E-2</v>
      </c>
      <c r="JH11" s="10">
        <v>0</v>
      </c>
      <c r="JI11" s="10">
        <v>1.4492753623188404E-2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7.7173913043478259E-2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1.0869565217391304E-2</v>
      </c>
      <c r="KG11" s="10">
        <v>0</v>
      </c>
      <c r="KH11" s="10">
        <v>0</v>
      </c>
      <c r="KI11" s="10">
        <v>0</v>
      </c>
      <c r="KJ11" s="10">
        <v>0</v>
      </c>
      <c r="KK11" s="10">
        <v>5.7608695652173914E-2</v>
      </c>
      <c r="KL11" s="10">
        <v>6.6304347826086948E-2</v>
      </c>
      <c r="KM11" s="10">
        <v>0</v>
      </c>
      <c r="KN11" s="10">
        <v>0</v>
      </c>
      <c r="KO11" s="10">
        <v>0</v>
      </c>
      <c r="KP11" s="10">
        <v>8.6956521739130436E-3</v>
      </c>
      <c r="KQ11" s="10">
        <v>0</v>
      </c>
      <c r="KR11" s="10">
        <v>0</v>
      </c>
      <c r="KS11" s="10">
        <v>0</v>
      </c>
      <c r="KT11" s="10">
        <v>0</v>
      </c>
      <c r="KU11" s="10">
        <v>7.2463768115942021E-3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1.0163749294184076E-2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1.4492753623188404E-2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</row>
    <row r="12" spans="1:350" x14ac:dyDescent="0.25">
      <c r="A12" s="26"/>
      <c r="B12" s="14">
        <v>99</v>
      </c>
      <c r="C12" s="15">
        <v>3</v>
      </c>
      <c r="D12" s="10">
        <v>0.39099692577953449</v>
      </c>
      <c r="E12" s="10">
        <v>8.3333333333333329E-2</v>
      </c>
      <c r="F12" s="10">
        <v>6.1594202898550721E-2</v>
      </c>
      <c r="G12" s="10">
        <v>0</v>
      </c>
      <c r="H12" s="10">
        <v>8.3333333333333329E-2</v>
      </c>
      <c r="I12" s="10">
        <v>4.3478260869565218E-3</v>
      </c>
      <c r="J12" s="10">
        <v>0.12351778656126482</v>
      </c>
      <c r="K12" s="10">
        <v>0</v>
      </c>
      <c r="L12" s="10">
        <v>0.40186649099692578</v>
      </c>
      <c r="M12" s="10">
        <v>0.3514712340799297</v>
      </c>
      <c r="N12" s="10">
        <v>0.34317083882301275</v>
      </c>
      <c r="O12" s="10">
        <v>0.32143170838823015</v>
      </c>
      <c r="P12" s="10">
        <v>0.25588493631971893</v>
      </c>
      <c r="Q12" s="10">
        <v>0.1214975845410628</v>
      </c>
      <c r="R12" s="10">
        <v>0.17327624066754502</v>
      </c>
      <c r="S12" s="10">
        <v>4.3478260869565218E-3</v>
      </c>
      <c r="T12" s="10">
        <v>0.14960474308300395</v>
      </c>
      <c r="U12" s="10">
        <v>4.3478260869565218E-3</v>
      </c>
      <c r="V12" s="10">
        <v>6.280193236714976E-2</v>
      </c>
      <c r="W12" s="10">
        <v>0</v>
      </c>
      <c r="X12" s="10">
        <v>1.932367149758454E-2</v>
      </c>
      <c r="Y12" s="10">
        <v>1.482213438735178E-2</v>
      </c>
      <c r="Z12" s="10">
        <v>4.830917874396135E-3</v>
      </c>
      <c r="AA12" s="10">
        <v>2.6086956521739129E-2</v>
      </c>
      <c r="AB12" s="10">
        <v>1.482213438735178E-2</v>
      </c>
      <c r="AC12" s="10">
        <v>4.8309178743961352E-2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2.1739130434782608E-2</v>
      </c>
      <c r="AP12" s="10">
        <v>0</v>
      </c>
      <c r="AQ12" s="10">
        <v>0</v>
      </c>
      <c r="AR12" s="10">
        <v>4.830917874396135E-3</v>
      </c>
      <c r="AS12" s="10">
        <v>0</v>
      </c>
      <c r="AT12" s="10">
        <v>0</v>
      </c>
      <c r="AU12" s="10">
        <v>0</v>
      </c>
      <c r="AV12" s="10">
        <v>3.952569169960474E-3</v>
      </c>
      <c r="AW12" s="10">
        <v>0</v>
      </c>
      <c r="AX12" s="10">
        <v>0</v>
      </c>
      <c r="AY12" s="10">
        <v>3.952569169960474E-3</v>
      </c>
      <c r="AZ12" s="10">
        <v>0</v>
      </c>
      <c r="BA12" s="10">
        <v>0</v>
      </c>
      <c r="BB12" s="10">
        <v>1.8840579710144929E-2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3.952569169960474E-3</v>
      </c>
      <c r="BU12" s="10">
        <v>3.952569169960474E-3</v>
      </c>
      <c r="BV12" s="10">
        <v>3.952569169960474E-3</v>
      </c>
      <c r="BW12" s="10">
        <v>6.9169960474308304E-2</v>
      </c>
      <c r="BX12" s="10">
        <v>4.830917874396135E-3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9.685990338164252E-2</v>
      </c>
      <c r="CM12" s="10">
        <v>0</v>
      </c>
      <c r="CN12" s="10">
        <v>0</v>
      </c>
      <c r="CO12" s="10">
        <v>0</v>
      </c>
      <c r="CP12" s="10">
        <v>3.952569169960474E-3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0.12351778656126482</v>
      </c>
      <c r="DB12" s="10">
        <v>8.3003952569169967E-3</v>
      </c>
      <c r="DC12" s="10">
        <v>8.3003952569169967E-3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3.952569169960474E-3</v>
      </c>
      <c r="DM12" s="10">
        <v>5.0724637681159424E-2</v>
      </c>
      <c r="DN12" s="10">
        <v>0</v>
      </c>
      <c r="DO12" s="10">
        <v>0</v>
      </c>
      <c r="DP12" s="10">
        <v>0</v>
      </c>
      <c r="DQ12" s="10">
        <v>3.952569169960474E-3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4.830917874396135E-3</v>
      </c>
      <c r="HD12" s="10">
        <v>0</v>
      </c>
      <c r="HE12" s="10">
        <v>0</v>
      </c>
      <c r="HF12" s="10">
        <v>1.4492753623188404E-2</v>
      </c>
      <c r="HG12" s="10">
        <v>0</v>
      </c>
      <c r="HH12" s="10">
        <v>0</v>
      </c>
      <c r="HI12" s="10">
        <v>0</v>
      </c>
      <c r="HJ12" s="10">
        <v>4.3478260869565218E-3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4.830917874396135E-3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4.3478260869565216E-2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4.830917874396135E-3</v>
      </c>
      <c r="IC12" s="10">
        <v>0</v>
      </c>
      <c r="ID12" s="10">
        <v>0</v>
      </c>
      <c r="IE12" s="10">
        <v>3.952569169960474E-3</v>
      </c>
      <c r="IF12" s="10">
        <v>8.6956521739130436E-3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1.4492753623188404E-2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4.3478260869565218E-3</v>
      </c>
      <c r="JH12" s="10">
        <v>0</v>
      </c>
      <c r="JI12" s="10">
        <v>0</v>
      </c>
      <c r="JJ12" s="10">
        <v>0</v>
      </c>
      <c r="JK12" s="10">
        <v>0</v>
      </c>
      <c r="JL12" s="10">
        <v>8.6956521739130432E-2</v>
      </c>
      <c r="JM12" s="10">
        <v>0</v>
      </c>
      <c r="JN12" s="10">
        <v>0</v>
      </c>
      <c r="JO12" s="10">
        <v>0</v>
      </c>
      <c r="JP12" s="10">
        <v>0</v>
      </c>
      <c r="JQ12" s="10">
        <v>0</v>
      </c>
      <c r="JR12" s="10">
        <v>0</v>
      </c>
      <c r="JS12" s="10">
        <v>0</v>
      </c>
      <c r="JT12" s="10">
        <v>0</v>
      </c>
      <c r="JU12" s="10">
        <v>0</v>
      </c>
      <c r="JV12" s="10">
        <v>0</v>
      </c>
      <c r="JW12" s="10">
        <v>0</v>
      </c>
      <c r="JX12" s="10">
        <v>0</v>
      </c>
      <c r="JY12" s="10">
        <v>0</v>
      </c>
      <c r="JZ12" s="10">
        <v>5.6609574000878349E-2</v>
      </c>
      <c r="KA12" s="10">
        <v>0</v>
      </c>
      <c r="KB12" s="10">
        <v>0</v>
      </c>
      <c r="KC12" s="10">
        <v>0</v>
      </c>
      <c r="KD12" s="10">
        <v>0</v>
      </c>
      <c r="KE12" s="10">
        <v>0</v>
      </c>
      <c r="KF12" s="10">
        <v>3.952569169960474E-3</v>
      </c>
      <c r="KG12" s="10">
        <v>0</v>
      </c>
      <c r="KH12" s="10">
        <v>4.3478260869565216E-2</v>
      </c>
      <c r="KI12" s="10">
        <v>0</v>
      </c>
      <c r="KJ12" s="10">
        <v>0</v>
      </c>
      <c r="KK12" s="10">
        <v>5.1778656126482213E-2</v>
      </c>
      <c r="KL12" s="10">
        <v>3.952569169960474E-3</v>
      </c>
      <c r="KM12" s="10">
        <v>0</v>
      </c>
      <c r="KN12" s="10">
        <v>0</v>
      </c>
      <c r="KO12" s="10">
        <v>0</v>
      </c>
      <c r="KP12" s="10">
        <v>0</v>
      </c>
      <c r="KQ12" s="10">
        <v>0</v>
      </c>
      <c r="KR12" s="10">
        <v>0</v>
      </c>
      <c r="KS12" s="10">
        <v>4.830917874396135E-3</v>
      </c>
      <c r="KT12" s="10">
        <v>0</v>
      </c>
      <c r="KU12" s="10">
        <v>4.830917874396135E-3</v>
      </c>
      <c r="KV12" s="10">
        <v>0</v>
      </c>
      <c r="KW12" s="10">
        <v>0</v>
      </c>
      <c r="KX12" s="10">
        <v>0</v>
      </c>
      <c r="KY12" s="10">
        <v>0</v>
      </c>
      <c r="KZ12" s="10">
        <v>0</v>
      </c>
      <c r="LA12" s="10">
        <v>0</v>
      </c>
      <c r="LB12" s="10">
        <v>0</v>
      </c>
      <c r="LC12" s="10">
        <v>1.7391304347826087E-2</v>
      </c>
      <c r="LD12" s="10">
        <v>0</v>
      </c>
      <c r="LE12" s="10">
        <v>0</v>
      </c>
      <c r="LF12" s="10">
        <v>0</v>
      </c>
      <c r="LG12" s="10">
        <v>0</v>
      </c>
      <c r="LH12" s="10">
        <v>0</v>
      </c>
      <c r="LI12" s="10">
        <v>0</v>
      </c>
      <c r="LJ12" s="10">
        <v>0</v>
      </c>
      <c r="LK12" s="10">
        <v>0</v>
      </c>
      <c r="LL12" s="10">
        <v>0</v>
      </c>
      <c r="LM12" s="10">
        <v>0</v>
      </c>
      <c r="LN12" s="10">
        <v>3.952569169960474E-3</v>
      </c>
      <c r="LO12" s="10">
        <v>0</v>
      </c>
      <c r="LP12" s="10">
        <v>0</v>
      </c>
      <c r="LQ12" s="10">
        <v>0</v>
      </c>
      <c r="LR12" s="10">
        <v>1.8445322793148877E-2</v>
      </c>
      <c r="LS12" s="10">
        <v>3.952569169960474E-3</v>
      </c>
      <c r="LT12" s="10">
        <v>0</v>
      </c>
      <c r="LU12" s="10">
        <v>0</v>
      </c>
      <c r="LV12" s="10">
        <v>0</v>
      </c>
      <c r="LW12" s="10">
        <v>0</v>
      </c>
      <c r="LX12" s="10">
        <v>0</v>
      </c>
      <c r="LY12" s="10">
        <v>0</v>
      </c>
      <c r="LZ12" s="10">
        <v>0</v>
      </c>
      <c r="MA12" s="10">
        <v>0</v>
      </c>
      <c r="MB12" s="10">
        <v>0</v>
      </c>
      <c r="MC12" s="10">
        <v>0</v>
      </c>
      <c r="MD12" s="10">
        <v>0</v>
      </c>
      <c r="ME12" s="10">
        <v>0</v>
      </c>
      <c r="MF12" s="10">
        <v>0</v>
      </c>
      <c r="MG12" s="10">
        <v>4.7826086956521741E-2</v>
      </c>
      <c r="MH12" s="10">
        <v>0</v>
      </c>
      <c r="MI12" s="10">
        <v>0</v>
      </c>
      <c r="MJ12" s="10">
        <v>0</v>
      </c>
      <c r="MK12" s="10">
        <v>0</v>
      </c>
      <c r="ML12" s="10">
        <v>0</v>
      </c>
    </row>
    <row r="13" spans="1:350" x14ac:dyDescent="0.25">
      <c r="A13" s="26"/>
      <c r="B13" s="14">
        <v>99</v>
      </c>
      <c r="C13" s="15">
        <v>4</v>
      </c>
      <c r="D13" s="10">
        <v>0.43723404255319143</v>
      </c>
      <c r="E13" s="10">
        <v>0.13812056737588652</v>
      </c>
      <c r="F13" s="10">
        <v>7.1631205673758871E-2</v>
      </c>
      <c r="G13" s="10">
        <v>0</v>
      </c>
      <c r="H13" s="10">
        <v>0.13812056737588652</v>
      </c>
      <c r="I13" s="10">
        <v>0</v>
      </c>
      <c r="J13" s="10">
        <v>0.26028368794326245</v>
      </c>
      <c r="K13" s="10">
        <v>0</v>
      </c>
      <c r="L13" s="10">
        <v>0.37074468085106377</v>
      </c>
      <c r="M13" s="10">
        <v>0.32464539007092202</v>
      </c>
      <c r="N13" s="10">
        <v>0.31666666666666671</v>
      </c>
      <c r="O13" s="10">
        <v>0.30602836879432627</v>
      </c>
      <c r="P13" s="10">
        <v>0.24804964539007093</v>
      </c>
      <c r="Q13" s="10">
        <v>9.2021276595744689E-2</v>
      </c>
      <c r="R13" s="10">
        <v>7.6063829787234041E-2</v>
      </c>
      <c r="S13" s="10">
        <v>6.3829787234042548E-2</v>
      </c>
      <c r="T13" s="10">
        <v>5.7446808510638304E-2</v>
      </c>
      <c r="U13" s="10">
        <v>5.3191489361702128E-2</v>
      </c>
      <c r="V13" s="10">
        <v>4.5212765957446811E-2</v>
      </c>
      <c r="W13" s="10">
        <v>0</v>
      </c>
      <c r="X13" s="10">
        <v>2.6595744680851063E-3</v>
      </c>
      <c r="Y13" s="10">
        <v>5.3191489361702128E-2</v>
      </c>
      <c r="Z13" s="10">
        <v>0</v>
      </c>
      <c r="AA13" s="10">
        <v>5.7446808510638304E-2</v>
      </c>
      <c r="AB13" s="10">
        <v>0</v>
      </c>
      <c r="AC13" s="10">
        <v>5.3191489361702126E-3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7.0921985815602835E-3</v>
      </c>
      <c r="AS13" s="10">
        <v>0</v>
      </c>
      <c r="AT13" s="10">
        <v>0</v>
      </c>
      <c r="AU13" s="10">
        <v>0</v>
      </c>
      <c r="AV13" s="10">
        <v>1.0638297872340425E-2</v>
      </c>
      <c r="AW13" s="10">
        <v>0</v>
      </c>
      <c r="AX13" s="10">
        <v>0</v>
      </c>
      <c r="AY13" s="10">
        <v>1.0638297872340425E-2</v>
      </c>
      <c r="AZ13" s="10">
        <v>0</v>
      </c>
      <c r="BA13" s="10">
        <v>0</v>
      </c>
      <c r="BB13" s="10">
        <v>4.9645390070921981E-2</v>
      </c>
      <c r="BC13" s="10">
        <v>3.1914893617021274E-2</v>
      </c>
      <c r="BD13" s="10">
        <v>1.0638297872340425E-2</v>
      </c>
      <c r="BE13" s="10">
        <v>0</v>
      </c>
      <c r="BF13" s="10">
        <v>2.1276595744680851E-2</v>
      </c>
      <c r="BG13" s="10">
        <v>0</v>
      </c>
      <c r="BH13" s="10">
        <v>0</v>
      </c>
      <c r="BI13" s="10">
        <v>0</v>
      </c>
      <c r="BJ13" s="10">
        <v>2.1276595744680851E-2</v>
      </c>
      <c r="BK13" s="10">
        <v>2.1276595744680851E-2</v>
      </c>
      <c r="BL13" s="10">
        <v>2.1276595744680851E-2</v>
      </c>
      <c r="BM13" s="10">
        <v>0</v>
      </c>
      <c r="BN13" s="10">
        <v>0</v>
      </c>
      <c r="BO13" s="10">
        <v>5.3191489361702126E-3</v>
      </c>
      <c r="BP13" s="10">
        <v>0</v>
      </c>
      <c r="BQ13" s="10">
        <v>0</v>
      </c>
      <c r="BR13" s="10">
        <v>1.0638297872340425E-2</v>
      </c>
      <c r="BS13" s="10">
        <v>0</v>
      </c>
      <c r="BT13" s="10">
        <v>2.1276595744680851E-2</v>
      </c>
      <c r="BU13" s="10">
        <v>5.3191489361702126E-3</v>
      </c>
      <c r="BV13" s="10">
        <v>0</v>
      </c>
      <c r="BW13" s="10">
        <v>1.7730496453900707E-2</v>
      </c>
      <c r="BX13" s="10">
        <v>2.4822695035460991E-2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0.17074468085106384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2.1276595744680851E-2</v>
      </c>
      <c r="CY13" s="10">
        <v>0</v>
      </c>
      <c r="CZ13" s="10">
        <v>0</v>
      </c>
      <c r="DA13" s="10">
        <v>0.26028368794326245</v>
      </c>
      <c r="DB13" s="10">
        <v>4.5212765957446811E-2</v>
      </c>
      <c r="DC13" s="10">
        <v>4.5212765957446811E-2</v>
      </c>
      <c r="DD13" s="10">
        <v>0</v>
      </c>
      <c r="DE13" s="10">
        <v>0</v>
      </c>
      <c r="DF13" s="10">
        <v>7.0921985815602835E-3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7.1631205673758871E-2</v>
      </c>
      <c r="DN13" s="10">
        <v>0</v>
      </c>
      <c r="DO13" s="10">
        <v>0</v>
      </c>
      <c r="DP13" s="10">
        <v>0</v>
      </c>
      <c r="DQ13" s="10">
        <v>2.1276595744680851E-2</v>
      </c>
      <c r="DR13" s="10">
        <v>1.0638297872340425E-2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4.2553191489361703E-3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2.0212765957446806E-2</v>
      </c>
      <c r="GY13" s="10">
        <v>0</v>
      </c>
      <c r="GZ13" s="10">
        <v>0</v>
      </c>
      <c r="HA13" s="10">
        <v>0</v>
      </c>
      <c r="HB13" s="10">
        <v>0</v>
      </c>
      <c r="HC13" s="10">
        <v>2.553191489361702E-2</v>
      </c>
      <c r="HD13" s="10">
        <v>0</v>
      </c>
      <c r="HE13" s="10">
        <v>0</v>
      </c>
      <c r="HF13" s="10">
        <v>1.5957446808510637E-2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1.3120567375886525E-2</v>
      </c>
      <c r="HW13" s="10">
        <v>0</v>
      </c>
      <c r="HX13" s="10">
        <v>0</v>
      </c>
      <c r="HY13" s="10">
        <v>1.0638297872340425E-2</v>
      </c>
      <c r="HZ13" s="10">
        <v>0</v>
      </c>
      <c r="IA13" s="10">
        <v>2.553191489361702E-2</v>
      </c>
      <c r="IB13" s="10">
        <v>0</v>
      </c>
      <c r="IC13" s="10">
        <v>0</v>
      </c>
      <c r="ID13" s="10">
        <v>0</v>
      </c>
      <c r="IE13" s="10">
        <v>1.5957446808510637E-2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2.553191489361702E-2</v>
      </c>
      <c r="JH13" s="10">
        <v>0</v>
      </c>
      <c r="JI13" s="10">
        <v>1.0638297872340425E-2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5.3191489361702126E-3</v>
      </c>
      <c r="JV13" s="10">
        <v>0</v>
      </c>
      <c r="JW13" s="10">
        <v>0</v>
      </c>
      <c r="JX13" s="10">
        <v>0</v>
      </c>
      <c r="JY13" s="10">
        <v>0</v>
      </c>
      <c r="JZ13" s="10">
        <v>4.5212765957446811E-2</v>
      </c>
      <c r="KA13" s="10">
        <v>0</v>
      </c>
      <c r="KB13" s="10">
        <v>0</v>
      </c>
      <c r="KC13" s="10">
        <v>0</v>
      </c>
      <c r="KD13" s="10">
        <v>0</v>
      </c>
      <c r="KE13" s="10">
        <v>0</v>
      </c>
      <c r="KF13" s="10">
        <v>5.3191489361702126E-3</v>
      </c>
      <c r="KG13" s="10">
        <v>0</v>
      </c>
      <c r="KH13" s="10">
        <v>1.3120567375886525E-2</v>
      </c>
      <c r="KI13" s="10">
        <v>0</v>
      </c>
      <c r="KJ13" s="10">
        <v>0</v>
      </c>
      <c r="KK13" s="10">
        <v>5.2304964539007098E-2</v>
      </c>
      <c r="KL13" s="10">
        <v>7.9787234042553185E-3</v>
      </c>
      <c r="KM13" s="10">
        <v>0</v>
      </c>
      <c r="KN13" s="10">
        <v>5.3191489361702126E-3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4.2553191489361703E-3</v>
      </c>
      <c r="KV13" s="10">
        <v>0</v>
      </c>
      <c r="KW13" s="10">
        <v>0</v>
      </c>
      <c r="KX13" s="10">
        <v>0</v>
      </c>
      <c r="KY13" s="10">
        <v>0</v>
      </c>
      <c r="KZ13" s="10">
        <v>0</v>
      </c>
      <c r="LA13" s="10">
        <v>5.3191489361702126E-3</v>
      </c>
      <c r="LB13" s="10">
        <v>0</v>
      </c>
      <c r="LC13" s="10">
        <v>2.1276595744680851E-2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0</v>
      </c>
      <c r="LL13" s="10">
        <v>0</v>
      </c>
      <c r="LM13" s="10">
        <v>0</v>
      </c>
      <c r="LN13" s="10">
        <v>1.0638297872340425E-2</v>
      </c>
      <c r="LO13" s="10">
        <v>0</v>
      </c>
      <c r="LP13" s="10">
        <v>0</v>
      </c>
      <c r="LQ13" s="10">
        <v>0</v>
      </c>
      <c r="LR13" s="10">
        <v>1.5957446808510637E-2</v>
      </c>
      <c r="LS13" s="10">
        <v>5.3191489361702126E-3</v>
      </c>
      <c r="LT13" s="10">
        <v>0</v>
      </c>
      <c r="LU13" s="10">
        <v>0</v>
      </c>
      <c r="LV13" s="10">
        <v>0</v>
      </c>
      <c r="LW13" s="10">
        <v>0</v>
      </c>
      <c r="LX13" s="10">
        <v>5.3191489361702126E-3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5.3191489361702126E-3</v>
      </c>
      <c r="MG13" s="10">
        <v>3.8652482269503546E-2</v>
      </c>
      <c r="MH13" s="10">
        <v>0</v>
      </c>
      <c r="MI13" s="10">
        <v>0</v>
      </c>
      <c r="MJ13" s="10">
        <v>0</v>
      </c>
      <c r="MK13" s="10">
        <v>0</v>
      </c>
      <c r="ML13" s="10">
        <v>0</v>
      </c>
    </row>
    <row r="14" spans="1:350" x14ac:dyDescent="0.25">
      <c r="A14" s="26"/>
      <c r="B14" s="14">
        <v>99</v>
      </c>
      <c r="C14" s="15">
        <v>5</v>
      </c>
      <c r="D14" s="10">
        <v>0.3981481481481482</v>
      </c>
      <c r="E14" s="10">
        <v>0.17962962962962961</v>
      </c>
      <c r="F14" s="10">
        <v>0.14814814814814814</v>
      </c>
      <c r="G14" s="10">
        <v>0</v>
      </c>
      <c r="H14" s="10">
        <v>0.1759259259259259</v>
      </c>
      <c r="I14" s="10">
        <v>1.2962962962962961E-2</v>
      </c>
      <c r="J14" s="10">
        <v>0.23703703703703702</v>
      </c>
      <c r="K14" s="10">
        <v>0</v>
      </c>
      <c r="L14" s="10">
        <v>0.32222222222222219</v>
      </c>
      <c r="M14" s="10">
        <v>0.25370370370370371</v>
      </c>
      <c r="N14" s="10">
        <v>0.23518518518518516</v>
      </c>
      <c r="O14" s="10">
        <v>0.23518518518518516</v>
      </c>
      <c r="P14" s="10">
        <v>0.17407407407407408</v>
      </c>
      <c r="Q14" s="10">
        <v>4.0740740740740737E-2</v>
      </c>
      <c r="R14" s="10">
        <v>4.6296296296296287E-2</v>
      </c>
      <c r="S14" s="10">
        <v>0.10185185185185185</v>
      </c>
      <c r="T14" s="10">
        <v>1.1111111111111112E-2</v>
      </c>
      <c r="U14" s="10">
        <v>9.6296296296296297E-2</v>
      </c>
      <c r="V14" s="10">
        <v>4.4444444444444446E-2</v>
      </c>
      <c r="W14" s="10">
        <v>0</v>
      </c>
      <c r="X14" s="10">
        <v>1.1111111111111112E-2</v>
      </c>
      <c r="Y14" s="10">
        <v>0</v>
      </c>
      <c r="Z14" s="10">
        <v>0</v>
      </c>
      <c r="AA14" s="10">
        <v>0.10185185185185185</v>
      </c>
      <c r="AB14" s="10">
        <v>0</v>
      </c>
      <c r="AC14" s="10">
        <v>2.2222222222222223E-2</v>
      </c>
      <c r="AD14" s="10">
        <v>1.1111111111111112E-2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1.8518518518518517E-2</v>
      </c>
      <c r="AP14" s="10">
        <v>0</v>
      </c>
      <c r="AQ14" s="10">
        <v>0</v>
      </c>
      <c r="AR14" s="10">
        <v>0</v>
      </c>
      <c r="AS14" s="10">
        <v>0</v>
      </c>
      <c r="AT14" s="10">
        <v>3.7037037037037034E-3</v>
      </c>
      <c r="AU14" s="10">
        <v>0</v>
      </c>
      <c r="AV14" s="10">
        <v>1.1111111111111112E-2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5.1851851851851843E-2</v>
      </c>
      <c r="BC14" s="10">
        <v>2.2222222222222223E-2</v>
      </c>
      <c r="BD14" s="10">
        <v>5.5555555555555558E-3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1.1111111111111112E-2</v>
      </c>
      <c r="BM14" s="10">
        <v>0</v>
      </c>
      <c r="BN14" s="10">
        <v>0</v>
      </c>
      <c r="BO14" s="10">
        <v>0</v>
      </c>
      <c r="BP14" s="10">
        <v>1.1111111111111112E-2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1.6666666666666666E-2</v>
      </c>
      <c r="BW14" s="10">
        <v>2.2222222222222223E-2</v>
      </c>
      <c r="BX14" s="10">
        <v>5.74074074074074E-2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0.23148148148148151</v>
      </c>
      <c r="CM14" s="10">
        <v>0</v>
      </c>
      <c r="CN14" s="10">
        <v>0</v>
      </c>
      <c r="CO14" s="10">
        <v>0</v>
      </c>
      <c r="CP14" s="10">
        <v>1.6666666666666666E-2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0.23703703703703702</v>
      </c>
      <c r="DB14" s="10">
        <v>7.962962962962962E-2</v>
      </c>
      <c r="DC14" s="10">
        <v>2.4074074074074074E-2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5.5555555555555558E-3</v>
      </c>
      <c r="DJ14" s="10">
        <v>0</v>
      </c>
      <c r="DK14" s="10">
        <v>0</v>
      </c>
      <c r="DL14" s="10">
        <v>5.5555555555555558E-3</v>
      </c>
      <c r="DM14" s="10">
        <v>0.13518518518518519</v>
      </c>
      <c r="DN14" s="10">
        <v>0</v>
      </c>
      <c r="DO14" s="10">
        <v>0</v>
      </c>
      <c r="DP14" s="10">
        <v>0</v>
      </c>
      <c r="DQ14" s="10">
        <v>0</v>
      </c>
      <c r="DR14" s="10">
        <v>1.2962962962962961E-2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7.4074074074074068E-3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7.4074074074074068E-3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5.5555555555555558E-3</v>
      </c>
      <c r="GY14" s="10">
        <v>0</v>
      </c>
      <c r="GZ14" s="10">
        <v>0</v>
      </c>
      <c r="HA14" s="10">
        <v>0</v>
      </c>
      <c r="HB14" s="10">
        <v>0</v>
      </c>
      <c r="HC14" s="10">
        <v>4.4444444444444446E-2</v>
      </c>
      <c r="HD14" s="10">
        <v>0</v>
      </c>
      <c r="HE14" s="10">
        <v>0</v>
      </c>
      <c r="HF14" s="10">
        <v>0</v>
      </c>
      <c r="HG14" s="10">
        <v>3.7037037037037034E-3</v>
      </c>
      <c r="HH14" s="10">
        <v>0</v>
      </c>
      <c r="HI14" s="10">
        <v>0</v>
      </c>
      <c r="HJ14" s="10">
        <v>3.7037037037037034E-3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3.7037037037037034E-3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2.7777777777777776E-2</v>
      </c>
      <c r="HW14" s="10">
        <v>0</v>
      </c>
      <c r="HX14" s="10">
        <v>0</v>
      </c>
      <c r="HY14" s="10">
        <v>7.4074074074074068E-3</v>
      </c>
      <c r="HZ14" s="10">
        <v>0</v>
      </c>
      <c r="IA14" s="10">
        <v>5.9259259259259255E-2</v>
      </c>
      <c r="IB14" s="10">
        <v>3.7037037037037034E-3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3.7037037037037034E-3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5.5555555555555558E-3</v>
      </c>
      <c r="IV14" s="10">
        <v>5.5555555555555558E-3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5.5555555555555558E-3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0</v>
      </c>
      <c r="JS14" s="10">
        <v>0</v>
      </c>
      <c r="JT14" s="10">
        <v>0</v>
      </c>
      <c r="JU14" s="10">
        <v>0</v>
      </c>
      <c r="JV14" s="10">
        <v>0</v>
      </c>
      <c r="JW14" s="10">
        <v>0</v>
      </c>
      <c r="JX14" s="10">
        <v>0</v>
      </c>
      <c r="JY14" s="10">
        <v>0</v>
      </c>
      <c r="JZ14" s="10">
        <v>5.3703703703703698E-2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2.7777777777777776E-2</v>
      </c>
      <c r="KI14" s="10">
        <v>0</v>
      </c>
      <c r="KJ14" s="10">
        <v>0</v>
      </c>
      <c r="KK14" s="10">
        <v>7.2222222222222215E-2</v>
      </c>
      <c r="KL14" s="10">
        <v>3.888888888888889E-2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2.2222222222222223E-2</v>
      </c>
      <c r="KT14" s="10">
        <v>0</v>
      </c>
      <c r="KU14" s="10">
        <v>3.3333333333333333E-2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3.7037037037037042E-2</v>
      </c>
      <c r="LD14" s="10">
        <v>0</v>
      </c>
      <c r="LE14" s="10">
        <v>0</v>
      </c>
      <c r="LF14" s="10">
        <v>0</v>
      </c>
      <c r="LG14" s="10">
        <v>3.7037037037037034E-3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7.4074074074074068E-3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5.5555555555555558E-3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1.2962962962962961E-2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</row>
    <row r="15" spans="1:350" x14ac:dyDescent="0.25">
      <c r="C15" s="15" t="s">
        <v>361</v>
      </c>
      <c r="D15" s="10">
        <f>AVERAGE(D10:D14)</f>
        <v>0.38154535087005026</v>
      </c>
      <c r="E15" s="10">
        <f t="shared" ref="E15:BP15" si="6">AVERAGE(E10:E14)</f>
        <v>0.10959794077509155</v>
      </c>
      <c r="F15" s="10">
        <f t="shared" si="6"/>
        <v>6.9099386668766874E-2</v>
      </c>
      <c r="G15" s="10">
        <f t="shared" si="6"/>
        <v>2.2727272727272726E-3</v>
      </c>
      <c r="H15" s="10">
        <f t="shared" si="6"/>
        <v>0.10885720003435082</v>
      </c>
      <c r="I15" s="10">
        <f t="shared" si="6"/>
        <v>1.9694041867954908E-2</v>
      </c>
      <c r="J15" s="10">
        <f t="shared" si="6"/>
        <v>0.21605270136722493</v>
      </c>
      <c r="K15" s="10">
        <f t="shared" si="6"/>
        <v>0</v>
      </c>
      <c r="L15" s="10">
        <f t="shared" si="6"/>
        <v>0.35229436561999006</v>
      </c>
      <c r="M15" s="10">
        <f t="shared" si="6"/>
        <v>0.30685762852969145</v>
      </c>
      <c r="N15" s="10">
        <f t="shared" si="6"/>
        <v>0.28946331848505757</v>
      </c>
      <c r="O15" s="10">
        <f t="shared" si="6"/>
        <v>0.28008928209899531</v>
      </c>
      <c r="P15" s="10">
        <f t="shared" si="6"/>
        <v>0.22579418363183393</v>
      </c>
      <c r="Q15" s="10">
        <f t="shared" si="6"/>
        <v>7.1866413129132833E-2</v>
      </c>
      <c r="R15" s="10">
        <f t="shared" si="6"/>
        <v>7.1446113929925212E-2</v>
      </c>
      <c r="S15" s="10">
        <f t="shared" si="6"/>
        <v>4.7294995236715862E-2</v>
      </c>
      <c r="T15" s="10">
        <f t="shared" si="6"/>
        <v>4.4719489062689799E-2</v>
      </c>
      <c r="U15" s="10">
        <f t="shared" si="6"/>
        <v>4.3147133642045761E-2</v>
      </c>
      <c r="V15" s="10">
        <f t="shared" si="6"/>
        <v>5.6638544157045542E-2</v>
      </c>
      <c r="W15" s="10">
        <f t="shared" si="6"/>
        <v>0</v>
      </c>
      <c r="X15" s="10">
        <f t="shared" si="6"/>
        <v>1.9952204748689487E-2</v>
      </c>
      <c r="Y15" s="10">
        <f t="shared" si="6"/>
        <v>2.3747652286042663E-2</v>
      </c>
      <c r="Z15" s="10">
        <f t="shared" si="6"/>
        <v>9.6618357487922703E-4</v>
      </c>
      <c r="AA15" s="10">
        <f t="shared" si="6"/>
        <v>5.471311057805045E-2</v>
      </c>
      <c r="AB15" s="10">
        <f t="shared" si="6"/>
        <v>2.964426877470356E-3</v>
      </c>
      <c r="AC15" s="10">
        <f t="shared" si="6"/>
        <v>1.9238432961837217E-2</v>
      </c>
      <c r="AD15" s="10">
        <f t="shared" si="6"/>
        <v>2.2222222222222222E-3</v>
      </c>
      <c r="AE15" s="10">
        <f t="shared" si="6"/>
        <v>0</v>
      </c>
      <c r="AF15" s="10">
        <f t="shared" si="6"/>
        <v>0</v>
      </c>
      <c r="AG15" s="10">
        <f t="shared" si="6"/>
        <v>0</v>
      </c>
      <c r="AH15" s="10">
        <f t="shared" si="6"/>
        <v>0</v>
      </c>
      <c r="AI15" s="10">
        <f t="shared" si="6"/>
        <v>0</v>
      </c>
      <c r="AJ15" s="10">
        <f t="shared" si="6"/>
        <v>0</v>
      </c>
      <c r="AK15" s="10">
        <f t="shared" si="6"/>
        <v>0</v>
      </c>
      <c r="AL15" s="10">
        <f t="shared" si="6"/>
        <v>0</v>
      </c>
      <c r="AM15" s="10">
        <f t="shared" si="6"/>
        <v>0</v>
      </c>
      <c r="AN15" s="10">
        <f t="shared" si="6"/>
        <v>0</v>
      </c>
      <c r="AO15" s="10">
        <f t="shared" si="6"/>
        <v>8.0515297906602248E-3</v>
      </c>
      <c r="AP15" s="10">
        <f t="shared" si="6"/>
        <v>0</v>
      </c>
      <c r="AQ15" s="10">
        <f t="shared" si="6"/>
        <v>0</v>
      </c>
      <c r="AR15" s="10">
        <f t="shared" si="6"/>
        <v>2.384623291191284E-3</v>
      </c>
      <c r="AS15" s="10">
        <f t="shared" si="6"/>
        <v>0</v>
      </c>
      <c r="AT15" s="10">
        <f t="shared" si="6"/>
        <v>7.407407407407407E-4</v>
      </c>
      <c r="AU15" s="10">
        <f t="shared" si="6"/>
        <v>0</v>
      </c>
      <c r="AV15" s="10">
        <f t="shared" si="6"/>
        <v>1.7129855446229175E-2</v>
      </c>
      <c r="AW15" s="10">
        <f t="shared" si="6"/>
        <v>0</v>
      </c>
      <c r="AX15" s="10">
        <f t="shared" si="6"/>
        <v>0</v>
      </c>
      <c r="AY15" s="10">
        <f t="shared" si="6"/>
        <v>2.9181734084601798E-3</v>
      </c>
      <c r="AZ15" s="10">
        <f t="shared" si="6"/>
        <v>0</v>
      </c>
      <c r="BA15" s="10">
        <f t="shared" si="6"/>
        <v>0</v>
      </c>
      <c r="BB15" s="10">
        <f t="shared" si="6"/>
        <v>3.7967432574278079E-2</v>
      </c>
      <c r="BC15" s="10">
        <f t="shared" si="6"/>
        <v>2.7752889006358018E-2</v>
      </c>
      <c r="BD15" s="10">
        <f t="shared" si="6"/>
        <v>3.238770685579196E-3</v>
      </c>
      <c r="BE15" s="10">
        <f t="shared" si="6"/>
        <v>0</v>
      </c>
      <c r="BF15" s="10">
        <f t="shared" si="6"/>
        <v>4.2553191489361703E-3</v>
      </c>
      <c r="BG15" s="10">
        <f t="shared" si="6"/>
        <v>0</v>
      </c>
      <c r="BH15" s="10">
        <f t="shared" si="6"/>
        <v>6.4935064935064935E-4</v>
      </c>
      <c r="BI15" s="10">
        <f t="shared" si="6"/>
        <v>0</v>
      </c>
      <c r="BJ15" s="10">
        <f t="shared" si="6"/>
        <v>5.9944495837187788E-3</v>
      </c>
      <c r="BK15" s="10">
        <f t="shared" si="6"/>
        <v>5.9944495837187788E-3</v>
      </c>
      <c r="BL15" s="10">
        <f t="shared" si="6"/>
        <v>1.6486011162236879E-2</v>
      </c>
      <c r="BM15" s="10">
        <f t="shared" si="6"/>
        <v>0</v>
      </c>
      <c r="BN15" s="10">
        <f t="shared" si="6"/>
        <v>0</v>
      </c>
      <c r="BO15" s="10">
        <f t="shared" si="6"/>
        <v>1.0638297872340426E-3</v>
      </c>
      <c r="BP15" s="10">
        <f t="shared" si="6"/>
        <v>2.2222222222222222E-3</v>
      </c>
      <c r="BQ15" s="10">
        <f t="shared" ref="BQ15:EB15" si="7">AVERAGE(BQ10:BQ14)</f>
        <v>0</v>
      </c>
      <c r="BR15" s="10">
        <f t="shared" si="7"/>
        <v>2.1276595744680851E-3</v>
      </c>
      <c r="BS15" s="10">
        <f t="shared" si="7"/>
        <v>0</v>
      </c>
      <c r="BT15" s="10">
        <f t="shared" si="7"/>
        <v>5.0458329829282649E-3</v>
      </c>
      <c r="BU15" s="10">
        <f t="shared" si="7"/>
        <v>1.8543436212261372E-3</v>
      </c>
      <c r="BV15" s="10">
        <f t="shared" si="7"/>
        <v>1.8699416525503481E-2</v>
      </c>
      <c r="BW15" s="10">
        <f t="shared" si="7"/>
        <v>3.3007483317381556E-2</v>
      </c>
      <c r="BX15" s="10">
        <f t="shared" si="7"/>
        <v>2.195765860890745E-2</v>
      </c>
      <c r="BY15" s="10">
        <f t="shared" si="7"/>
        <v>0</v>
      </c>
      <c r="BZ15" s="10">
        <f t="shared" si="7"/>
        <v>0</v>
      </c>
      <c r="CA15" s="10">
        <f t="shared" si="7"/>
        <v>0</v>
      </c>
      <c r="CB15" s="10">
        <f t="shared" si="7"/>
        <v>0</v>
      </c>
      <c r="CC15" s="10">
        <f t="shared" si="7"/>
        <v>0</v>
      </c>
      <c r="CD15" s="10">
        <f t="shared" si="7"/>
        <v>0</v>
      </c>
      <c r="CE15" s="10">
        <f t="shared" si="7"/>
        <v>0</v>
      </c>
      <c r="CF15" s="10">
        <f t="shared" si="7"/>
        <v>6.1264822134387354E-3</v>
      </c>
      <c r="CG15" s="10">
        <f t="shared" si="7"/>
        <v>0</v>
      </c>
      <c r="CH15" s="10">
        <f t="shared" si="7"/>
        <v>0</v>
      </c>
      <c r="CI15" s="10">
        <f t="shared" si="7"/>
        <v>0</v>
      </c>
      <c r="CJ15" s="10">
        <f t="shared" si="7"/>
        <v>0</v>
      </c>
      <c r="CK15" s="10">
        <f t="shared" si="7"/>
        <v>0</v>
      </c>
      <c r="CL15" s="10">
        <f t="shared" si="7"/>
        <v>0.18411939646676001</v>
      </c>
      <c r="CM15" s="10">
        <f t="shared" si="7"/>
        <v>0</v>
      </c>
      <c r="CN15" s="10">
        <f t="shared" si="7"/>
        <v>0</v>
      </c>
      <c r="CO15" s="10">
        <f t="shared" si="7"/>
        <v>0</v>
      </c>
      <c r="CP15" s="10">
        <f t="shared" si="7"/>
        <v>1.9648033126293995E-2</v>
      </c>
      <c r="CQ15" s="10">
        <f t="shared" si="7"/>
        <v>0</v>
      </c>
      <c r="CR15" s="10">
        <f t="shared" si="7"/>
        <v>0</v>
      </c>
      <c r="CS15" s="10">
        <f t="shared" si="7"/>
        <v>0</v>
      </c>
      <c r="CT15" s="10">
        <f t="shared" si="7"/>
        <v>0</v>
      </c>
      <c r="CU15" s="10">
        <f t="shared" si="7"/>
        <v>0</v>
      </c>
      <c r="CV15" s="10">
        <f t="shared" si="7"/>
        <v>0</v>
      </c>
      <c r="CW15" s="10">
        <f t="shared" si="7"/>
        <v>0</v>
      </c>
      <c r="CX15" s="10">
        <f t="shared" si="7"/>
        <v>5.9944495837187788E-3</v>
      </c>
      <c r="CY15" s="10">
        <f t="shared" si="7"/>
        <v>0</v>
      </c>
      <c r="CZ15" s="10">
        <f t="shared" si="7"/>
        <v>0</v>
      </c>
      <c r="DA15" s="10">
        <f t="shared" si="7"/>
        <v>0.21269301757275852</v>
      </c>
      <c r="DB15" s="10">
        <f t="shared" si="7"/>
        <v>7.6721725870662033E-2</v>
      </c>
      <c r="DC15" s="10">
        <f t="shared" si="7"/>
        <v>5.1959193716825544E-2</v>
      </c>
      <c r="DD15" s="10">
        <f t="shared" si="7"/>
        <v>0</v>
      </c>
      <c r="DE15" s="10">
        <f t="shared" si="7"/>
        <v>0</v>
      </c>
      <c r="DF15" s="10">
        <f t="shared" si="7"/>
        <v>3.5923527597903175E-3</v>
      </c>
      <c r="DG15" s="10">
        <f t="shared" si="7"/>
        <v>1.5810276679841897E-3</v>
      </c>
      <c r="DH15" s="10">
        <f t="shared" si="7"/>
        <v>0</v>
      </c>
      <c r="DI15" s="10">
        <f t="shared" si="7"/>
        <v>1.1111111111111111E-3</v>
      </c>
      <c r="DJ15" s="10">
        <f t="shared" si="7"/>
        <v>0</v>
      </c>
      <c r="DK15" s="10">
        <f t="shared" si="7"/>
        <v>0</v>
      </c>
      <c r="DL15" s="10">
        <f t="shared" si="7"/>
        <v>1.522837066315327E-2</v>
      </c>
      <c r="DM15" s="10">
        <f t="shared" si="7"/>
        <v>6.4332881032696021E-2</v>
      </c>
      <c r="DN15" s="10">
        <f t="shared" si="7"/>
        <v>0</v>
      </c>
      <c r="DO15" s="10">
        <f t="shared" si="7"/>
        <v>0</v>
      </c>
      <c r="DP15" s="10">
        <f t="shared" si="7"/>
        <v>0</v>
      </c>
      <c r="DQ15" s="10">
        <f t="shared" si="7"/>
        <v>6.7849634177108735E-3</v>
      </c>
      <c r="DR15" s="10">
        <f t="shared" si="7"/>
        <v>4.7202521670606772E-3</v>
      </c>
      <c r="DS15" s="10">
        <f t="shared" si="7"/>
        <v>0</v>
      </c>
      <c r="DT15" s="10">
        <f t="shared" si="7"/>
        <v>0</v>
      </c>
      <c r="DU15" s="10">
        <f t="shared" si="7"/>
        <v>0</v>
      </c>
      <c r="DV15" s="10">
        <f t="shared" si="7"/>
        <v>0</v>
      </c>
      <c r="DW15" s="10">
        <f t="shared" si="7"/>
        <v>0</v>
      </c>
      <c r="DX15" s="10">
        <f t="shared" si="7"/>
        <v>0</v>
      </c>
      <c r="DY15" s="10">
        <f t="shared" si="7"/>
        <v>0</v>
      </c>
      <c r="DZ15" s="10">
        <f t="shared" si="7"/>
        <v>0</v>
      </c>
      <c r="EA15" s="10">
        <f t="shared" si="7"/>
        <v>0</v>
      </c>
      <c r="EB15" s="10">
        <f t="shared" si="7"/>
        <v>0</v>
      </c>
      <c r="EC15" s="10">
        <f t="shared" ref="EC15:GN15" si="8">AVERAGE(EC10:EC14)</f>
        <v>0</v>
      </c>
      <c r="ED15" s="10">
        <f t="shared" si="8"/>
        <v>0</v>
      </c>
      <c r="EE15" s="10">
        <f t="shared" si="8"/>
        <v>3.2416362203596246E-3</v>
      </c>
      <c r="EF15" s="10">
        <f t="shared" si="8"/>
        <v>0</v>
      </c>
      <c r="EG15" s="10">
        <f t="shared" si="8"/>
        <v>0</v>
      </c>
      <c r="EH15" s="10">
        <f t="shared" si="8"/>
        <v>0</v>
      </c>
      <c r="EI15" s="10">
        <f t="shared" si="8"/>
        <v>0</v>
      </c>
      <c r="EJ15" s="10">
        <f t="shared" si="8"/>
        <v>0</v>
      </c>
      <c r="EK15" s="10">
        <f t="shared" si="8"/>
        <v>0</v>
      </c>
      <c r="EL15" s="10">
        <f t="shared" si="8"/>
        <v>0</v>
      </c>
      <c r="EM15" s="10">
        <f t="shared" si="8"/>
        <v>0</v>
      </c>
      <c r="EN15" s="10">
        <f t="shared" si="8"/>
        <v>0</v>
      </c>
      <c r="EO15" s="10">
        <f t="shared" si="8"/>
        <v>0</v>
      </c>
      <c r="EP15" s="10">
        <f t="shared" si="8"/>
        <v>0</v>
      </c>
      <c r="EQ15" s="10">
        <f t="shared" si="8"/>
        <v>0</v>
      </c>
      <c r="ER15" s="10">
        <f t="shared" si="8"/>
        <v>0</v>
      </c>
      <c r="ES15" s="10">
        <f t="shared" si="8"/>
        <v>3.2467532467532468E-4</v>
      </c>
      <c r="ET15" s="10">
        <f t="shared" si="8"/>
        <v>0</v>
      </c>
      <c r="EU15" s="10">
        <f t="shared" si="8"/>
        <v>0</v>
      </c>
      <c r="EV15" s="10">
        <f t="shared" si="8"/>
        <v>0</v>
      </c>
      <c r="EW15" s="10">
        <f t="shared" si="8"/>
        <v>0</v>
      </c>
      <c r="EX15" s="10">
        <f t="shared" si="8"/>
        <v>0</v>
      </c>
      <c r="EY15" s="10">
        <f t="shared" si="8"/>
        <v>0</v>
      </c>
      <c r="EZ15" s="10">
        <f t="shared" si="8"/>
        <v>0</v>
      </c>
      <c r="FA15" s="10">
        <f t="shared" si="8"/>
        <v>0</v>
      </c>
      <c r="FB15" s="10">
        <f t="shared" si="8"/>
        <v>0</v>
      </c>
      <c r="FC15" s="10">
        <f t="shared" si="8"/>
        <v>0</v>
      </c>
      <c r="FD15" s="10">
        <f t="shared" si="8"/>
        <v>0</v>
      </c>
      <c r="FE15" s="10">
        <f t="shared" si="8"/>
        <v>0</v>
      </c>
      <c r="FF15" s="10">
        <f t="shared" si="8"/>
        <v>0</v>
      </c>
      <c r="FG15" s="10">
        <f t="shared" si="8"/>
        <v>0</v>
      </c>
      <c r="FH15" s="10">
        <f t="shared" si="8"/>
        <v>0</v>
      </c>
      <c r="FI15" s="10">
        <f t="shared" si="8"/>
        <v>0</v>
      </c>
      <c r="FJ15" s="10">
        <f t="shared" si="8"/>
        <v>0</v>
      </c>
      <c r="FK15" s="10">
        <f t="shared" si="8"/>
        <v>0</v>
      </c>
      <c r="FL15" s="10">
        <f t="shared" si="8"/>
        <v>0</v>
      </c>
      <c r="FM15" s="10">
        <f t="shared" si="8"/>
        <v>0</v>
      </c>
      <c r="FN15" s="10">
        <f t="shared" si="8"/>
        <v>0</v>
      </c>
      <c r="FO15" s="10">
        <f t="shared" si="8"/>
        <v>0</v>
      </c>
      <c r="FP15" s="10">
        <f t="shared" si="8"/>
        <v>0</v>
      </c>
      <c r="FQ15" s="10">
        <f t="shared" si="8"/>
        <v>0</v>
      </c>
      <c r="FR15" s="10">
        <f t="shared" si="8"/>
        <v>0</v>
      </c>
      <c r="FS15" s="10">
        <f t="shared" si="8"/>
        <v>0</v>
      </c>
      <c r="FT15" s="10">
        <f t="shared" si="8"/>
        <v>0</v>
      </c>
      <c r="FU15" s="10">
        <f t="shared" si="8"/>
        <v>0</v>
      </c>
      <c r="FV15" s="10">
        <f t="shared" si="8"/>
        <v>0</v>
      </c>
      <c r="FW15" s="10">
        <f t="shared" si="8"/>
        <v>0</v>
      </c>
      <c r="FX15" s="10">
        <f t="shared" si="8"/>
        <v>0</v>
      </c>
      <c r="FY15" s="10">
        <f t="shared" si="8"/>
        <v>0</v>
      </c>
      <c r="FZ15" s="10">
        <f t="shared" si="8"/>
        <v>0</v>
      </c>
      <c r="GA15" s="10">
        <f t="shared" si="8"/>
        <v>0</v>
      </c>
      <c r="GB15" s="10">
        <f t="shared" si="8"/>
        <v>0</v>
      </c>
      <c r="GC15" s="10">
        <f t="shared" si="8"/>
        <v>0</v>
      </c>
      <c r="GD15" s="10">
        <f t="shared" si="8"/>
        <v>0</v>
      </c>
      <c r="GE15" s="10">
        <f t="shared" si="8"/>
        <v>0</v>
      </c>
      <c r="GF15" s="10">
        <f t="shared" si="8"/>
        <v>0</v>
      </c>
      <c r="GG15" s="10">
        <f t="shared" si="8"/>
        <v>0</v>
      </c>
      <c r="GH15" s="10">
        <f t="shared" si="8"/>
        <v>0</v>
      </c>
      <c r="GI15" s="10">
        <f t="shared" si="8"/>
        <v>0</v>
      </c>
      <c r="GJ15" s="10">
        <f t="shared" si="8"/>
        <v>1.4814814814814814E-3</v>
      </c>
      <c r="GK15" s="10">
        <f t="shared" si="8"/>
        <v>0</v>
      </c>
      <c r="GL15" s="10">
        <f t="shared" si="8"/>
        <v>0</v>
      </c>
      <c r="GM15" s="10">
        <f t="shared" si="8"/>
        <v>0</v>
      </c>
      <c r="GN15" s="10">
        <f t="shared" si="8"/>
        <v>0</v>
      </c>
      <c r="GO15" s="10">
        <f t="shared" ref="GO15:IZ15" si="9">AVERAGE(GO10:GO14)</f>
        <v>0</v>
      </c>
      <c r="GP15" s="10">
        <f t="shared" si="9"/>
        <v>0</v>
      </c>
      <c r="GQ15" s="10">
        <f t="shared" si="9"/>
        <v>0</v>
      </c>
      <c r="GR15" s="10">
        <f t="shared" si="9"/>
        <v>0</v>
      </c>
      <c r="GS15" s="10">
        <f t="shared" si="9"/>
        <v>0</v>
      </c>
      <c r="GT15" s="10">
        <f t="shared" si="9"/>
        <v>0</v>
      </c>
      <c r="GU15" s="10">
        <f t="shared" si="9"/>
        <v>0</v>
      </c>
      <c r="GV15" s="10">
        <f t="shared" si="9"/>
        <v>0</v>
      </c>
      <c r="GW15" s="10">
        <f t="shared" si="9"/>
        <v>0</v>
      </c>
      <c r="GX15" s="10">
        <f t="shared" si="9"/>
        <v>5.153664302600473E-3</v>
      </c>
      <c r="GY15" s="10">
        <f t="shared" si="9"/>
        <v>0</v>
      </c>
      <c r="GZ15" s="10">
        <f t="shared" si="9"/>
        <v>0</v>
      </c>
      <c r="HA15" s="10">
        <f t="shared" si="9"/>
        <v>0</v>
      </c>
      <c r="HB15" s="10">
        <f t="shared" si="9"/>
        <v>0</v>
      </c>
      <c r="HC15" s="10">
        <f t="shared" si="9"/>
        <v>1.4961455442491519E-2</v>
      </c>
      <c r="HD15" s="10">
        <f t="shared" si="9"/>
        <v>0</v>
      </c>
      <c r="HE15" s="10">
        <f t="shared" si="9"/>
        <v>5.1712779973649538E-3</v>
      </c>
      <c r="HF15" s="10">
        <f t="shared" si="9"/>
        <v>8.1227899451766228E-3</v>
      </c>
      <c r="HG15" s="10">
        <f t="shared" si="9"/>
        <v>1.8276972624798713E-3</v>
      </c>
      <c r="HH15" s="10">
        <f t="shared" si="9"/>
        <v>2.1739130434782609E-3</v>
      </c>
      <c r="HI15" s="10">
        <f t="shared" si="9"/>
        <v>2.1739130434782609E-3</v>
      </c>
      <c r="HJ15" s="10">
        <f t="shared" si="9"/>
        <v>1.0602400819792124E-2</v>
      </c>
      <c r="HK15" s="10">
        <f t="shared" si="9"/>
        <v>0</v>
      </c>
      <c r="HL15" s="10">
        <f t="shared" si="9"/>
        <v>0</v>
      </c>
      <c r="HM15" s="10">
        <f t="shared" si="9"/>
        <v>0</v>
      </c>
      <c r="HN15" s="10">
        <f t="shared" si="9"/>
        <v>0</v>
      </c>
      <c r="HO15" s="10">
        <f t="shared" si="9"/>
        <v>0</v>
      </c>
      <c r="HP15" s="10">
        <f t="shared" si="9"/>
        <v>4.671351193090323E-3</v>
      </c>
      <c r="HQ15" s="10">
        <f t="shared" si="9"/>
        <v>0</v>
      </c>
      <c r="HR15" s="10">
        <f t="shared" si="9"/>
        <v>0</v>
      </c>
      <c r="HS15" s="10">
        <f t="shared" si="9"/>
        <v>0</v>
      </c>
      <c r="HT15" s="10">
        <f t="shared" si="9"/>
        <v>0</v>
      </c>
      <c r="HU15" s="10">
        <f t="shared" si="9"/>
        <v>0</v>
      </c>
      <c r="HV15" s="10">
        <f t="shared" si="9"/>
        <v>1.9299563628888329E-2</v>
      </c>
      <c r="HW15" s="10">
        <f t="shared" si="9"/>
        <v>0</v>
      </c>
      <c r="HX15" s="10">
        <f t="shared" si="9"/>
        <v>0</v>
      </c>
      <c r="HY15" s="10">
        <f t="shared" si="9"/>
        <v>3.6091410559495663E-3</v>
      </c>
      <c r="HZ15" s="10">
        <f t="shared" si="9"/>
        <v>0</v>
      </c>
      <c r="IA15" s="10">
        <f t="shared" si="9"/>
        <v>1.6958234830575257E-2</v>
      </c>
      <c r="IB15" s="10">
        <f t="shared" si="9"/>
        <v>4.671351193090323E-3</v>
      </c>
      <c r="IC15" s="10">
        <f t="shared" si="9"/>
        <v>0</v>
      </c>
      <c r="ID15" s="10">
        <f t="shared" si="9"/>
        <v>0</v>
      </c>
      <c r="IE15" s="10">
        <f t="shared" si="9"/>
        <v>6.584111232584869E-3</v>
      </c>
      <c r="IF15" s="10">
        <f t="shared" si="9"/>
        <v>1.7391304347826088E-3</v>
      </c>
      <c r="IG15" s="10">
        <f t="shared" si="9"/>
        <v>6.4935064935064935E-4</v>
      </c>
      <c r="IH15" s="10">
        <f t="shared" si="9"/>
        <v>0</v>
      </c>
      <c r="II15" s="10">
        <f t="shared" si="9"/>
        <v>2.1739130434782609E-3</v>
      </c>
      <c r="IJ15" s="10">
        <f t="shared" si="9"/>
        <v>0</v>
      </c>
      <c r="IK15" s="10">
        <f t="shared" si="9"/>
        <v>0</v>
      </c>
      <c r="IL15" s="10">
        <f t="shared" si="9"/>
        <v>7.407407407407407E-4</v>
      </c>
      <c r="IM15" s="10">
        <f t="shared" si="9"/>
        <v>2.8985507246376808E-3</v>
      </c>
      <c r="IN15" s="10">
        <f t="shared" si="9"/>
        <v>0</v>
      </c>
      <c r="IO15" s="10">
        <f t="shared" si="9"/>
        <v>0</v>
      </c>
      <c r="IP15" s="10">
        <f t="shared" si="9"/>
        <v>0</v>
      </c>
      <c r="IQ15" s="10">
        <f t="shared" si="9"/>
        <v>0</v>
      </c>
      <c r="IR15" s="10">
        <f t="shared" si="9"/>
        <v>0</v>
      </c>
      <c r="IS15" s="10">
        <f t="shared" si="9"/>
        <v>0</v>
      </c>
      <c r="IT15" s="10">
        <f t="shared" si="9"/>
        <v>0</v>
      </c>
      <c r="IU15" s="10">
        <f t="shared" si="9"/>
        <v>5.6565656565656566E-3</v>
      </c>
      <c r="IV15" s="10">
        <f t="shared" si="9"/>
        <v>1.1111111111111111E-3</v>
      </c>
      <c r="IW15" s="10">
        <f t="shared" si="9"/>
        <v>0</v>
      </c>
      <c r="IX15" s="10">
        <f t="shared" si="9"/>
        <v>0</v>
      </c>
      <c r="IY15" s="10">
        <f t="shared" si="9"/>
        <v>0</v>
      </c>
      <c r="IZ15" s="10">
        <f t="shared" si="9"/>
        <v>0</v>
      </c>
      <c r="JA15" s="10">
        <f t="shared" ref="JA15:LL15" si="10">AVERAGE(JA10:JA14)</f>
        <v>0</v>
      </c>
      <c r="JB15" s="10">
        <f t="shared" si="10"/>
        <v>0</v>
      </c>
      <c r="JC15" s="10">
        <f t="shared" si="10"/>
        <v>0</v>
      </c>
      <c r="JD15" s="10">
        <f t="shared" si="10"/>
        <v>2.1739130434782609E-3</v>
      </c>
      <c r="JE15" s="10">
        <f t="shared" si="10"/>
        <v>0</v>
      </c>
      <c r="JF15" s="10">
        <f t="shared" si="10"/>
        <v>0</v>
      </c>
      <c r="JG15" s="10">
        <f t="shared" si="10"/>
        <v>9.2609723507040796E-3</v>
      </c>
      <c r="JH15" s="10">
        <f t="shared" si="10"/>
        <v>0</v>
      </c>
      <c r="JI15" s="10">
        <f t="shared" si="10"/>
        <v>5.0262102991057659E-3</v>
      </c>
      <c r="JJ15" s="10">
        <f t="shared" si="10"/>
        <v>0</v>
      </c>
      <c r="JK15" s="10">
        <f t="shared" si="10"/>
        <v>0</v>
      </c>
      <c r="JL15" s="10">
        <f t="shared" si="10"/>
        <v>1.7391304347826087E-2</v>
      </c>
      <c r="JM15" s="10">
        <f t="shared" si="10"/>
        <v>0</v>
      </c>
      <c r="JN15" s="10">
        <f t="shared" si="10"/>
        <v>0</v>
      </c>
      <c r="JO15" s="10">
        <f t="shared" si="10"/>
        <v>0</v>
      </c>
      <c r="JP15" s="10">
        <f t="shared" si="10"/>
        <v>0</v>
      </c>
      <c r="JQ15" s="10">
        <f t="shared" si="10"/>
        <v>0</v>
      </c>
      <c r="JR15" s="10">
        <f t="shared" si="10"/>
        <v>0</v>
      </c>
      <c r="JS15" s="10">
        <f t="shared" si="10"/>
        <v>0</v>
      </c>
      <c r="JT15" s="10">
        <f t="shared" si="10"/>
        <v>0</v>
      </c>
      <c r="JU15" s="10">
        <f t="shared" si="10"/>
        <v>2.5789813023855577E-3</v>
      </c>
      <c r="JV15" s="10">
        <f t="shared" si="10"/>
        <v>0</v>
      </c>
      <c r="JW15" s="10">
        <f t="shared" si="10"/>
        <v>0</v>
      </c>
      <c r="JX15" s="10">
        <f t="shared" si="10"/>
        <v>0</v>
      </c>
      <c r="JY15" s="10">
        <f t="shared" si="10"/>
        <v>0</v>
      </c>
      <c r="JZ15" s="10">
        <f t="shared" si="10"/>
        <v>6.8726138527248612E-2</v>
      </c>
      <c r="KA15" s="10">
        <f t="shared" si="10"/>
        <v>0</v>
      </c>
      <c r="KB15" s="10">
        <f t="shared" si="10"/>
        <v>0</v>
      </c>
      <c r="KC15" s="10">
        <f t="shared" si="10"/>
        <v>0</v>
      </c>
      <c r="KD15" s="10">
        <f t="shared" si="10"/>
        <v>0</v>
      </c>
      <c r="KE15" s="10">
        <f t="shared" si="10"/>
        <v>0</v>
      </c>
      <c r="KF15" s="10">
        <f t="shared" si="10"/>
        <v>7.0585596950074282E-3</v>
      </c>
      <c r="KG15" s="10">
        <f t="shared" si="10"/>
        <v>0</v>
      </c>
      <c r="KH15" s="10">
        <f t="shared" si="10"/>
        <v>1.9299563628888329E-2</v>
      </c>
      <c r="KI15" s="10">
        <f t="shared" si="10"/>
        <v>0</v>
      </c>
      <c r="KJ15" s="10">
        <f t="shared" si="10"/>
        <v>0</v>
      </c>
      <c r="KK15" s="10">
        <f t="shared" si="10"/>
        <v>7.0484206409275801E-2</v>
      </c>
      <c r="KL15" s="10">
        <f t="shared" si="10"/>
        <v>3.8792871225803695E-2</v>
      </c>
      <c r="KM15" s="10">
        <f t="shared" si="10"/>
        <v>0</v>
      </c>
      <c r="KN15" s="10">
        <f t="shared" si="10"/>
        <v>2.5789813023855577E-3</v>
      </c>
      <c r="KO15" s="10">
        <f t="shared" si="10"/>
        <v>0</v>
      </c>
      <c r="KP15" s="10">
        <f t="shared" si="10"/>
        <v>1.7391304347826088E-3</v>
      </c>
      <c r="KQ15" s="10">
        <f t="shared" si="10"/>
        <v>0</v>
      </c>
      <c r="KR15" s="10">
        <f t="shared" si="10"/>
        <v>0</v>
      </c>
      <c r="KS15" s="10">
        <f t="shared" si="10"/>
        <v>5.4106280193236718E-3</v>
      </c>
      <c r="KT15" s="10">
        <f t="shared" si="10"/>
        <v>0</v>
      </c>
      <c r="KU15" s="10">
        <f t="shared" si="10"/>
        <v>1.1448340948803483E-2</v>
      </c>
      <c r="KV15" s="10">
        <f t="shared" si="10"/>
        <v>0</v>
      </c>
      <c r="KW15" s="10">
        <f t="shared" si="10"/>
        <v>0</v>
      </c>
      <c r="KX15" s="10">
        <f t="shared" si="10"/>
        <v>0</v>
      </c>
      <c r="KY15" s="10">
        <f t="shared" si="10"/>
        <v>0</v>
      </c>
      <c r="KZ15" s="10">
        <f t="shared" si="10"/>
        <v>0</v>
      </c>
      <c r="LA15" s="10">
        <f t="shared" si="10"/>
        <v>2.5789813023855577E-3</v>
      </c>
      <c r="LB15" s="10">
        <f t="shared" si="10"/>
        <v>0</v>
      </c>
      <c r="LC15" s="10">
        <f t="shared" si="10"/>
        <v>1.5140987425908798E-2</v>
      </c>
      <c r="LD15" s="10">
        <f t="shared" si="10"/>
        <v>0</v>
      </c>
      <c r="LE15" s="10">
        <f t="shared" si="10"/>
        <v>0</v>
      </c>
      <c r="LF15" s="10">
        <f t="shared" si="10"/>
        <v>0</v>
      </c>
      <c r="LG15" s="10">
        <f t="shared" si="10"/>
        <v>7.407407407407407E-4</v>
      </c>
      <c r="LH15" s="10">
        <f t="shared" si="10"/>
        <v>0</v>
      </c>
      <c r="LI15" s="10">
        <f t="shared" si="10"/>
        <v>0</v>
      </c>
      <c r="LJ15" s="10">
        <f t="shared" si="10"/>
        <v>0</v>
      </c>
      <c r="LK15" s="10">
        <f t="shared" si="10"/>
        <v>0</v>
      </c>
      <c r="LL15" s="10">
        <f t="shared" si="10"/>
        <v>0</v>
      </c>
      <c r="LM15" s="10">
        <f t="shared" ref="LM15:ML15" si="11">AVERAGE(LM10:LM14)</f>
        <v>0</v>
      </c>
      <c r="LN15" s="10">
        <f t="shared" si="11"/>
        <v>4.3996548899416614E-3</v>
      </c>
      <c r="LO15" s="10">
        <f t="shared" si="11"/>
        <v>0</v>
      </c>
      <c r="LP15" s="10">
        <f t="shared" si="11"/>
        <v>0</v>
      </c>
      <c r="LQ15" s="10">
        <f t="shared" si="11"/>
        <v>0</v>
      </c>
      <c r="LR15" s="10">
        <f t="shared" si="11"/>
        <v>8.9133037791687183E-3</v>
      </c>
      <c r="LS15" s="10">
        <f t="shared" si="11"/>
        <v>1.8543436212261372E-3</v>
      </c>
      <c r="LT15" s="10">
        <f t="shared" si="11"/>
        <v>0</v>
      </c>
      <c r="LU15" s="10">
        <f t="shared" si="11"/>
        <v>0</v>
      </c>
      <c r="LV15" s="10">
        <f t="shared" si="11"/>
        <v>0</v>
      </c>
      <c r="LW15" s="10">
        <f t="shared" si="11"/>
        <v>0</v>
      </c>
      <c r="LX15" s="10">
        <f t="shared" si="11"/>
        <v>2.5789813023855577E-3</v>
      </c>
      <c r="LY15" s="10">
        <f t="shared" si="11"/>
        <v>0</v>
      </c>
      <c r="LZ15" s="10">
        <f t="shared" si="11"/>
        <v>4.0096618357487925E-3</v>
      </c>
      <c r="MA15" s="10">
        <f t="shared" si="11"/>
        <v>0</v>
      </c>
      <c r="MB15" s="10">
        <f t="shared" si="11"/>
        <v>0</v>
      </c>
      <c r="MC15" s="10">
        <f t="shared" si="11"/>
        <v>0</v>
      </c>
      <c r="MD15" s="10">
        <f t="shared" si="11"/>
        <v>0</v>
      </c>
      <c r="ME15" s="10">
        <f t="shared" si="11"/>
        <v>0</v>
      </c>
      <c r="MF15" s="10">
        <f t="shared" si="11"/>
        <v>2.5789813023855577E-3</v>
      </c>
      <c r="MG15" s="10">
        <f t="shared" si="11"/>
        <v>2.1706488255979466E-2</v>
      </c>
      <c r="MH15" s="10">
        <f t="shared" si="11"/>
        <v>0</v>
      </c>
      <c r="MI15" s="10">
        <f t="shared" si="11"/>
        <v>0</v>
      </c>
      <c r="MJ15" s="10">
        <f t="shared" si="11"/>
        <v>0</v>
      </c>
      <c r="MK15" s="10">
        <f t="shared" si="11"/>
        <v>0</v>
      </c>
      <c r="ML15" s="10">
        <f t="shared" si="11"/>
        <v>0</v>
      </c>
    </row>
  </sheetData>
  <mergeCells count="3">
    <mergeCell ref="A2:A5"/>
    <mergeCell ref="A7:A9"/>
    <mergeCell ref="A10:A14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0BA8-13EF-4856-B0F2-6FBF92127C20}">
  <sheetPr>
    <tabColor rgb="FFFFFF00"/>
  </sheetPr>
  <dimension ref="A1:ML15"/>
  <sheetViews>
    <sheetView workbookViewId="0">
      <selection activeCell="G20" sqref="G20"/>
    </sheetView>
  </sheetViews>
  <sheetFormatPr defaultRowHeight="15" x14ac:dyDescent="0.25"/>
  <cols>
    <col min="1" max="2" width="21.140625" customWidth="1"/>
    <col min="3" max="3" width="21.28515625" customWidth="1"/>
  </cols>
  <sheetData>
    <row r="1" spans="1:350" x14ac:dyDescent="0.25">
      <c r="A1" s="18" t="s">
        <v>364</v>
      </c>
      <c r="B1" s="18" t="s">
        <v>375</v>
      </c>
      <c r="C1" s="18" t="s">
        <v>363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  <c r="U1" s="9" t="s">
        <v>29</v>
      </c>
      <c r="V1" s="9" t="s">
        <v>30</v>
      </c>
      <c r="W1" s="9" t="s">
        <v>31</v>
      </c>
      <c r="X1" s="9" t="s">
        <v>32</v>
      </c>
      <c r="Y1" s="9" t="s">
        <v>33</v>
      </c>
      <c r="Z1" s="9" t="s">
        <v>34</v>
      </c>
      <c r="AA1" s="9" t="s">
        <v>35</v>
      </c>
      <c r="AB1" s="9" t="s">
        <v>36</v>
      </c>
      <c r="AC1" s="9" t="s">
        <v>37</v>
      </c>
      <c r="AD1" s="9" t="s">
        <v>38</v>
      </c>
      <c r="AE1" s="9" t="s">
        <v>39</v>
      </c>
      <c r="AF1" s="9" t="s">
        <v>40</v>
      </c>
      <c r="AG1" s="9" t="s">
        <v>41</v>
      </c>
      <c r="AH1" s="9" t="s">
        <v>42</v>
      </c>
      <c r="AI1" s="9" t="s">
        <v>43</v>
      </c>
      <c r="AJ1" s="9" t="s">
        <v>44</v>
      </c>
      <c r="AK1" s="9" t="s">
        <v>45</v>
      </c>
      <c r="AL1" s="9" t="s">
        <v>46</v>
      </c>
      <c r="AM1" s="9" t="s">
        <v>47</v>
      </c>
      <c r="AN1" s="9" t="s">
        <v>48</v>
      </c>
      <c r="AO1" s="9" t="s">
        <v>49</v>
      </c>
      <c r="AP1" s="9" t="s">
        <v>50</v>
      </c>
      <c r="AQ1" s="9" t="s">
        <v>51</v>
      </c>
      <c r="AR1" s="9" t="s">
        <v>52</v>
      </c>
      <c r="AS1" s="9" t="s">
        <v>53</v>
      </c>
      <c r="AT1" s="9" t="s">
        <v>54</v>
      </c>
      <c r="AU1" s="9" t="s">
        <v>55</v>
      </c>
      <c r="AV1" s="9" t="s">
        <v>56</v>
      </c>
      <c r="AW1" s="9" t="s">
        <v>57</v>
      </c>
      <c r="AX1" s="9" t="s">
        <v>58</v>
      </c>
      <c r="AY1" s="9" t="s">
        <v>59</v>
      </c>
      <c r="AZ1" s="9" t="s">
        <v>60</v>
      </c>
      <c r="BA1" s="9" t="s">
        <v>61</v>
      </c>
      <c r="BB1" s="9" t="s">
        <v>62</v>
      </c>
      <c r="BC1" s="9" t="s">
        <v>63</v>
      </c>
      <c r="BD1" s="9" t="s">
        <v>64</v>
      </c>
      <c r="BE1" s="9" t="s">
        <v>65</v>
      </c>
      <c r="BF1" s="9" t="s">
        <v>66</v>
      </c>
      <c r="BG1" s="9" t="s">
        <v>67</v>
      </c>
      <c r="BH1" s="9" t="s">
        <v>68</v>
      </c>
      <c r="BI1" s="9" t="s">
        <v>69</v>
      </c>
      <c r="BJ1" s="9" t="s">
        <v>70</v>
      </c>
      <c r="BK1" s="9" t="s">
        <v>71</v>
      </c>
      <c r="BL1" s="9" t="s">
        <v>72</v>
      </c>
      <c r="BM1" s="9" t="s">
        <v>73</v>
      </c>
      <c r="BN1" s="9" t="s">
        <v>74</v>
      </c>
      <c r="BO1" s="9" t="s">
        <v>75</v>
      </c>
      <c r="BP1" s="9" t="s">
        <v>76</v>
      </c>
      <c r="BQ1" s="9" t="s">
        <v>77</v>
      </c>
      <c r="BR1" s="9" t="s">
        <v>78</v>
      </c>
      <c r="BS1" s="9" t="s">
        <v>79</v>
      </c>
      <c r="BT1" s="9" t="s">
        <v>80</v>
      </c>
      <c r="BU1" s="9" t="s">
        <v>81</v>
      </c>
      <c r="BV1" s="9" t="s">
        <v>82</v>
      </c>
      <c r="BW1" s="9" t="s">
        <v>83</v>
      </c>
      <c r="BX1" s="9" t="s">
        <v>84</v>
      </c>
      <c r="BY1" s="9" t="s">
        <v>85</v>
      </c>
      <c r="BZ1" s="9" t="s">
        <v>86</v>
      </c>
      <c r="CA1" s="9" t="s">
        <v>87</v>
      </c>
      <c r="CB1" s="9" t="s">
        <v>88</v>
      </c>
      <c r="CC1" s="9" t="s">
        <v>89</v>
      </c>
      <c r="CD1" s="9" t="s">
        <v>90</v>
      </c>
      <c r="CE1" s="9" t="s">
        <v>91</v>
      </c>
      <c r="CF1" s="9" t="s">
        <v>92</v>
      </c>
      <c r="CG1" s="9" t="s">
        <v>93</v>
      </c>
      <c r="CH1" s="9" t="s">
        <v>94</v>
      </c>
      <c r="CI1" s="9" t="s">
        <v>95</v>
      </c>
      <c r="CJ1" s="9" t="s">
        <v>96</v>
      </c>
      <c r="CK1" s="9" t="s">
        <v>97</v>
      </c>
      <c r="CL1" s="9" t="s">
        <v>98</v>
      </c>
      <c r="CM1" s="9" t="s">
        <v>99</v>
      </c>
      <c r="CN1" s="9" t="s">
        <v>100</v>
      </c>
      <c r="CO1" s="9" t="s">
        <v>101</v>
      </c>
      <c r="CP1" s="9" t="s">
        <v>102</v>
      </c>
      <c r="CQ1" s="9" t="s">
        <v>103</v>
      </c>
      <c r="CR1" s="9" t="s">
        <v>104</v>
      </c>
      <c r="CS1" s="9" t="s">
        <v>105</v>
      </c>
      <c r="CT1" s="9" t="s">
        <v>106</v>
      </c>
      <c r="CU1" s="9" t="s">
        <v>107</v>
      </c>
      <c r="CV1" s="9" t="s">
        <v>108</v>
      </c>
      <c r="CW1" s="9" t="s">
        <v>109</v>
      </c>
      <c r="CX1" s="9" t="s">
        <v>110</v>
      </c>
      <c r="CY1" s="9" t="s">
        <v>111</v>
      </c>
      <c r="CZ1" s="9" t="s">
        <v>112</v>
      </c>
      <c r="DA1" s="9" t="s">
        <v>113</v>
      </c>
      <c r="DB1" s="9" t="s">
        <v>114</v>
      </c>
      <c r="DC1" s="9" t="s">
        <v>115</v>
      </c>
      <c r="DD1" s="9" t="s">
        <v>116</v>
      </c>
      <c r="DE1" s="9" t="s">
        <v>117</v>
      </c>
      <c r="DF1" s="9" t="s">
        <v>118</v>
      </c>
      <c r="DG1" s="9" t="s">
        <v>119</v>
      </c>
      <c r="DH1" s="9" t="s">
        <v>120</v>
      </c>
      <c r="DI1" s="9" t="s">
        <v>121</v>
      </c>
      <c r="DJ1" s="9" t="s">
        <v>122</v>
      </c>
      <c r="DK1" s="9" t="s">
        <v>123</v>
      </c>
      <c r="DL1" s="9" t="s">
        <v>124</v>
      </c>
      <c r="DM1" s="9" t="s">
        <v>125</v>
      </c>
      <c r="DN1" s="9" t="s">
        <v>126</v>
      </c>
      <c r="DO1" s="9" t="s">
        <v>127</v>
      </c>
      <c r="DP1" s="9" t="s">
        <v>128</v>
      </c>
      <c r="DQ1" s="9" t="s">
        <v>129</v>
      </c>
      <c r="DR1" s="9" t="s">
        <v>130</v>
      </c>
      <c r="DS1" s="9" t="s">
        <v>131</v>
      </c>
      <c r="DT1" s="9" t="s">
        <v>132</v>
      </c>
      <c r="DU1" s="9" t="s">
        <v>133</v>
      </c>
      <c r="DV1" s="9" t="s">
        <v>134</v>
      </c>
      <c r="DW1" s="9" t="s">
        <v>135</v>
      </c>
      <c r="DX1" s="9" t="s">
        <v>136</v>
      </c>
      <c r="DY1" s="9" t="s">
        <v>137</v>
      </c>
      <c r="DZ1" s="9" t="s">
        <v>138</v>
      </c>
      <c r="EA1" s="9" t="s">
        <v>139</v>
      </c>
      <c r="EB1" s="9" t="s">
        <v>140</v>
      </c>
      <c r="EC1" s="9" t="s">
        <v>141</v>
      </c>
      <c r="ED1" s="9" t="s">
        <v>142</v>
      </c>
      <c r="EE1" s="9" t="s">
        <v>143</v>
      </c>
      <c r="EF1" s="9" t="s">
        <v>144</v>
      </c>
      <c r="EG1" s="9" t="s">
        <v>145</v>
      </c>
      <c r="EH1" s="9" t="s">
        <v>146</v>
      </c>
      <c r="EI1" s="9" t="s">
        <v>147</v>
      </c>
      <c r="EJ1" s="9" t="s">
        <v>148</v>
      </c>
      <c r="EK1" s="9" t="s">
        <v>149</v>
      </c>
      <c r="EL1" s="9" t="s">
        <v>150</v>
      </c>
      <c r="EM1" s="9" t="s">
        <v>151</v>
      </c>
      <c r="EN1" s="9" t="s">
        <v>152</v>
      </c>
      <c r="EO1" s="9" t="s">
        <v>153</v>
      </c>
      <c r="EP1" s="9" t="s">
        <v>154</v>
      </c>
      <c r="EQ1" s="9" t="s">
        <v>155</v>
      </c>
      <c r="ER1" s="9" t="s">
        <v>156</v>
      </c>
      <c r="ES1" s="9" t="s">
        <v>157</v>
      </c>
      <c r="ET1" s="9" t="s">
        <v>158</v>
      </c>
      <c r="EU1" s="9" t="s">
        <v>159</v>
      </c>
      <c r="EV1" s="9" t="s">
        <v>160</v>
      </c>
      <c r="EW1" s="9" t="s">
        <v>161</v>
      </c>
      <c r="EX1" s="9" t="s">
        <v>162</v>
      </c>
      <c r="EY1" s="9" t="s">
        <v>163</v>
      </c>
      <c r="EZ1" s="9" t="s">
        <v>164</v>
      </c>
      <c r="FA1" s="9" t="s">
        <v>165</v>
      </c>
      <c r="FB1" s="9" t="s">
        <v>166</v>
      </c>
      <c r="FC1" s="9" t="s">
        <v>167</v>
      </c>
      <c r="FD1" s="9" t="s">
        <v>168</v>
      </c>
      <c r="FE1" s="9" t="s">
        <v>169</v>
      </c>
      <c r="FF1" s="9" t="s">
        <v>170</v>
      </c>
      <c r="FG1" s="9" t="s">
        <v>171</v>
      </c>
      <c r="FH1" s="9" t="s">
        <v>172</v>
      </c>
      <c r="FI1" s="9" t="s">
        <v>173</v>
      </c>
      <c r="FJ1" s="9" t="s">
        <v>174</v>
      </c>
      <c r="FK1" s="9" t="s">
        <v>175</v>
      </c>
      <c r="FL1" s="9" t="s">
        <v>176</v>
      </c>
      <c r="FM1" s="9" t="s">
        <v>177</v>
      </c>
      <c r="FN1" s="9" t="s">
        <v>178</v>
      </c>
      <c r="FO1" s="9" t="s">
        <v>179</v>
      </c>
      <c r="FP1" s="9" t="s">
        <v>180</v>
      </c>
      <c r="FQ1" s="9" t="s">
        <v>181</v>
      </c>
      <c r="FR1" s="9" t="s">
        <v>182</v>
      </c>
      <c r="FS1" s="9" t="s">
        <v>183</v>
      </c>
      <c r="FT1" s="9" t="s">
        <v>184</v>
      </c>
      <c r="FU1" s="9" t="s">
        <v>185</v>
      </c>
      <c r="FV1" s="9" t="s">
        <v>186</v>
      </c>
      <c r="FW1" s="9" t="s">
        <v>187</v>
      </c>
      <c r="FX1" s="9" t="s">
        <v>188</v>
      </c>
      <c r="FY1" s="9" t="s">
        <v>189</v>
      </c>
      <c r="FZ1" s="9" t="s">
        <v>190</v>
      </c>
      <c r="GA1" s="9" t="s">
        <v>191</v>
      </c>
      <c r="GB1" s="9" t="s">
        <v>192</v>
      </c>
      <c r="GC1" s="9" t="s">
        <v>193</v>
      </c>
      <c r="GD1" s="9" t="s">
        <v>194</v>
      </c>
      <c r="GE1" s="9" t="s">
        <v>195</v>
      </c>
      <c r="GF1" s="9" t="s">
        <v>196</v>
      </c>
      <c r="GG1" s="9" t="s">
        <v>197</v>
      </c>
      <c r="GH1" s="9" t="s">
        <v>198</v>
      </c>
      <c r="GI1" s="9" t="s">
        <v>199</v>
      </c>
      <c r="GJ1" s="9" t="s">
        <v>200</v>
      </c>
      <c r="GK1" s="9" t="s">
        <v>201</v>
      </c>
      <c r="GL1" s="9" t="s">
        <v>202</v>
      </c>
      <c r="GM1" s="9" t="s">
        <v>203</v>
      </c>
      <c r="GN1" s="9" t="s">
        <v>204</v>
      </c>
      <c r="GO1" s="9" t="s">
        <v>205</v>
      </c>
      <c r="GP1" s="9" t="s">
        <v>206</v>
      </c>
      <c r="GQ1" s="9" t="s">
        <v>207</v>
      </c>
      <c r="GR1" s="9" t="s">
        <v>208</v>
      </c>
      <c r="GS1" s="9" t="s">
        <v>209</v>
      </c>
      <c r="GT1" s="9" t="s">
        <v>210</v>
      </c>
      <c r="GU1" s="9" t="s">
        <v>211</v>
      </c>
      <c r="GV1" s="9" t="s">
        <v>212</v>
      </c>
      <c r="GW1" s="9" t="s">
        <v>213</v>
      </c>
      <c r="GX1" s="9" t="s">
        <v>214</v>
      </c>
      <c r="GY1" s="9" t="s">
        <v>215</v>
      </c>
      <c r="GZ1" s="9" t="s">
        <v>216</v>
      </c>
      <c r="HA1" s="9" t="s">
        <v>217</v>
      </c>
      <c r="HB1" s="9" t="s">
        <v>218</v>
      </c>
      <c r="HC1" s="9" t="s">
        <v>219</v>
      </c>
      <c r="HD1" s="9" t="s">
        <v>220</v>
      </c>
      <c r="HE1" s="9" t="s">
        <v>221</v>
      </c>
      <c r="HF1" s="9" t="s">
        <v>222</v>
      </c>
      <c r="HG1" s="9" t="s">
        <v>223</v>
      </c>
      <c r="HH1" s="9" t="s">
        <v>224</v>
      </c>
      <c r="HI1" s="9" t="s">
        <v>225</v>
      </c>
      <c r="HJ1" s="9" t="s">
        <v>226</v>
      </c>
      <c r="HK1" s="9" t="s">
        <v>227</v>
      </c>
      <c r="HL1" s="9" t="s">
        <v>228</v>
      </c>
      <c r="HM1" s="9" t="s">
        <v>229</v>
      </c>
      <c r="HN1" s="9" t="s">
        <v>230</v>
      </c>
      <c r="HO1" s="9" t="s">
        <v>231</v>
      </c>
      <c r="HP1" s="9" t="s">
        <v>232</v>
      </c>
      <c r="HQ1" s="9" t="s">
        <v>233</v>
      </c>
      <c r="HR1" s="9" t="s">
        <v>234</v>
      </c>
      <c r="HS1" s="9" t="s">
        <v>235</v>
      </c>
      <c r="HT1" s="9" t="s">
        <v>236</v>
      </c>
      <c r="HU1" s="9" t="s">
        <v>237</v>
      </c>
      <c r="HV1" s="9" t="s">
        <v>238</v>
      </c>
      <c r="HW1" s="9" t="s">
        <v>239</v>
      </c>
      <c r="HX1" s="9" t="s">
        <v>240</v>
      </c>
      <c r="HY1" s="9" t="s">
        <v>241</v>
      </c>
      <c r="HZ1" s="9" t="s">
        <v>242</v>
      </c>
      <c r="IA1" s="9" t="s">
        <v>243</v>
      </c>
      <c r="IB1" s="9" t="s">
        <v>244</v>
      </c>
      <c r="IC1" s="9" t="s">
        <v>245</v>
      </c>
      <c r="ID1" s="9" t="s">
        <v>246</v>
      </c>
      <c r="IE1" s="9" t="s">
        <v>247</v>
      </c>
      <c r="IF1" s="9" t="s">
        <v>248</v>
      </c>
      <c r="IG1" s="9" t="s">
        <v>249</v>
      </c>
      <c r="IH1" s="9" t="s">
        <v>250</v>
      </c>
      <c r="II1" s="9" t="s">
        <v>251</v>
      </c>
      <c r="IJ1" s="9" t="s">
        <v>252</v>
      </c>
      <c r="IK1" s="9" t="s">
        <v>253</v>
      </c>
      <c r="IL1" s="9" t="s">
        <v>254</v>
      </c>
      <c r="IM1" s="9" t="s">
        <v>255</v>
      </c>
      <c r="IN1" s="9" t="s">
        <v>256</v>
      </c>
      <c r="IO1" s="9" t="s">
        <v>257</v>
      </c>
      <c r="IP1" s="9" t="s">
        <v>258</v>
      </c>
      <c r="IQ1" s="9" t="s">
        <v>259</v>
      </c>
      <c r="IR1" s="9" t="s">
        <v>260</v>
      </c>
      <c r="IS1" s="9" t="s">
        <v>261</v>
      </c>
      <c r="IT1" s="9" t="s">
        <v>262</v>
      </c>
      <c r="IU1" s="9" t="s">
        <v>263</v>
      </c>
      <c r="IV1" s="9" t="s">
        <v>264</v>
      </c>
      <c r="IW1" s="9" t="s">
        <v>265</v>
      </c>
      <c r="IX1" s="9" t="s">
        <v>266</v>
      </c>
      <c r="IY1" s="9" t="s">
        <v>267</v>
      </c>
      <c r="IZ1" s="9" t="s">
        <v>268</v>
      </c>
      <c r="JA1" s="9" t="s">
        <v>269</v>
      </c>
      <c r="JB1" s="9" t="s">
        <v>270</v>
      </c>
      <c r="JC1" s="9" t="s">
        <v>271</v>
      </c>
      <c r="JD1" s="9" t="s">
        <v>272</v>
      </c>
      <c r="JE1" s="9" t="s">
        <v>273</v>
      </c>
      <c r="JF1" s="9" t="s">
        <v>274</v>
      </c>
      <c r="JG1" s="9" t="s">
        <v>275</v>
      </c>
      <c r="JH1" s="9" t="s">
        <v>276</v>
      </c>
      <c r="JI1" s="9" t="s">
        <v>277</v>
      </c>
      <c r="JJ1" s="9" t="s">
        <v>278</v>
      </c>
      <c r="JK1" s="9" t="s">
        <v>279</v>
      </c>
      <c r="JL1" s="9" t="s">
        <v>280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290</v>
      </c>
      <c r="JW1" s="9" t="s">
        <v>291</v>
      </c>
      <c r="JX1" s="9" t="s">
        <v>292</v>
      </c>
      <c r="JY1" s="9" t="s">
        <v>293</v>
      </c>
      <c r="JZ1" s="9" t="s">
        <v>294</v>
      </c>
      <c r="KA1" s="9" t="s">
        <v>295</v>
      </c>
      <c r="KB1" s="9" t="s">
        <v>296</v>
      </c>
      <c r="KC1" s="9" t="s">
        <v>297</v>
      </c>
      <c r="KD1" s="9" t="s">
        <v>298</v>
      </c>
      <c r="KE1" s="9" t="s">
        <v>299</v>
      </c>
      <c r="KF1" s="9" t="s">
        <v>300</v>
      </c>
      <c r="KG1" s="9" t="s">
        <v>301</v>
      </c>
      <c r="KH1" s="9" t="s">
        <v>302</v>
      </c>
      <c r="KI1" s="9" t="s">
        <v>303</v>
      </c>
      <c r="KJ1" s="9" t="s">
        <v>304</v>
      </c>
      <c r="KK1" s="9" t="s">
        <v>305</v>
      </c>
      <c r="KL1" s="9" t="s">
        <v>306</v>
      </c>
      <c r="KM1" s="9" t="s">
        <v>307</v>
      </c>
      <c r="KN1" s="9" t="s">
        <v>308</v>
      </c>
      <c r="KO1" s="9" t="s">
        <v>309</v>
      </c>
      <c r="KP1" s="9" t="s">
        <v>310</v>
      </c>
      <c r="KQ1" s="9" t="s">
        <v>311</v>
      </c>
      <c r="KR1" s="9" t="s">
        <v>312</v>
      </c>
      <c r="KS1" s="9" t="s">
        <v>313</v>
      </c>
      <c r="KT1" s="9" t="s">
        <v>314</v>
      </c>
      <c r="KU1" s="9" t="s">
        <v>315</v>
      </c>
      <c r="KV1" s="9" t="s">
        <v>316</v>
      </c>
      <c r="KW1" s="9" t="s">
        <v>317</v>
      </c>
      <c r="KX1" s="9" t="s">
        <v>318</v>
      </c>
      <c r="KY1" s="9" t="s">
        <v>319</v>
      </c>
      <c r="KZ1" s="9" t="s">
        <v>320</v>
      </c>
      <c r="LA1" s="9" t="s">
        <v>321</v>
      </c>
      <c r="LB1" s="9" t="s">
        <v>322</v>
      </c>
      <c r="LC1" s="9" t="s">
        <v>323</v>
      </c>
      <c r="LD1" s="9" t="s">
        <v>324</v>
      </c>
      <c r="LE1" s="9" t="s">
        <v>325</v>
      </c>
      <c r="LF1" s="9" t="s">
        <v>326</v>
      </c>
      <c r="LG1" s="9" t="s">
        <v>327</v>
      </c>
      <c r="LH1" s="9" t="s">
        <v>328</v>
      </c>
      <c r="LI1" s="9" t="s">
        <v>329</v>
      </c>
      <c r="LJ1" s="9" t="s">
        <v>330</v>
      </c>
      <c r="LK1" s="9" t="s">
        <v>331</v>
      </c>
      <c r="LL1" s="9" t="s">
        <v>332</v>
      </c>
      <c r="LM1" s="9" t="s">
        <v>333</v>
      </c>
      <c r="LN1" s="9" t="s">
        <v>334</v>
      </c>
      <c r="LO1" s="9" t="s">
        <v>335</v>
      </c>
      <c r="LP1" s="9" t="s">
        <v>336</v>
      </c>
      <c r="LQ1" s="9" t="s">
        <v>337</v>
      </c>
      <c r="LR1" s="9" t="s">
        <v>338</v>
      </c>
      <c r="LS1" s="9" t="s">
        <v>339</v>
      </c>
      <c r="LT1" s="9" t="s">
        <v>340</v>
      </c>
      <c r="LU1" s="9" t="s">
        <v>341</v>
      </c>
      <c r="LV1" s="9" t="s">
        <v>342</v>
      </c>
      <c r="LW1" s="9" t="s">
        <v>343</v>
      </c>
      <c r="LX1" s="9" t="s">
        <v>344</v>
      </c>
      <c r="LY1" s="9" t="s">
        <v>345</v>
      </c>
      <c r="LZ1" s="9" t="s">
        <v>346</v>
      </c>
      <c r="MA1" s="9" t="s">
        <v>347</v>
      </c>
      <c r="MB1" s="9" t="s">
        <v>348</v>
      </c>
      <c r="MC1" s="9" t="s">
        <v>349</v>
      </c>
      <c r="MD1" s="9" t="s">
        <v>350</v>
      </c>
      <c r="ME1" s="9" t="s">
        <v>351</v>
      </c>
      <c r="MF1" s="9" t="s">
        <v>352</v>
      </c>
      <c r="MG1" s="9" t="s">
        <v>353</v>
      </c>
      <c r="MH1" s="9" t="s">
        <v>354</v>
      </c>
      <c r="MI1" s="9" t="s">
        <v>355</v>
      </c>
      <c r="MJ1" s="9" t="s">
        <v>356</v>
      </c>
      <c r="MK1" s="9" t="s">
        <v>357</v>
      </c>
      <c r="ML1" s="9" t="s">
        <v>358</v>
      </c>
    </row>
    <row r="2" spans="1:350" x14ac:dyDescent="0.25">
      <c r="A2" s="26" t="s">
        <v>2</v>
      </c>
      <c r="B2" s="18">
        <v>190</v>
      </c>
      <c r="C2" s="18">
        <v>1</v>
      </c>
      <c r="D2" s="10">
        <v>0.30035959463877082</v>
      </c>
      <c r="E2" s="10">
        <v>0.13852657004830918</v>
      </c>
      <c r="F2" s="10">
        <v>6.5700483091787443E-2</v>
      </c>
      <c r="G2" s="10">
        <v>6.3204508856682775E-3</v>
      </c>
      <c r="H2" s="10">
        <v>0.13852657004830918</v>
      </c>
      <c r="I2" s="10">
        <v>2.4690954439238185E-2</v>
      </c>
      <c r="J2" s="10">
        <v>0.21520740256438195</v>
      </c>
      <c r="K2" s="10">
        <v>0</v>
      </c>
      <c r="L2" s="10">
        <v>0.27204121414647731</v>
      </c>
      <c r="M2" s="10">
        <v>0.19388386424999698</v>
      </c>
      <c r="N2" s="10">
        <v>0.18056070127008342</v>
      </c>
      <c r="O2" s="10">
        <v>0.17935297180148438</v>
      </c>
      <c r="P2" s="10">
        <v>0.10642911626893321</v>
      </c>
      <c r="Q2" s="10">
        <v>4.5864964343225213E-2</v>
      </c>
      <c r="R2" s="10">
        <v>4.1580400276052441E-2</v>
      </c>
      <c r="S2" s="10">
        <v>5.2795031055900624E-2</v>
      </c>
      <c r="T2" s="10">
        <v>2.3205659075224292E-2</v>
      </c>
      <c r="U2" s="10">
        <v>6.4872325741890946E-2</v>
      </c>
      <c r="V2" s="10">
        <v>1.7325923504413206E-2</v>
      </c>
      <c r="W2" s="10">
        <v>0</v>
      </c>
      <c r="X2" s="10">
        <v>2.833169881224801E-3</v>
      </c>
      <c r="Y2" s="10">
        <v>1.8115942028985507E-3</v>
      </c>
      <c r="Z2" s="10">
        <v>2.0703933747412005E-3</v>
      </c>
      <c r="AA2" s="10">
        <v>5.4002760524499656E-2</v>
      </c>
      <c r="AB2" s="10">
        <v>0</v>
      </c>
      <c r="AC2" s="10">
        <v>9.3167701863354022E-3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1.6103059581320451E-3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3.3126293995859209E-2</v>
      </c>
      <c r="AS2" s="10">
        <v>0</v>
      </c>
      <c r="AT2" s="10">
        <v>0</v>
      </c>
      <c r="AU2" s="10">
        <v>0</v>
      </c>
      <c r="AV2" s="10">
        <v>1.8476142045936093E-2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5.2591623987504998E-2</v>
      </c>
      <c r="BC2" s="10">
        <v>7.246376811594203E-3</v>
      </c>
      <c r="BD2" s="10">
        <v>1.6103059581320451E-3</v>
      </c>
      <c r="BE2" s="10">
        <v>0</v>
      </c>
      <c r="BF2" s="10">
        <v>2.8985507246376812E-2</v>
      </c>
      <c r="BG2" s="10">
        <v>0</v>
      </c>
      <c r="BH2" s="10">
        <v>2.8180354267310784E-3</v>
      </c>
      <c r="BI2" s="10">
        <v>0</v>
      </c>
      <c r="BJ2" s="10">
        <v>1.4492753623188406E-2</v>
      </c>
      <c r="BK2" s="10">
        <v>1.4492753623188406E-2</v>
      </c>
      <c r="BL2" s="10">
        <v>1.2077294685990336E-2</v>
      </c>
      <c r="BM2" s="10">
        <v>0</v>
      </c>
      <c r="BN2" s="10">
        <v>0</v>
      </c>
      <c r="BO2" s="10">
        <v>0</v>
      </c>
      <c r="BP2" s="10">
        <v>5.2716331892533269E-3</v>
      </c>
      <c r="BQ2" s="10">
        <v>0</v>
      </c>
      <c r="BR2" s="10">
        <v>1.6103059581320451E-3</v>
      </c>
      <c r="BS2" s="10">
        <v>0</v>
      </c>
      <c r="BT2" s="10">
        <v>2.8985507246376812E-2</v>
      </c>
      <c r="BU2" s="10">
        <v>0</v>
      </c>
      <c r="BV2" s="10">
        <v>3.7343358395989984E-2</v>
      </c>
      <c r="BW2" s="10">
        <v>2.3839792718511253E-2</v>
      </c>
      <c r="BX2" s="10">
        <v>3.178235443681668E-3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7.246376811594203E-3</v>
      </c>
      <c r="CG2" s="10">
        <v>7.246376811594203E-3</v>
      </c>
      <c r="CH2" s="10">
        <v>0</v>
      </c>
      <c r="CI2" s="10">
        <v>0</v>
      </c>
      <c r="CJ2" s="10">
        <v>1.6103059581320451E-3</v>
      </c>
      <c r="CK2" s="10">
        <v>0</v>
      </c>
      <c r="CL2" s="10">
        <v>0.15780786507331129</v>
      </c>
      <c r="CM2" s="10">
        <v>0</v>
      </c>
      <c r="CN2" s="10">
        <v>0</v>
      </c>
      <c r="CO2" s="10">
        <v>0</v>
      </c>
      <c r="CP2" s="10">
        <v>3.7343358395989984E-2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1.4492753623188406E-2</v>
      </c>
      <c r="CY2" s="10">
        <v>0</v>
      </c>
      <c r="CZ2" s="10">
        <v>1.6103059581320451E-3</v>
      </c>
      <c r="DA2" s="10">
        <v>0.22305764411027568</v>
      </c>
      <c r="DB2" s="10">
        <v>7.2850604772801558E-2</v>
      </c>
      <c r="DC2" s="10">
        <v>6.0773310086811229E-2</v>
      </c>
      <c r="DD2" s="10">
        <v>0</v>
      </c>
      <c r="DE2" s="10">
        <v>2.8985507246376812E-3</v>
      </c>
      <c r="DF2" s="10">
        <v>1.6103059581320451E-3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1.2172944438390664E-2</v>
      </c>
      <c r="DM2" s="10">
        <v>4.8309178743961359E-2</v>
      </c>
      <c r="DN2" s="10">
        <v>7.246376811594203E-3</v>
      </c>
      <c r="DO2" s="10">
        <v>0</v>
      </c>
      <c r="DP2" s="10">
        <v>0</v>
      </c>
      <c r="DQ2" s="10">
        <v>2.1739130434782608E-2</v>
      </c>
      <c r="DR2" s="10">
        <v>3.2206119162640902E-3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1.4492753623188406E-2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8.4541062801932378E-3</v>
      </c>
      <c r="GY2" s="10">
        <v>0</v>
      </c>
      <c r="GZ2" s="10">
        <v>0</v>
      </c>
      <c r="HA2" s="10">
        <v>0</v>
      </c>
      <c r="HB2" s="10">
        <v>0</v>
      </c>
      <c r="HC2" s="10">
        <v>2.294685990338164E-2</v>
      </c>
      <c r="HD2" s="10">
        <v>0</v>
      </c>
      <c r="HE2" s="10">
        <v>7.6277650648360023E-4</v>
      </c>
      <c r="HF2" s="10">
        <v>7.246376811594203E-3</v>
      </c>
      <c r="HG2" s="10">
        <v>0</v>
      </c>
      <c r="HH2" s="10">
        <v>0</v>
      </c>
      <c r="HI2" s="10">
        <v>2.0703933747412005E-3</v>
      </c>
      <c r="HJ2" s="10">
        <v>1.932367149758454E-2</v>
      </c>
      <c r="HK2" s="10">
        <v>7.6277650648360023E-4</v>
      </c>
      <c r="HL2" s="10">
        <v>0</v>
      </c>
      <c r="HM2" s="10">
        <v>0</v>
      </c>
      <c r="HN2" s="10">
        <v>0</v>
      </c>
      <c r="HO2" s="10">
        <v>0</v>
      </c>
      <c r="HP2" s="10">
        <v>1.6103059581320451E-3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2.1815408085430969E-2</v>
      </c>
      <c r="HW2" s="10">
        <v>0</v>
      </c>
      <c r="HX2" s="10">
        <v>0</v>
      </c>
      <c r="HY2" s="10">
        <v>0</v>
      </c>
      <c r="HZ2" s="10">
        <v>0</v>
      </c>
      <c r="IA2" s="10">
        <v>2.4154589371980676E-2</v>
      </c>
      <c r="IB2" s="10">
        <v>1.6103059581320451E-3</v>
      </c>
      <c r="IC2" s="10">
        <v>0</v>
      </c>
      <c r="ID2" s="10">
        <v>0</v>
      </c>
      <c r="IE2" s="10">
        <v>4.4241037376048821E-3</v>
      </c>
      <c r="IF2" s="10">
        <v>0</v>
      </c>
      <c r="IG2" s="10">
        <v>1.6103059581320451E-3</v>
      </c>
      <c r="IH2" s="10">
        <v>0</v>
      </c>
      <c r="II2" s="10">
        <v>7.246376811594203E-3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7.246376811594203E-3</v>
      </c>
      <c r="JE2" s="10">
        <v>0</v>
      </c>
      <c r="JF2" s="10">
        <v>0</v>
      </c>
      <c r="JG2" s="10">
        <v>2.4637681159420288E-2</v>
      </c>
      <c r="JH2" s="10">
        <v>5.3140096618357491E-3</v>
      </c>
      <c r="JI2" s="10">
        <v>7.6277650648360023E-4</v>
      </c>
      <c r="JJ2" s="10">
        <v>0</v>
      </c>
      <c r="JK2" s="10">
        <v>0</v>
      </c>
      <c r="JL2" s="10">
        <v>4.830917874396135E-3</v>
      </c>
      <c r="JM2" s="10">
        <v>0</v>
      </c>
      <c r="JN2" s="10">
        <v>0</v>
      </c>
      <c r="JO2" s="10">
        <v>0</v>
      </c>
      <c r="JP2" s="10">
        <v>0</v>
      </c>
      <c r="JQ2" s="10">
        <v>0</v>
      </c>
      <c r="JR2" s="10">
        <v>0</v>
      </c>
      <c r="JS2" s="10">
        <v>0</v>
      </c>
      <c r="JT2" s="10">
        <v>0</v>
      </c>
      <c r="JU2" s="10">
        <v>7.6277650648360023E-4</v>
      </c>
      <c r="JV2" s="10">
        <v>0</v>
      </c>
      <c r="JW2" s="10">
        <v>1.6103059581320451E-3</v>
      </c>
      <c r="JX2" s="10">
        <v>0</v>
      </c>
      <c r="JY2" s="10">
        <v>0</v>
      </c>
      <c r="JZ2" s="10">
        <v>5.0996452483866667E-2</v>
      </c>
      <c r="KA2" s="10">
        <v>0</v>
      </c>
      <c r="KB2" s="10">
        <v>0</v>
      </c>
      <c r="KC2" s="10">
        <v>1.2077294685990338E-3</v>
      </c>
      <c r="KD2" s="10">
        <v>0</v>
      </c>
      <c r="KE2" s="10">
        <v>0</v>
      </c>
      <c r="KF2" s="10">
        <v>8.0091533180778017E-3</v>
      </c>
      <c r="KG2" s="10">
        <v>0</v>
      </c>
      <c r="KH2" s="10">
        <v>2.1052631578947368E-2</v>
      </c>
      <c r="KI2" s="10">
        <v>0</v>
      </c>
      <c r="KJ2" s="10">
        <v>0</v>
      </c>
      <c r="KK2" s="10">
        <v>6.9112394512852171E-2</v>
      </c>
      <c r="KL2" s="10">
        <v>4.4072136863898881E-2</v>
      </c>
      <c r="KM2" s="10">
        <v>0</v>
      </c>
      <c r="KN2" s="10">
        <v>7.6277650648360023E-4</v>
      </c>
      <c r="KO2" s="10">
        <v>0</v>
      </c>
      <c r="KP2" s="10">
        <v>7.6277650648360023E-4</v>
      </c>
      <c r="KQ2" s="10">
        <v>0</v>
      </c>
      <c r="KR2" s="10">
        <v>0</v>
      </c>
      <c r="KS2" s="10">
        <v>1.2077294685990338E-3</v>
      </c>
      <c r="KT2" s="10">
        <v>0</v>
      </c>
      <c r="KU2" s="10">
        <v>8.4541062801932378E-3</v>
      </c>
      <c r="KV2" s="10">
        <v>0</v>
      </c>
      <c r="KW2" s="10">
        <v>0</v>
      </c>
      <c r="KX2" s="10">
        <v>0</v>
      </c>
      <c r="KY2" s="10">
        <v>0</v>
      </c>
      <c r="KZ2" s="10">
        <v>0</v>
      </c>
      <c r="LA2" s="10">
        <v>7.6277650648360023E-4</v>
      </c>
      <c r="LB2" s="10">
        <v>0</v>
      </c>
      <c r="LC2" s="10">
        <v>1.7310789049919485E-2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7.6277650648360023E-4</v>
      </c>
      <c r="LK2" s="10">
        <v>0</v>
      </c>
      <c r="LL2" s="10">
        <v>0</v>
      </c>
      <c r="LM2" s="10">
        <v>0</v>
      </c>
      <c r="LN2" s="10">
        <v>0</v>
      </c>
      <c r="LO2" s="10">
        <v>0</v>
      </c>
      <c r="LP2" s="10">
        <v>0</v>
      </c>
      <c r="LQ2" s="10">
        <v>0</v>
      </c>
      <c r="LR2" s="10">
        <v>7.246376811594203E-3</v>
      </c>
      <c r="LS2" s="10">
        <v>0</v>
      </c>
      <c r="LT2" s="10">
        <v>0</v>
      </c>
      <c r="LU2" s="10">
        <v>0</v>
      </c>
      <c r="LV2" s="10">
        <v>0</v>
      </c>
      <c r="LW2" s="10">
        <v>7.6277650648360023E-4</v>
      </c>
      <c r="LX2" s="10">
        <v>7.6277650648360023E-4</v>
      </c>
      <c r="LY2" s="10">
        <v>0</v>
      </c>
      <c r="LZ2" s="10">
        <v>7.6277650648360023E-4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7.6277650648360023E-4</v>
      </c>
      <c r="MG2" s="10">
        <v>1.3768115942028985E-2</v>
      </c>
      <c r="MH2" s="10">
        <v>0</v>
      </c>
      <c r="MI2" s="10">
        <v>0</v>
      </c>
      <c r="MJ2" s="10">
        <v>0</v>
      </c>
      <c r="MK2" s="10">
        <v>0</v>
      </c>
      <c r="ML2" s="10">
        <v>0</v>
      </c>
    </row>
    <row r="3" spans="1:350" x14ac:dyDescent="0.25">
      <c r="A3" s="26"/>
      <c r="B3" s="18">
        <v>141</v>
      </c>
      <c r="C3" s="18">
        <v>2</v>
      </c>
      <c r="D3" s="10">
        <v>0.40567632850241542</v>
      </c>
      <c r="E3" s="10">
        <v>9.2270531400966194E-2</v>
      </c>
      <c r="F3" s="10">
        <v>4.8792270531400964E-2</v>
      </c>
      <c r="G3" s="10">
        <v>0</v>
      </c>
      <c r="H3" s="10">
        <v>9.2270531400966194E-2</v>
      </c>
      <c r="I3" s="10">
        <v>1.4492753623188406E-2</v>
      </c>
      <c r="J3" s="10">
        <v>0.24009661835748786</v>
      </c>
      <c r="K3" s="10">
        <v>0</v>
      </c>
      <c r="L3" s="10">
        <v>0.35024154589371975</v>
      </c>
      <c r="M3" s="10">
        <v>0.3188405797101449</v>
      </c>
      <c r="N3" s="10">
        <v>0.30978260869565216</v>
      </c>
      <c r="O3" s="10">
        <v>0.30253623188405798</v>
      </c>
      <c r="P3" s="10">
        <v>0.23405797101449274</v>
      </c>
      <c r="Q3" s="10">
        <v>9.5289855072463764E-2</v>
      </c>
      <c r="R3" s="10">
        <v>6.9927536231884066E-2</v>
      </c>
      <c r="S3" s="10">
        <v>6.0869565217391307E-2</v>
      </c>
      <c r="T3" s="10">
        <v>4.0942028985507251E-2</v>
      </c>
      <c r="U3" s="10">
        <v>5.3623188405797106E-2</v>
      </c>
      <c r="V3" s="10">
        <v>5.9782608695652176E-2</v>
      </c>
      <c r="W3" s="10">
        <v>0</v>
      </c>
      <c r="X3" s="10">
        <v>1.8115942028985507E-3</v>
      </c>
      <c r="Y3" s="10">
        <v>3.6231884057971016E-2</v>
      </c>
      <c r="Z3" s="10">
        <v>0</v>
      </c>
      <c r="AA3" s="10">
        <v>3.9130434782608699E-2</v>
      </c>
      <c r="AB3" s="10">
        <v>0</v>
      </c>
      <c r="AC3" s="10">
        <v>5.434782608695652E-3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8.4541062801932361E-3</v>
      </c>
      <c r="AS3" s="10">
        <v>0</v>
      </c>
      <c r="AT3" s="10">
        <v>0</v>
      </c>
      <c r="AU3" s="10">
        <v>0</v>
      </c>
      <c r="AV3" s="10">
        <v>1.2560386473429951E-2</v>
      </c>
      <c r="AW3" s="10">
        <v>0</v>
      </c>
      <c r="AX3" s="10">
        <v>2.8985507246376812E-3</v>
      </c>
      <c r="AY3" s="10">
        <v>1.2560386473429951E-2</v>
      </c>
      <c r="AZ3" s="10">
        <v>0</v>
      </c>
      <c r="BA3" s="10">
        <v>0</v>
      </c>
      <c r="BB3" s="10">
        <v>3.864734299516908E-2</v>
      </c>
      <c r="BC3" s="10">
        <v>3.0676328502415459E-2</v>
      </c>
      <c r="BD3" s="10">
        <v>1.2560386473429951E-2</v>
      </c>
      <c r="BE3" s="10">
        <v>0</v>
      </c>
      <c r="BF3" s="10">
        <v>1.4492753623188406E-2</v>
      </c>
      <c r="BG3" s="10">
        <v>0</v>
      </c>
      <c r="BH3" s="10">
        <v>8.6956521739130436E-3</v>
      </c>
      <c r="BI3" s="10">
        <v>0</v>
      </c>
      <c r="BJ3" s="10">
        <v>1.4492753623188406E-2</v>
      </c>
      <c r="BK3" s="10">
        <v>1.4492753623188406E-2</v>
      </c>
      <c r="BL3" s="10">
        <v>2.8260869565217391E-2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1.2560386473429951E-2</v>
      </c>
      <c r="BS3" s="10">
        <v>0</v>
      </c>
      <c r="BT3" s="10">
        <v>1.4492753623188406E-2</v>
      </c>
      <c r="BU3" s="10">
        <v>0</v>
      </c>
      <c r="BV3" s="10">
        <v>2.4154589371980673E-2</v>
      </c>
      <c r="BW3" s="10">
        <v>1.2077294685990336E-2</v>
      </c>
      <c r="BX3" s="10">
        <v>2.7777777777777776E-2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7.246376811594203E-3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0.15797101449275366</v>
      </c>
      <c r="CM3" s="10">
        <v>0</v>
      </c>
      <c r="CN3" s="10">
        <v>0</v>
      </c>
      <c r="CO3" s="10">
        <v>0</v>
      </c>
      <c r="CP3" s="10">
        <v>1.6908212560386472E-2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1.4492753623188406E-2</v>
      </c>
      <c r="CY3" s="10">
        <v>0</v>
      </c>
      <c r="CZ3" s="10">
        <v>0</v>
      </c>
      <c r="DA3" s="10">
        <v>0.23828502415458933</v>
      </c>
      <c r="DB3" s="10">
        <v>7.234299516908213E-2</v>
      </c>
      <c r="DC3" s="10">
        <v>6.5096618357487923E-2</v>
      </c>
      <c r="DD3" s="10">
        <v>0</v>
      </c>
      <c r="DE3" s="10">
        <v>0</v>
      </c>
      <c r="DF3" s="10">
        <v>4.830917874396135E-3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2.4154589371980673E-2</v>
      </c>
      <c r="DM3" s="10">
        <v>4.8792270531400964E-2</v>
      </c>
      <c r="DN3" s="10">
        <v>0</v>
      </c>
      <c r="DO3" s="10">
        <v>0</v>
      </c>
      <c r="DP3" s="10">
        <v>0</v>
      </c>
      <c r="DQ3" s="10">
        <v>1.4492753623188406E-2</v>
      </c>
      <c r="DR3" s="10">
        <v>1.2560386473429951E-2</v>
      </c>
      <c r="DS3" s="10">
        <v>0</v>
      </c>
      <c r="DT3" s="10">
        <v>0</v>
      </c>
      <c r="DU3" s="10">
        <v>2.8985507246376812E-3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2.8985507246376812E-3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2.8985507246376812E-3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2.8985507246376812E-3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1.3768115942028985E-2</v>
      </c>
      <c r="GY3" s="10">
        <v>0</v>
      </c>
      <c r="GZ3" s="10">
        <v>0</v>
      </c>
      <c r="HA3" s="10">
        <v>0</v>
      </c>
      <c r="HB3" s="10">
        <v>0</v>
      </c>
      <c r="HC3" s="10">
        <v>1.7391304347826087E-2</v>
      </c>
      <c r="HD3" s="10">
        <v>0</v>
      </c>
      <c r="HE3" s="10">
        <v>0</v>
      </c>
      <c r="HF3" s="10">
        <v>1.570048309178744E-2</v>
      </c>
      <c r="HG3" s="10">
        <v>1.8115942028985507E-3</v>
      </c>
      <c r="HH3" s="10">
        <v>3.6231884057971015E-3</v>
      </c>
      <c r="HI3" s="10">
        <v>3.6231884057971015E-3</v>
      </c>
      <c r="HJ3" s="10">
        <v>2.8985507246376812E-2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2.8985507246376812E-3</v>
      </c>
      <c r="HS3" s="10">
        <v>0</v>
      </c>
      <c r="HT3" s="10">
        <v>0</v>
      </c>
      <c r="HU3" s="10">
        <v>0</v>
      </c>
      <c r="HV3" s="10">
        <v>5.3140096618357491E-3</v>
      </c>
      <c r="HW3" s="10">
        <v>0</v>
      </c>
      <c r="HX3" s="10">
        <v>0</v>
      </c>
      <c r="HY3" s="10">
        <v>7.246376811594203E-3</v>
      </c>
      <c r="HZ3" s="10">
        <v>0</v>
      </c>
      <c r="IA3" s="10">
        <v>1.7391304347826087E-2</v>
      </c>
      <c r="IB3" s="10">
        <v>0</v>
      </c>
      <c r="IC3" s="10">
        <v>0</v>
      </c>
      <c r="ID3" s="10">
        <v>0</v>
      </c>
      <c r="IE3" s="10">
        <v>1.7512077294685988E-2</v>
      </c>
      <c r="IF3" s="10">
        <v>0</v>
      </c>
      <c r="IG3" s="10">
        <v>0</v>
      </c>
      <c r="IH3" s="10">
        <v>0</v>
      </c>
      <c r="II3" s="10">
        <v>3.6231884057971015E-3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2.8985507246376812E-3</v>
      </c>
      <c r="IR3" s="10">
        <v>0</v>
      </c>
      <c r="IS3" s="10">
        <v>0</v>
      </c>
      <c r="IT3" s="10">
        <v>0</v>
      </c>
      <c r="IU3" s="10">
        <v>0</v>
      </c>
      <c r="IV3" s="10">
        <v>2.8985507246376812E-3</v>
      </c>
      <c r="IW3" s="10">
        <v>0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3.6231884057971015E-3</v>
      </c>
      <c r="JE3" s="10">
        <v>0</v>
      </c>
      <c r="JF3" s="10">
        <v>0</v>
      </c>
      <c r="JG3" s="10">
        <v>1.7391304347826087E-2</v>
      </c>
      <c r="JH3" s="10">
        <v>0</v>
      </c>
      <c r="JI3" s="10">
        <v>1.2560386473429951E-2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0</v>
      </c>
      <c r="JS3" s="10">
        <v>0</v>
      </c>
      <c r="JT3" s="10">
        <v>0</v>
      </c>
      <c r="JU3" s="10">
        <v>0</v>
      </c>
      <c r="JV3" s="10">
        <v>0</v>
      </c>
      <c r="JW3" s="10">
        <v>0</v>
      </c>
      <c r="JX3" s="10">
        <v>0</v>
      </c>
      <c r="JY3" s="10">
        <v>0</v>
      </c>
      <c r="JZ3" s="10">
        <v>6.2198067632850233E-2</v>
      </c>
      <c r="KA3" s="10">
        <v>0</v>
      </c>
      <c r="KB3" s="10">
        <v>0</v>
      </c>
      <c r="KC3" s="10">
        <v>0</v>
      </c>
      <c r="KD3" s="10">
        <v>0</v>
      </c>
      <c r="KE3" s="10">
        <v>0</v>
      </c>
      <c r="KF3" s="10">
        <v>3.6231884057971015E-3</v>
      </c>
      <c r="KG3" s="10">
        <v>0</v>
      </c>
      <c r="KH3" s="10">
        <v>5.3140096618357491E-3</v>
      </c>
      <c r="KI3" s="10">
        <v>0</v>
      </c>
      <c r="KJ3" s="10">
        <v>0</v>
      </c>
      <c r="KK3" s="10">
        <v>7.4275362318840563E-2</v>
      </c>
      <c r="KL3" s="10">
        <v>4.0458937198067632E-2</v>
      </c>
      <c r="KM3" s="10">
        <v>0</v>
      </c>
      <c r="KN3" s="10">
        <v>0</v>
      </c>
      <c r="KO3" s="10">
        <v>0</v>
      </c>
      <c r="KP3" s="10">
        <v>0</v>
      </c>
      <c r="KQ3" s="10">
        <v>0</v>
      </c>
      <c r="KR3" s="10">
        <v>0</v>
      </c>
      <c r="KS3" s="10">
        <v>0</v>
      </c>
      <c r="KT3" s="10">
        <v>0</v>
      </c>
      <c r="KU3" s="10">
        <v>2.8985507246376812E-3</v>
      </c>
      <c r="KV3" s="10">
        <v>0</v>
      </c>
      <c r="KW3" s="10">
        <v>0</v>
      </c>
      <c r="KX3" s="10">
        <v>0</v>
      </c>
      <c r="KY3" s="10">
        <v>0</v>
      </c>
      <c r="KZ3" s="10">
        <v>0</v>
      </c>
      <c r="LA3" s="10">
        <v>0</v>
      </c>
      <c r="LB3" s="10">
        <v>2.4154589371980675E-3</v>
      </c>
      <c r="LC3" s="10">
        <v>1.4492753623188406E-2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0</v>
      </c>
      <c r="LL3" s="10">
        <v>0</v>
      </c>
      <c r="LM3" s="10">
        <v>0</v>
      </c>
      <c r="LN3" s="10">
        <v>7.246376811594203E-3</v>
      </c>
      <c r="LO3" s="10">
        <v>0</v>
      </c>
      <c r="LP3" s="10">
        <v>0</v>
      </c>
      <c r="LQ3" s="10">
        <v>0</v>
      </c>
      <c r="LR3" s="10">
        <v>1.570048309178744E-2</v>
      </c>
      <c r="LS3" s="10">
        <v>0</v>
      </c>
      <c r="LT3" s="10">
        <v>0</v>
      </c>
      <c r="LU3" s="10">
        <v>2.8985507246376812E-3</v>
      </c>
      <c r="LV3" s="10">
        <v>0</v>
      </c>
      <c r="LW3" s="10">
        <v>0</v>
      </c>
      <c r="LX3" s="10">
        <v>0</v>
      </c>
      <c r="LY3" s="10">
        <v>0</v>
      </c>
      <c r="LZ3" s="10">
        <v>5.3140096618357491E-3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2.6328502415458938E-2</v>
      </c>
      <c r="MH3" s="10">
        <v>0</v>
      </c>
      <c r="MI3" s="10">
        <v>0</v>
      </c>
      <c r="MJ3" s="10">
        <v>0</v>
      </c>
      <c r="MK3" s="10">
        <v>0</v>
      </c>
      <c r="ML3" s="10">
        <v>0</v>
      </c>
    </row>
    <row r="4" spans="1:350" x14ac:dyDescent="0.25">
      <c r="A4" s="26"/>
      <c r="B4" s="18">
        <v>184</v>
      </c>
      <c r="C4" s="18">
        <v>3</v>
      </c>
      <c r="D4" s="10">
        <v>0.36846953368692503</v>
      </c>
      <c r="E4" s="10">
        <v>5.9999380651554565E-2</v>
      </c>
      <c r="F4" s="10">
        <v>3.9560881952186301E-2</v>
      </c>
      <c r="G4" s="10">
        <v>1.8115942028985507E-3</v>
      </c>
      <c r="H4" s="10">
        <v>5.9999380651554565E-2</v>
      </c>
      <c r="I4" s="10">
        <v>1.6161616161616162E-2</v>
      </c>
      <c r="J4" s="10">
        <v>0.12637101224057742</v>
      </c>
      <c r="K4" s="10">
        <v>0</v>
      </c>
      <c r="L4" s="10">
        <v>0.36609292478857697</v>
      </c>
      <c r="M4" s="10">
        <v>0.31328727633075459</v>
      </c>
      <c r="N4" s="10">
        <v>0.2990301566388523</v>
      </c>
      <c r="O4" s="10">
        <v>0.27729102620406965</v>
      </c>
      <c r="P4" s="10">
        <v>0.21440125896647633</v>
      </c>
      <c r="Q4" s="10">
        <v>9.5439906309471523E-2</v>
      </c>
      <c r="R4" s="10">
        <v>0.11381428555341599</v>
      </c>
      <c r="S4" s="10">
        <v>6.7874396135265705E-2</v>
      </c>
      <c r="T4" s="10">
        <v>9.1431032735380571E-2</v>
      </c>
      <c r="U4" s="10">
        <v>7.8743961352657002E-2</v>
      </c>
      <c r="V4" s="10">
        <v>3.5426731078904997E-2</v>
      </c>
      <c r="W4" s="10">
        <v>1.1148272017837235E-3</v>
      </c>
      <c r="X4" s="10">
        <v>6.4412238325281803E-3</v>
      </c>
      <c r="Y4" s="10">
        <v>4.940711462450593E-3</v>
      </c>
      <c r="Z4" s="10">
        <v>1.6103059581320451E-3</v>
      </c>
      <c r="AA4" s="10">
        <v>8.8888888888888892E-2</v>
      </c>
      <c r="AB4" s="10">
        <v>4.940711462450593E-3</v>
      </c>
      <c r="AC4" s="10">
        <v>1.6103059581320453E-2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7.246376811594203E-3</v>
      </c>
      <c r="AP4" s="10">
        <v>0</v>
      </c>
      <c r="AQ4" s="10">
        <v>0</v>
      </c>
      <c r="AR4" s="10">
        <v>5.8373590982286633E-3</v>
      </c>
      <c r="AS4" s="10">
        <v>0</v>
      </c>
      <c r="AT4" s="10">
        <v>0</v>
      </c>
      <c r="AU4" s="10">
        <v>0</v>
      </c>
      <c r="AV4" s="10">
        <v>1.0174205826379739E-2</v>
      </c>
      <c r="AW4" s="10">
        <v>0</v>
      </c>
      <c r="AX4" s="10">
        <v>0</v>
      </c>
      <c r="AY4" s="10">
        <v>8.563899868247694E-3</v>
      </c>
      <c r="AZ4" s="10">
        <v>0</v>
      </c>
      <c r="BA4" s="10">
        <v>0</v>
      </c>
      <c r="BB4" s="10">
        <v>3.8164251207729476E-2</v>
      </c>
      <c r="BC4" s="10">
        <v>0</v>
      </c>
      <c r="BD4" s="10">
        <v>7.246376811594203E-3</v>
      </c>
      <c r="BE4" s="10">
        <v>0</v>
      </c>
      <c r="BF4" s="10">
        <v>1.7391304347826087E-2</v>
      </c>
      <c r="BG4" s="10">
        <v>0</v>
      </c>
      <c r="BH4" s="10">
        <v>0</v>
      </c>
      <c r="BI4" s="10">
        <v>0</v>
      </c>
      <c r="BJ4" s="10">
        <v>2.8985507246376812E-3</v>
      </c>
      <c r="BK4" s="10">
        <v>2.8985507246376812E-3</v>
      </c>
      <c r="BL4" s="10">
        <v>0</v>
      </c>
      <c r="BM4" s="10">
        <v>0</v>
      </c>
      <c r="BN4" s="10">
        <v>0</v>
      </c>
      <c r="BO4" s="10">
        <v>2.8985507246376812E-3</v>
      </c>
      <c r="BP4" s="10">
        <v>0</v>
      </c>
      <c r="BQ4" s="10">
        <v>0</v>
      </c>
      <c r="BR4" s="10">
        <v>7.246376811594203E-3</v>
      </c>
      <c r="BS4" s="10">
        <v>0</v>
      </c>
      <c r="BT4" s="10">
        <v>1.7420582637973941E-2</v>
      </c>
      <c r="BU4" s="10">
        <v>4.2160737812911723E-3</v>
      </c>
      <c r="BV4" s="10">
        <v>2.1958717610891524E-2</v>
      </c>
      <c r="BW4" s="10">
        <v>3.2506221636656417E-2</v>
      </c>
      <c r="BX4" s="10">
        <v>1.6103059581320451E-3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0.10267980811459072</v>
      </c>
      <c r="CM4" s="10">
        <v>0</v>
      </c>
      <c r="CN4" s="10">
        <v>0</v>
      </c>
      <c r="CO4" s="10">
        <v>0</v>
      </c>
      <c r="CP4" s="10">
        <v>2.1958717610891524E-2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2.8985507246376812E-3</v>
      </c>
      <c r="CY4" s="10">
        <v>0</v>
      </c>
      <c r="CZ4" s="10">
        <v>0</v>
      </c>
      <c r="DA4" s="10">
        <v>0.12082643604382735</v>
      </c>
      <c r="DB4" s="10">
        <v>4.6464646464646465E-2</v>
      </c>
      <c r="DC4" s="10">
        <v>5.3711023276240666E-2</v>
      </c>
      <c r="DD4" s="10">
        <v>0</v>
      </c>
      <c r="DE4" s="10">
        <v>1.4492753623188406E-2</v>
      </c>
      <c r="DF4" s="10">
        <v>2.8985507246376812E-3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1.5810276679841896E-2</v>
      </c>
      <c r="DM4" s="10">
        <v>3.5937693546389197E-2</v>
      </c>
      <c r="DN4" s="10">
        <v>0</v>
      </c>
      <c r="DO4" s="10">
        <v>0</v>
      </c>
      <c r="DP4" s="10">
        <v>0</v>
      </c>
      <c r="DQ4" s="10">
        <v>5.8263797394232184E-3</v>
      </c>
      <c r="DR4" s="10">
        <v>7.246376811594203E-3</v>
      </c>
      <c r="DS4" s="10">
        <v>0</v>
      </c>
      <c r="DT4" s="10">
        <v>0</v>
      </c>
      <c r="DU4" s="10">
        <v>7.246376811594203E-3</v>
      </c>
      <c r="DV4" s="10">
        <v>0</v>
      </c>
      <c r="DW4" s="10">
        <v>1.6103059581320451E-3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1.4492753623188406E-2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4.830917874396135E-3</v>
      </c>
      <c r="EN4" s="10">
        <v>4.830917874396135E-3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2.8985507246376812E-3</v>
      </c>
      <c r="GY4" s="10">
        <v>0</v>
      </c>
      <c r="GZ4" s="10">
        <v>0</v>
      </c>
      <c r="HA4" s="10">
        <v>0</v>
      </c>
      <c r="HB4" s="10">
        <v>0</v>
      </c>
      <c r="HC4" s="10">
        <v>1.6103059581320451E-3</v>
      </c>
      <c r="HD4" s="10">
        <v>0</v>
      </c>
      <c r="HE4" s="10">
        <v>0</v>
      </c>
      <c r="HF4" s="10">
        <v>4.830917874396135E-3</v>
      </c>
      <c r="HG4" s="10">
        <v>0</v>
      </c>
      <c r="HH4" s="10">
        <v>0</v>
      </c>
      <c r="HI4" s="10">
        <v>0</v>
      </c>
      <c r="HJ4" s="10">
        <v>1.5942028985507249E-2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1.6103059581320453E-2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1.9620958751393535E-2</v>
      </c>
      <c r="HW4" s="10">
        <v>0</v>
      </c>
      <c r="HX4" s="10">
        <v>1.3175230566534915E-3</v>
      </c>
      <c r="HY4" s="10">
        <v>0</v>
      </c>
      <c r="HZ4" s="10">
        <v>0</v>
      </c>
      <c r="IA4" s="10">
        <v>0</v>
      </c>
      <c r="IB4" s="10">
        <v>1.6103059581320453E-2</v>
      </c>
      <c r="IC4" s="10">
        <v>0</v>
      </c>
      <c r="ID4" s="10">
        <v>0</v>
      </c>
      <c r="IE4" s="10">
        <v>4.2160737812911723E-3</v>
      </c>
      <c r="IF4" s="10">
        <v>2.8985507246376812E-3</v>
      </c>
      <c r="IG4" s="10">
        <v>0</v>
      </c>
      <c r="IH4" s="10">
        <v>0</v>
      </c>
      <c r="II4" s="10">
        <v>0</v>
      </c>
      <c r="IJ4" s="10">
        <v>0</v>
      </c>
      <c r="IK4" s="10">
        <v>1.3175230566534915E-3</v>
      </c>
      <c r="IL4" s="10">
        <v>0</v>
      </c>
      <c r="IM4" s="10">
        <v>4.830917874396135E-3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1.705685618729097E-2</v>
      </c>
      <c r="JH4" s="10">
        <v>1.8115942028985507E-3</v>
      </c>
      <c r="JI4" s="10">
        <v>7.246376811594203E-3</v>
      </c>
      <c r="JJ4" s="10">
        <v>0</v>
      </c>
      <c r="JK4" s="10">
        <v>0</v>
      </c>
      <c r="JL4" s="10">
        <v>2.8985507246376812E-2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2.8985507246376812E-3</v>
      </c>
      <c r="JV4" s="10">
        <v>0</v>
      </c>
      <c r="JW4" s="10">
        <v>0</v>
      </c>
      <c r="JX4" s="10">
        <v>0</v>
      </c>
      <c r="JY4" s="10">
        <v>0</v>
      </c>
      <c r="JZ4" s="10">
        <v>4.8074952422778511E-2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4.2160737812911723E-3</v>
      </c>
      <c r="KG4" s="10">
        <v>0</v>
      </c>
      <c r="KH4" s="10">
        <v>1.9620958751393535E-2</v>
      </c>
      <c r="KI4" s="10">
        <v>0</v>
      </c>
      <c r="KJ4" s="10">
        <v>0</v>
      </c>
      <c r="KK4" s="10">
        <v>4.5147123407992977E-2</v>
      </c>
      <c r="KL4" s="10">
        <v>2.5691699604743084E-2</v>
      </c>
      <c r="KM4" s="10">
        <v>0</v>
      </c>
      <c r="KN4" s="10">
        <v>2.8985507246376812E-3</v>
      </c>
      <c r="KO4" s="10">
        <v>0</v>
      </c>
      <c r="KP4" s="10">
        <v>0</v>
      </c>
      <c r="KQ4" s="10">
        <v>0</v>
      </c>
      <c r="KR4" s="10">
        <v>0</v>
      </c>
      <c r="KS4" s="10">
        <v>1.6103059581320451E-3</v>
      </c>
      <c r="KT4" s="10">
        <v>0</v>
      </c>
      <c r="KU4" s="10">
        <v>1.6103059581320451E-3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2.8985507246376812E-3</v>
      </c>
      <c r="LB4" s="10">
        <v>0</v>
      </c>
      <c r="LC4" s="10">
        <v>5.7971014492753624E-3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1.3175230566534915E-3</v>
      </c>
      <c r="LO4" s="10">
        <v>0</v>
      </c>
      <c r="LP4" s="10">
        <v>0</v>
      </c>
      <c r="LQ4" s="10">
        <v>0</v>
      </c>
      <c r="LR4" s="10">
        <v>6.1484409310496261E-3</v>
      </c>
      <c r="LS4" s="10">
        <v>4.2160737812911723E-3</v>
      </c>
      <c r="LT4" s="10">
        <v>0</v>
      </c>
      <c r="LU4" s="10">
        <v>7.246376811594203E-3</v>
      </c>
      <c r="LV4" s="10">
        <v>0</v>
      </c>
      <c r="LW4" s="10">
        <v>0</v>
      </c>
      <c r="LX4" s="10">
        <v>2.8985507246376812E-3</v>
      </c>
      <c r="LY4" s="10">
        <v>0</v>
      </c>
      <c r="LZ4" s="10">
        <v>7.246376811594203E-3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2.8985507246376812E-3</v>
      </c>
      <c r="MG4" s="10">
        <v>3.8894800851322596E-2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</row>
    <row r="5" spans="1:350" x14ac:dyDescent="0.25">
      <c r="A5" s="26"/>
      <c r="B5" s="18"/>
      <c r="C5" s="18" t="s">
        <v>361</v>
      </c>
      <c r="D5" s="10">
        <f>AVERAGE(D2:D4)</f>
        <v>0.35816848560937037</v>
      </c>
      <c r="E5" s="10">
        <f t="shared" ref="E5:BP5" si="0">AVERAGE(E2:E4)</f>
        <v>9.6932160700276646E-2</v>
      </c>
      <c r="F5" s="10">
        <f t="shared" si="0"/>
        <v>5.1351211858458236E-2</v>
      </c>
      <c r="G5" s="10">
        <f t="shared" si="0"/>
        <v>2.7106816961889428E-3</v>
      </c>
      <c r="H5" s="10">
        <f t="shared" si="0"/>
        <v>9.6932160700276646E-2</v>
      </c>
      <c r="I5" s="10">
        <f t="shared" si="0"/>
        <v>1.844844140801425E-2</v>
      </c>
      <c r="J5" s="10">
        <f t="shared" si="0"/>
        <v>0.19389167772081575</v>
      </c>
      <c r="K5" s="10">
        <f t="shared" si="0"/>
        <v>0</v>
      </c>
      <c r="L5" s="10">
        <f t="shared" si="0"/>
        <v>0.3294585616095913</v>
      </c>
      <c r="M5" s="10">
        <f t="shared" si="0"/>
        <v>0.27533724009696553</v>
      </c>
      <c r="N5" s="10">
        <f t="shared" si="0"/>
        <v>0.263124488868196</v>
      </c>
      <c r="O5" s="10">
        <f t="shared" si="0"/>
        <v>0.25306007662987068</v>
      </c>
      <c r="P5" s="10">
        <f t="shared" si="0"/>
        <v>0.18496278208330078</v>
      </c>
      <c r="Q5" s="10">
        <f t="shared" si="0"/>
        <v>7.8864908575053502E-2</v>
      </c>
      <c r="R5" s="10">
        <f t="shared" si="0"/>
        <v>7.510740735378417E-2</v>
      </c>
      <c r="S5" s="10">
        <f t="shared" si="0"/>
        <v>6.0512997469519214E-2</v>
      </c>
      <c r="T5" s="10">
        <f t="shared" si="0"/>
        <v>5.1859573598704044E-2</v>
      </c>
      <c r="U5" s="10">
        <f t="shared" si="0"/>
        <v>6.5746491833448342E-2</v>
      </c>
      <c r="V5" s="10">
        <f t="shared" si="0"/>
        <v>3.7511754426323464E-2</v>
      </c>
      <c r="W5" s="10">
        <f t="shared" si="0"/>
        <v>3.7160906726124119E-4</v>
      </c>
      <c r="X5" s="10">
        <f t="shared" si="0"/>
        <v>3.6953293055505105E-3</v>
      </c>
      <c r="Y5" s="10">
        <f t="shared" si="0"/>
        <v>1.432806324110672E-2</v>
      </c>
      <c r="Z5" s="10">
        <f t="shared" si="0"/>
        <v>1.2268997776244152E-3</v>
      </c>
      <c r="AA5" s="10">
        <f t="shared" si="0"/>
        <v>6.0674028065332418E-2</v>
      </c>
      <c r="AB5" s="10">
        <f t="shared" si="0"/>
        <v>1.6469038208168643E-3</v>
      </c>
      <c r="AC5" s="10">
        <f t="shared" si="0"/>
        <v>1.028487079211717E-2</v>
      </c>
      <c r="AD5" s="10">
        <f t="shared" si="0"/>
        <v>0</v>
      </c>
      <c r="AE5" s="10">
        <f t="shared" si="0"/>
        <v>0</v>
      </c>
      <c r="AF5" s="10">
        <f t="shared" si="0"/>
        <v>0</v>
      </c>
      <c r="AG5" s="10">
        <f t="shared" si="0"/>
        <v>0</v>
      </c>
      <c r="AH5" s="10">
        <f t="shared" si="0"/>
        <v>0</v>
      </c>
      <c r="AI5" s="10">
        <f t="shared" si="0"/>
        <v>0</v>
      </c>
      <c r="AJ5" s="10">
        <f t="shared" si="0"/>
        <v>0</v>
      </c>
      <c r="AK5" s="10">
        <f t="shared" si="0"/>
        <v>5.3676865271068169E-4</v>
      </c>
      <c r="AL5" s="10">
        <f t="shared" si="0"/>
        <v>0</v>
      </c>
      <c r="AM5" s="10">
        <f t="shared" si="0"/>
        <v>0</v>
      </c>
      <c r="AN5" s="10">
        <f t="shared" si="0"/>
        <v>0</v>
      </c>
      <c r="AO5" s="10">
        <f t="shared" si="0"/>
        <v>2.4154589371980675E-3</v>
      </c>
      <c r="AP5" s="10">
        <f t="shared" si="0"/>
        <v>0</v>
      </c>
      <c r="AQ5" s="10">
        <f t="shared" si="0"/>
        <v>0</v>
      </c>
      <c r="AR5" s="10">
        <f t="shared" si="0"/>
        <v>1.5805919791427037E-2</v>
      </c>
      <c r="AS5" s="10">
        <f t="shared" si="0"/>
        <v>0</v>
      </c>
      <c r="AT5" s="10">
        <f t="shared" si="0"/>
        <v>0</v>
      </c>
      <c r="AU5" s="10">
        <f t="shared" si="0"/>
        <v>0</v>
      </c>
      <c r="AV5" s="10">
        <f t="shared" si="0"/>
        <v>1.3736911448581928E-2</v>
      </c>
      <c r="AW5" s="10">
        <f t="shared" si="0"/>
        <v>0</v>
      </c>
      <c r="AX5" s="10">
        <f t="shared" si="0"/>
        <v>9.6618357487922703E-4</v>
      </c>
      <c r="AY5" s="10">
        <f t="shared" si="0"/>
        <v>7.0414287805592142E-3</v>
      </c>
      <c r="AZ5" s="10">
        <f t="shared" si="0"/>
        <v>0</v>
      </c>
      <c r="BA5" s="10">
        <f t="shared" si="0"/>
        <v>0</v>
      </c>
      <c r="BB5" s="10">
        <f t="shared" si="0"/>
        <v>4.3134406063467856E-2</v>
      </c>
      <c r="BC5" s="10">
        <f t="shared" si="0"/>
        <v>1.2640901771336553E-2</v>
      </c>
      <c r="BD5" s="10">
        <f t="shared" si="0"/>
        <v>7.1390230810520665E-3</v>
      </c>
      <c r="BE5" s="10">
        <f t="shared" si="0"/>
        <v>0</v>
      </c>
      <c r="BF5" s="10">
        <f t="shared" si="0"/>
        <v>2.0289855072463767E-2</v>
      </c>
      <c r="BG5" s="10">
        <f t="shared" si="0"/>
        <v>0</v>
      </c>
      <c r="BH5" s="10">
        <f t="shared" si="0"/>
        <v>3.8378958668813744E-3</v>
      </c>
      <c r="BI5" s="10">
        <f t="shared" si="0"/>
        <v>0</v>
      </c>
      <c r="BJ5" s="10">
        <f t="shared" si="0"/>
        <v>1.0628019323671497E-2</v>
      </c>
      <c r="BK5" s="10">
        <f t="shared" si="0"/>
        <v>1.0628019323671497E-2</v>
      </c>
      <c r="BL5" s="10">
        <f t="shared" si="0"/>
        <v>1.3446054750402578E-2</v>
      </c>
      <c r="BM5" s="10">
        <f t="shared" si="0"/>
        <v>0</v>
      </c>
      <c r="BN5" s="10">
        <f t="shared" si="0"/>
        <v>0</v>
      </c>
      <c r="BO5" s="10">
        <f t="shared" si="0"/>
        <v>9.6618357487922703E-4</v>
      </c>
      <c r="BP5" s="10">
        <f t="shared" si="0"/>
        <v>1.7572110630844422E-3</v>
      </c>
      <c r="BQ5" s="10">
        <f t="shared" ref="BQ5:EB5" si="1">AVERAGE(BQ2:BQ4)</f>
        <v>0</v>
      </c>
      <c r="BR5" s="10">
        <f t="shared" si="1"/>
        <v>7.1390230810520665E-3</v>
      </c>
      <c r="BS5" s="10">
        <f t="shared" si="1"/>
        <v>0</v>
      </c>
      <c r="BT5" s="10">
        <f t="shared" si="1"/>
        <v>2.0299614502513053E-2</v>
      </c>
      <c r="BU5" s="10">
        <f t="shared" si="1"/>
        <v>1.4053579270970574E-3</v>
      </c>
      <c r="BV5" s="10">
        <f t="shared" si="1"/>
        <v>2.7818888459620727E-2</v>
      </c>
      <c r="BW5" s="10">
        <f t="shared" si="1"/>
        <v>2.2807769680386003E-2</v>
      </c>
      <c r="BX5" s="10">
        <f t="shared" si="1"/>
        <v>1.0855439726530497E-2</v>
      </c>
      <c r="BY5" s="10">
        <f t="shared" si="1"/>
        <v>0</v>
      </c>
      <c r="BZ5" s="10">
        <f t="shared" si="1"/>
        <v>0</v>
      </c>
      <c r="CA5" s="10">
        <f t="shared" si="1"/>
        <v>0</v>
      </c>
      <c r="CB5" s="10">
        <f t="shared" si="1"/>
        <v>0</v>
      </c>
      <c r="CC5" s="10">
        <f t="shared" si="1"/>
        <v>0</v>
      </c>
      <c r="CD5" s="10">
        <f t="shared" si="1"/>
        <v>0</v>
      </c>
      <c r="CE5" s="10">
        <f t="shared" si="1"/>
        <v>0</v>
      </c>
      <c r="CF5" s="10">
        <f t="shared" si="1"/>
        <v>4.830917874396135E-3</v>
      </c>
      <c r="CG5" s="10">
        <f t="shared" si="1"/>
        <v>2.4154589371980675E-3</v>
      </c>
      <c r="CH5" s="10">
        <f t="shared" si="1"/>
        <v>0</v>
      </c>
      <c r="CI5" s="10">
        <f t="shared" si="1"/>
        <v>0</v>
      </c>
      <c r="CJ5" s="10">
        <f t="shared" si="1"/>
        <v>5.3676865271068169E-4</v>
      </c>
      <c r="CK5" s="10">
        <f t="shared" si="1"/>
        <v>0</v>
      </c>
      <c r="CL5" s="10">
        <f t="shared" si="1"/>
        <v>0.13948622922688522</v>
      </c>
      <c r="CM5" s="10">
        <f t="shared" si="1"/>
        <v>0</v>
      </c>
      <c r="CN5" s="10">
        <f t="shared" si="1"/>
        <v>0</v>
      </c>
      <c r="CO5" s="10">
        <f t="shared" si="1"/>
        <v>0</v>
      </c>
      <c r="CP5" s="10">
        <f t="shared" si="1"/>
        <v>2.5403429522422662E-2</v>
      </c>
      <c r="CQ5" s="10">
        <f t="shared" si="1"/>
        <v>0</v>
      </c>
      <c r="CR5" s="10">
        <f t="shared" si="1"/>
        <v>0</v>
      </c>
      <c r="CS5" s="10">
        <f t="shared" si="1"/>
        <v>0</v>
      </c>
      <c r="CT5" s="10">
        <f t="shared" si="1"/>
        <v>0</v>
      </c>
      <c r="CU5" s="10">
        <f t="shared" si="1"/>
        <v>0</v>
      </c>
      <c r="CV5" s="10">
        <f t="shared" si="1"/>
        <v>0</v>
      </c>
      <c r="CW5" s="10">
        <f t="shared" si="1"/>
        <v>0</v>
      </c>
      <c r="CX5" s="10">
        <f t="shared" si="1"/>
        <v>1.0628019323671497E-2</v>
      </c>
      <c r="CY5" s="10">
        <f t="shared" si="1"/>
        <v>0</v>
      </c>
      <c r="CZ5" s="10">
        <f t="shared" si="1"/>
        <v>5.3676865271068169E-4</v>
      </c>
      <c r="DA5" s="10">
        <f t="shared" si="1"/>
        <v>0.19405636810289748</v>
      </c>
      <c r="DB5" s="10">
        <f t="shared" si="1"/>
        <v>6.3886082135510044E-2</v>
      </c>
      <c r="DC5" s="10">
        <f t="shared" si="1"/>
        <v>5.9860317240179935E-2</v>
      </c>
      <c r="DD5" s="10">
        <f t="shared" si="1"/>
        <v>0</v>
      </c>
      <c r="DE5" s="10">
        <f t="shared" si="1"/>
        <v>5.7971014492753624E-3</v>
      </c>
      <c r="DF5" s="10">
        <f t="shared" si="1"/>
        <v>3.1132581857219537E-3</v>
      </c>
      <c r="DG5" s="10">
        <f t="shared" si="1"/>
        <v>0</v>
      </c>
      <c r="DH5" s="10">
        <f t="shared" si="1"/>
        <v>0</v>
      </c>
      <c r="DI5" s="10">
        <f t="shared" si="1"/>
        <v>0</v>
      </c>
      <c r="DJ5" s="10">
        <f t="shared" si="1"/>
        <v>0</v>
      </c>
      <c r="DK5" s="10">
        <f t="shared" si="1"/>
        <v>0</v>
      </c>
      <c r="DL5" s="10">
        <f t="shared" si="1"/>
        <v>1.737927016340441E-2</v>
      </c>
      <c r="DM5" s="10">
        <f t="shared" si="1"/>
        <v>4.4346380940583845E-2</v>
      </c>
      <c r="DN5" s="10">
        <f t="shared" si="1"/>
        <v>2.4154589371980675E-3</v>
      </c>
      <c r="DO5" s="10">
        <f t="shared" si="1"/>
        <v>0</v>
      </c>
      <c r="DP5" s="10">
        <f t="shared" si="1"/>
        <v>0</v>
      </c>
      <c r="DQ5" s="10">
        <f t="shared" si="1"/>
        <v>1.4019421265798077E-2</v>
      </c>
      <c r="DR5" s="10">
        <f t="shared" si="1"/>
        <v>7.6757917337627489E-3</v>
      </c>
      <c r="DS5" s="10">
        <f t="shared" si="1"/>
        <v>0</v>
      </c>
      <c r="DT5" s="10">
        <f t="shared" si="1"/>
        <v>0</v>
      </c>
      <c r="DU5" s="10">
        <f t="shared" si="1"/>
        <v>3.3816425120772944E-3</v>
      </c>
      <c r="DV5" s="10">
        <f t="shared" si="1"/>
        <v>0</v>
      </c>
      <c r="DW5" s="10">
        <f t="shared" si="1"/>
        <v>5.3676865271068169E-4</v>
      </c>
      <c r="DX5" s="10">
        <f t="shared" si="1"/>
        <v>0</v>
      </c>
      <c r="DY5" s="10">
        <f t="shared" si="1"/>
        <v>0</v>
      </c>
      <c r="DZ5" s="10">
        <f t="shared" si="1"/>
        <v>0</v>
      </c>
      <c r="EA5" s="10">
        <f t="shared" si="1"/>
        <v>0</v>
      </c>
      <c r="EB5" s="10">
        <f t="shared" si="1"/>
        <v>0</v>
      </c>
      <c r="EC5" s="10">
        <f t="shared" ref="EC5:GN5" si="2">AVERAGE(EC2:EC4)</f>
        <v>0</v>
      </c>
      <c r="ED5" s="10">
        <f t="shared" si="2"/>
        <v>9.6618357487922701E-3</v>
      </c>
      <c r="EE5" s="10">
        <f t="shared" si="2"/>
        <v>9.6618357487922703E-4</v>
      </c>
      <c r="EF5" s="10">
        <f t="shared" si="2"/>
        <v>0</v>
      </c>
      <c r="EG5" s="10">
        <f t="shared" si="2"/>
        <v>0</v>
      </c>
      <c r="EH5" s="10">
        <f t="shared" si="2"/>
        <v>0</v>
      </c>
      <c r="EI5" s="10">
        <f t="shared" si="2"/>
        <v>0</v>
      </c>
      <c r="EJ5" s="10">
        <f t="shared" si="2"/>
        <v>0</v>
      </c>
      <c r="EK5" s="10">
        <f t="shared" si="2"/>
        <v>0</v>
      </c>
      <c r="EL5" s="10">
        <f t="shared" si="2"/>
        <v>0</v>
      </c>
      <c r="EM5" s="10">
        <f t="shared" si="2"/>
        <v>1.6103059581320451E-3</v>
      </c>
      <c r="EN5" s="10">
        <f t="shared" si="2"/>
        <v>1.6103059581320451E-3</v>
      </c>
      <c r="EO5" s="10">
        <f t="shared" si="2"/>
        <v>0</v>
      </c>
      <c r="EP5" s="10">
        <f t="shared" si="2"/>
        <v>0</v>
      </c>
      <c r="EQ5" s="10">
        <f t="shared" si="2"/>
        <v>0</v>
      </c>
      <c r="ER5" s="10">
        <f t="shared" si="2"/>
        <v>0</v>
      </c>
      <c r="ES5" s="10">
        <f t="shared" si="2"/>
        <v>0</v>
      </c>
      <c r="ET5" s="10">
        <f t="shared" si="2"/>
        <v>0</v>
      </c>
      <c r="EU5" s="10">
        <f t="shared" si="2"/>
        <v>0</v>
      </c>
      <c r="EV5" s="10">
        <f t="shared" si="2"/>
        <v>0</v>
      </c>
      <c r="EW5" s="10">
        <f t="shared" si="2"/>
        <v>0</v>
      </c>
      <c r="EX5" s="10">
        <f t="shared" si="2"/>
        <v>9.6618357487922703E-4</v>
      </c>
      <c r="EY5" s="10">
        <f t="shared" si="2"/>
        <v>0</v>
      </c>
      <c r="EZ5" s="10">
        <f t="shared" si="2"/>
        <v>0</v>
      </c>
      <c r="FA5" s="10">
        <f t="shared" si="2"/>
        <v>0</v>
      </c>
      <c r="FB5" s="10">
        <f t="shared" si="2"/>
        <v>0</v>
      </c>
      <c r="FC5" s="10">
        <f t="shared" si="2"/>
        <v>0</v>
      </c>
      <c r="FD5" s="10">
        <f t="shared" si="2"/>
        <v>0</v>
      </c>
      <c r="FE5" s="10">
        <f t="shared" si="2"/>
        <v>0</v>
      </c>
      <c r="FF5" s="10">
        <f t="shared" si="2"/>
        <v>0</v>
      </c>
      <c r="FG5" s="10">
        <f t="shared" si="2"/>
        <v>0</v>
      </c>
      <c r="FH5" s="10">
        <f t="shared" si="2"/>
        <v>0</v>
      </c>
      <c r="FI5" s="10">
        <f t="shared" si="2"/>
        <v>0</v>
      </c>
      <c r="FJ5" s="10">
        <f t="shared" si="2"/>
        <v>0</v>
      </c>
      <c r="FK5" s="10">
        <f t="shared" si="2"/>
        <v>0</v>
      </c>
      <c r="FL5" s="10">
        <f t="shared" si="2"/>
        <v>0</v>
      </c>
      <c r="FM5" s="10">
        <f t="shared" si="2"/>
        <v>0</v>
      </c>
      <c r="FN5" s="10">
        <f t="shared" si="2"/>
        <v>0</v>
      </c>
      <c r="FO5" s="10">
        <f t="shared" si="2"/>
        <v>0</v>
      </c>
      <c r="FP5" s="10">
        <f t="shared" si="2"/>
        <v>0</v>
      </c>
      <c r="FQ5" s="10">
        <f t="shared" si="2"/>
        <v>0</v>
      </c>
      <c r="FR5" s="10">
        <f t="shared" si="2"/>
        <v>0</v>
      </c>
      <c r="FS5" s="10">
        <f t="shared" si="2"/>
        <v>0</v>
      </c>
      <c r="FT5" s="10">
        <f t="shared" si="2"/>
        <v>0</v>
      </c>
      <c r="FU5" s="10">
        <f t="shared" si="2"/>
        <v>0</v>
      </c>
      <c r="FV5" s="10">
        <f t="shared" si="2"/>
        <v>0</v>
      </c>
      <c r="FW5" s="10">
        <f t="shared" si="2"/>
        <v>0</v>
      </c>
      <c r="FX5" s="10">
        <f t="shared" si="2"/>
        <v>0</v>
      </c>
      <c r="FY5" s="10">
        <f t="shared" si="2"/>
        <v>0</v>
      </c>
      <c r="FZ5" s="10">
        <f t="shared" si="2"/>
        <v>0</v>
      </c>
      <c r="GA5" s="10">
        <f t="shared" si="2"/>
        <v>0</v>
      </c>
      <c r="GB5" s="10">
        <f t="shared" si="2"/>
        <v>0</v>
      </c>
      <c r="GC5" s="10">
        <f t="shared" si="2"/>
        <v>0</v>
      </c>
      <c r="GD5" s="10">
        <f t="shared" si="2"/>
        <v>0</v>
      </c>
      <c r="GE5" s="10">
        <f t="shared" si="2"/>
        <v>0</v>
      </c>
      <c r="GF5" s="10">
        <f t="shared" si="2"/>
        <v>0</v>
      </c>
      <c r="GG5" s="10">
        <f t="shared" si="2"/>
        <v>0</v>
      </c>
      <c r="GH5" s="10">
        <f t="shared" si="2"/>
        <v>0</v>
      </c>
      <c r="GI5" s="10">
        <f t="shared" si="2"/>
        <v>0</v>
      </c>
      <c r="GJ5" s="10">
        <f t="shared" si="2"/>
        <v>0</v>
      </c>
      <c r="GK5" s="10">
        <f t="shared" si="2"/>
        <v>0</v>
      </c>
      <c r="GL5" s="10">
        <f t="shared" si="2"/>
        <v>0</v>
      </c>
      <c r="GM5" s="10">
        <f t="shared" si="2"/>
        <v>0</v>
      </c>
      <c r="GN5" s="10">
        <f t="shared" si="2"/>
        <v>0</v>
      </c>
      <c r="GO5" s="10">
        <f t="shared" ref="GO5:IZ5" si="3">AVERAGE(GO2:GO4)</f>
        <v>0</v>
      </c>
      <c r="GP5" s="10">
        <f t="shared" si="3"/>
        <v>0</v>
      </c>
      <c r="GQ5" s="10">
        <f t="shared" si="3"/>
        <v>0</v>
      </c>
      <c r="GR5" s="10">
        <f t="shared" si="3"/>
        <v>9.6618357487922703E-4</v>
      </c>
      <c r="GS5" s="10">
        <f t="shared" si="3"/>
        <v>0</v>
      </c>
      <c r="GT5" s="10">
        <f t="shared" si="3"/>
        <v>0</v>
      </c>
      <c r="GU5" s="10">
        <f t="shared" si="3"/>
        <v>0</v>
      </c>
      <c r="GV5" s="10">
        <f t="shared" si="3"/>
        <v>0</v>
      </c>
      <c r="GW5" s="10">
        <f t="shared" si="3"/>
        <v>0</v>
      </c>
      <c r="GX5" s="10">
        <f t="shared" si="3"/>
        <v>8.3735909822866342E-3</v>
      </c>
      <c r="GY5" s="10">
        <f t="shared" si="3"/>
        <v>0</v>
      </c>
      <c r="GZ5" s="10">
        <f t="shared" si="3"/>
        <v>0</v>
      </c>
      <c r="HA5" s="10">
        <f t="shared" si="3"/>
        <v>0</v>
      </c>
      <c r="HB5" s="10">
        <f t="shared" si="3"/>
        <v>0</v>
      </c>
      <c r="HC5" s="10">
        <f t="shared" si="3"/>
        <v>1.3982823403113258E-2</v>
      </c>
      <c r="HD5" s="10">
        <f t="shared" si="3"/>
        <v>0</v>
      </c>
      <c r="HE5" s="10">
        <f t="shared" si="3"/>
        <v>2.5425883549453341E-4</v>
      </c>
      <c r="HF5" s="10">
        <f t="shared" si="3"/>
        <v>9.2592592592592605E-3</v>
      </c>
      <c r="HG5" s="10">
        <f t="shared" si="3"/>
        <v>6.0386473429951688E-4</v>
      </c>
      <c r="HH5" s="10">
        <f t="shared" si="3"/>
        <v>1.2077294685990338E-3</v>
      </c>
      <c r="HI5" s="10">
        <f t="shared" si="3"/>
        <v>1.8978605935127673E-3</v>
      </c>
      <c r="HJ5" s="10">
        <f t="shared" si="3"/>
        <v>2.14170692431562E-2</v>
      </c>
      <c r="HK5" s="10">
        <f t="shared" si="3"/>
        <v>2.5425883549453341E-4</v>
      </c>
      <c r="HL5" s="10">
        <f t="shared" si="3"/>
        <v>0</v>
      </c>
      <c r="HM5" s="10">
        <f t="shared" si="3"/>
        <v>0</v>
      </c>
      <c r="HN5" s="10">
        <f t="shared" si="3"/>
        <v>0</v>
      </c>
      <c r="HO5" s="10">
        <f t="shared" si="3"/>
        <v>0</v>
      </c>
      <c r="HP5" s="10">
        <f t="shared" si="3"/>
        <v>5.9044551798174997E-3</v>
      </c>
      <c r="HQ5" s="10">
        <f t="shared" si="3"/>
        <v>0</v>
      </c>
      <c r="HR5" s="10">
        <f t="shared" si="3"/>
        <v>9.6618357487922703E-4</v>
      </c>
      <c r="HS5" s="10">
        <f t="shared" si="3"/>
        <v>0</v>
      </c>
      <c r="HT5" s="10">
        <f t="shared" si="3"/>
        <v>0</v>
      </c>
      <c r="HU5" s="10">
        <f t="shared" si="3"/>
        <v>0</v>
      </c>
      <c r="HV5" s="10">
        <f t="shared" si="3"/>
        <v>1.5583458832886749E-2</v>
      </c>
      <c r="HW5" s="10">
        <f t="shared" si="3"/>
        <v>0</v>
      </c>
      <c r="HX5" s="10">
        <f t="shared" si="3"/>
        <v>4.391743522178305E-4</v>
      </c>
      <c r="HY5" s="10">
        <f t="shared" si="3"/>
        <v>2.4154589371980675E-3</v>
      </c>
      <c r="HZ5" s="10">
        <f t="shared" si="3"/>
        <v>0</v>
      </c>
      <c r="IA5" s="10">
        <f t="shared" si="3"/>
        <v>1.3848631239935587E-2</v>
      </c>
      <c r="IB5" s="10">
        <f t="shared" si="3"/>
        <v>5.9044551798174997E-3</v>
      </c>
      <c r="IC5" s="10">
        <f t="shared" si="3"/>
        <v>0</v>
      </c>
      <c r="ID5" s="10">
        <f t="shared" si="3"/>
        <v>0</v>
      </c>
      <c r="IE5" s="10">
        <f t="shared" si="3"/>
        <v>8.7174182711940145E-3</v>
      </c>
      <c r="IF5" s="10">
        <f t="shared" si="3"/>
        <v>9.6618357487922703E-4</v>
      </c>
      <c r="IG5" s="10">
        <f t="shared" si="3"/>
        <v>5.3676865271068169E-4</v>
      </c>
      <c r="IH5" s="10">
        <f t="shared" si="3"/>
        <v>0</v>
      </c>
      <c r="II5" s="10">
        <f t="shared" si="3"/>
        <v>3.6231884057971015E-3</v>
      </c>
      <c r="IJ5" s="10">
        <f t="shared" si="3"/>
        <v>0</v>
      </c>
      <c r="IK5" s="10">
        <f t="shared" si="3"/>
        <v>4.391743522178305E-4</v>
      </c>
      <c r="IL5" s="10">
        <f t="shared" si="3"/>
        <v>0</v>
      </c>
      <c r="IM5" s="10">
        <f t="shared" si="3"/>
        <v>1.6103059581320451E-3</v>
      </c>
      <c r="IN5" s="10">
        <f t="shared" si="3"/>
        <v>0</v>
      </c>
      <c r="IO5" s="10">
        <f t="shared" si="3"/>
        <v>0</v>
      </c>
      <c r="IP5" s="10">
        <f t="shared" si="3"/>
        <v>0</v>
      </c>
      <c r="IQ5" s="10">
        <f t="shared" si="3"/>
        <v>9.6618357487922703E-4</v>
      </c>
      <c r="IR5" s="10">
        <f t="shared" si="3"/>
        <v>0</v>
      </c>
      <c r="IS5" s="10">
        <f t="shared" si="3"/>
        <v>0</v>
      </c>
      <c r="IT5" s="10">
        <f t="shared" si="3"/>
        <v>0</v>
      </c>
      <c r="IU5" s="10">
        <f t="shared" si="3"/>
        <v>0</v>
      </c>
      <c r="IV5" s="10">
        <f t="shared" si="3"/>
        <v>9.6618357487922703E-4</v>
      </c>
      <c r="IW5" s="10">
        <f t="shared" si="3"/>
        <v>0</v>
      </c>
      <c r="IX5" s="10">
        <f t="shared" si="3"/>
        <v>0</v>
      </c>
      <c r="IY5" s="10">
        <f t="shared" si="3"/>
        <v>0</v>
      </c>
      <c r="IZ5" s="10">
        <f t="shared" si="3"/>
        <v>0</v>
      </c>
      <c r="JA5" s="10">
        <f t="shared" ref="JA5:LL5" si="4">AVERAGE(JA2:JA4)</f>
        <v>0</v>
      </c>
      <c r="JB5" s="10">
        <f t="shared" si="4"/>
        <v>0</v>
      </c>
      <c r="JC5" s="10">
        <f t="shared" si="4"/>
        <v>0</v>
      </c>
      <c r="JD5" s="10">
        <f t="shared" si="4"/>
        <v>3.6231884057971015E-3</v>
      </c>
      <c r="JE5" s="10">
        <f t="shared" si="4"/>
        <v>0</v>
      </c>
      <c r="JF5" s="10">
        <f t="shared" si="4"/>
        <v>0</v>
      </c>
      <c r="JG5" s="10">
        <f t="shared" si="4"/>
        <v>1.969528056484578E-2</v>
      </c>
      <c r="JH5" s="10">
        <f t="shared" si="4"/>
        <v>2.3752012882447666E-3</v>
      </c>
      <c r="JI5" s="10">
        <f t="shared" si="4"/>
        <v>6.8565132638359174E-3</v>
      </c>
      <c r="JJ5" s="10">
        <f t="shared" si="4"/>
        <v>0</v>
      </c>
      <c r="JK5" s="10">
        <f t="shared" si="4"/>
        <v>0</v>
      </c>
      <c r="JL5" s="10">
        <f t="shared" si="4"/>
        <v>1.1272141706924315E-2</v>
      </c>
      <c r="JM5" s="10">
        <f t="shared" si="4"/>
        <v>0</v>
      </c>
      <c r="JN5" s="10">
        <f t="shared" si="4"/>
        <v>0</v>
      </c>
      <c r="JO5" s="10">
        <f t="shared" si="4"/>
        <v>0</v>
      </c>
      <c r="JP5" s="10">
        <f t="shared" si="4"/>
        <v>0</v>
      </c>
      <c r="JQ5" s="10">
        <f t="shared" si="4"/>
        <v>0</v>
      </c>
      <c r="JR5" s="10">
        <f t="shared" si="4"/>
        <v>0</v>
      </c>
      <c r="JS5" s="10">
        <f t="shared" si="4"/>
        <v>0</v>
      </c>
      <c r="JT5" s="10">
        <f t="shared" si="4"/>
        <v>0</v>
      </c>
      <c r="JU5" s="10">
        <f t="shared" si="4"/>
        <v>1.2204424103737605E-3</v>
      </c>
      <c r="JV5" s="10">
        <f t="shared" si="4"/>
        <v>0</v>
      </c>
      <c r="JW5" s="10">
        <f t="shared" si="4"/>
        <v>5.3676865271068169E-4</v>
      </c>
      <c r="JX5" s="10">
        <f t="shared" si="4"/>
        <v>0</v>
      </c>
      <c r="JY5" s="10">
        <f t="shared" si="4"/>
        <v>0</v>
      </c>
      <c r="JZ5" s="10">
        <f t="shared" si="4"/>
        <v>5.3756490846498473E-2</v>
      </c>
      <c r="KA5" s="10">
        <f t="shared" si="4"/>
        <v>0</v>
      </c>
      <c r="KB5" s="10">
        <f t="shared" si="4"/>
        <v>0</v>
      </c>
      <c r="KC5" s="10">
        <f t="shared" si="4"/>
        <v>4.0257648953301127E-4</v>
      </c>
      <c r="KD5" s="10">
        <f t="shared" si="4"/>
        <v>0</v>
      </c>
      <c r="KE5" s="10">
        <f t="shared" si="4"/>
        <v>0</v>
      </c>
      <c r="KF5" s="10">
        <f t="shared" si="4"/>
        <v>5.2828051683886925E-3</v>
      </c>
      <c r="KG5" s="10">
        <f t="shared" si="4"/>
        <v>0</v>
      </c>
      <c r="KH5" s="10">
        <f t="shared" si="4"/>
        <v>1.5329199997392217E-2</v>
      </c>
      <c r="KI5" s="10">
        <f t="shared" si="4"/>
        <v>0</v>
      </c>
      <c r="KJ5" s="10">
        <f t="shared" si="4"/>
        <v>0</v>
      </c>
      <c r="KK5" s="10">
        <f t="shared" si="4"/>
        <v>6.2844960079895248E-2</v>
      </c>
      <c r="KL5" s="10">
        <f t="shared" si="4"/>
        <v>3.6740924555569869E-2</v>
      </c>
      <c r="KM5" s="10">
        <f t="shared" si="4"/>
        <v>0</v>
      </c>
      <c r="KN5" s="10">
        <f t="shared" si="4"/>
        <v>1.2204424103737605E-3</v>
      </c>
      <c r="KO5" s="10">
        <f t="shared" si="4"/>
        <v>0</v>
      </c>
      <c r="KP5" s="10">
        <f t="shared" si="4"/>
        <v>2.5425883549453341E-4</v>
      </c>
      <c r="KQ5" s="10">
        <f t="shared" si="4"/>
        <v>0</v>
      </c>
      <c r="KR5" s="10">
        <f t="shared" si="4"/>
        <v>0</v>
      </c>
      <c r="KS5" s="10">
        <f t="shared" si="4"/>
        <v>9.3934514224369291E-4</v>
      </c>
      <c r="KT5" s="10">
        <f t="shared" si="4"/>
        <v>0</v>
      </c>
      <c r="KU5" s="10">
        <f t="shared" si="4"/>
        <v>4.3209876543209881E-3</v>
      </c>
      <c r="KV5" s="10">
        <f t="shared" si="4"/>
        <v>0</v>
      </c>
      <c r="KW5" s="10">
        <f t="shared" si="4"/>
        <v>0</v>
      </c>
      <c r="KX5" s="10">
        <f t="shared" si="4"/>
        <v>0</v>
      </c>
      <c r="KY5" s="10">
        <f t="shared" si="4"/>
        <v>0</v>
      </c>
      <c r="KZ5" s="10">
        <f t="shared" si="4"/>
        <v>0</v>
      </c>
      <c r="LA5" s="10">
        <f t="shared" si="4"/>
        <v>1.2204424103737605E-3</v>
      </c>
      <c r="LB5" s="10">
        <f t="shared" si="4"/>
        <v>8.0515297906602254E-4</v>
      </c>
      <c r="LC5" s="10">
        <f t="shared" si="4"/>
        <v>1.253354804079442E-2</v>
      </c>
      <c r="LD5" s="10">
        <f t="shared" si="4"/>
        <v>0</v>
      </c>
      <c r="LE5" s="10">
        <f t="shared" si="4"/>
        <v>0</v>
      </c>
      <c r="LF5" s="10">
        <f t="shared" si="4"/>
        <v>0</v>
      </c>
      <c r="LG5" s="10">
        <f t="shared" si="4"/>
        <v>0</v>
      </c>
      <c r="LH5" s="10">
        <f t="shared" si="4"/>
        <v>0</v>
      </c>
      <c r="LI5" s="10">
        <f t="shared" si="4"/>
        <v>0</v>
      </c>
      <c r="LJ5" s="10">
        <f t="shared" si="4"/>
        <v>2.5425883549453341E-4</v>
      </c>
      <c r="LK5" s="10">
        <f t="shared" si="4"/>
        <v>0</v>
      </c>
      <c r="LL5" s="10">
        <f t="shared" si="4"/>
        <v>0</v>
      </c>
      <c r="LM5" s="10">
        <f t="shared" ref="LM5:ML5" si="5">AVERAGE(LM2:LM4)</f>
        <v>0</v>
      </c>
      <c r="LN5" s="10">
        <f t="shared" si="5"/>
        <v>2.854633289415898E-3</v>
      </c>
      <c r="LO5" s="10">
        <f t="shared" si="5"/>
        <v>0</v>
      </c>
      <c r="LP5" s="10">
        <f t="shared" si="5"/>
        <v>0</v>
      </c>
      <c r="LQ5" s="10">
        <f t="shared" si="5"/>
        <v>0</v>
      </c>
      <c r="LR5" s="10">
        <f t="shared" si="5"/>
        <v>9.6984336114770905E-3</v>
      </c>
      <c r="LS5" s="10">
        <f t="shared" si="5"/>
        <v>1.4053579270970574E-3</v>
      </c>
      <c r="LT5" s="10">
        <f t="shared" si="5"/>
        <v>0</v>
      </c>
      <c r="LU5" s="10">
        <f t="shared" si="5"/>
        <v>3.3816425120772944E-3</v>
      </c>
      <c r="LV5" s="10">
        <f t="shared" si="5"/>
        <v>0</v>
      </c>
      <c r="LW5" s="10">
        <f t="shared" si="5"/>
        <v>2.5425883549453341E-4</v>
      </c>
      <c r="LX5" s="10">
        <f t="shared" si="5"/>
        <v>1.2204424103737605E-3</v>
      </c>
      <c r="LY5" s="10">
        <f t="shared" si="5"/>
        <v>0</v>
      </c>
      <c r="LZ5" s="10">
        <f t="shared" si="5"/>
        <v>4.4410543266378512E-3</v>
      </c>
      <c r="MA5" s="10">
        <f t="shared" si="5"/>
        <v>0</v>
      </c>
      <c r="MB5" s="10">
        <f t="shared" si="5"/>
        <v>0</v>
      </c>
      <c r="MC5" s="10">
        <f t="shared" si="5"/>
        <v>0</v>
      </c>
      <c r="MD5" s="10">
        <f t="shared" si="5"/>
        <v>0</v>
      </c>
      <c r="ME5" s="10">
        <f t="shared" si="5"/>
        <v>0</v>
      </c>
      <c r="MF5" s="10">
        <f t="shared" si="5"/>
        <v>1.2204424103737605E-3</v>
      </c>
      <c r="MG5" s="10">
        <f t="shared" si="5"/>
        <v>2.6330473069603507E-2</v>
      </c>
      <c r="MH5" s="10">
        <f t="shared" si="5"/>
        <v>0</v>
      </c>
      <c r="MI5" s="10">
        <f t="shared" si="5"/>
        <v>0</v>
      </c>
      <c r="MJ5" s="10">
        <f t="shared" si="5"/>
        <v>0</v>
      </c>
      <c r="MK5" s="10">
        <f t="shared" si="5"/>
        <v>0</v>
      </c>
      <c r="ML5" s="10">
        <f t="shared" si="5"/>
        <v>0</v>
      </c>
    </row>
    <row r="6" spans="1:350" x14ac:dyDescent="0.25">
      <c r="A6" s="3" t="s">
        <v>3</v>
      </c>
      <c r="B6" s="18">
        <v>99</v>
      </c>
      <c r="C6" s="3"/>
      <c r="D6" s="10">
        <v>0.28022875816993464</v>
      </c>
      <c r="E6" s="10">
        <v>5.8823529411764712E-2</v>
      </c>
      <c r="F6" s="10">
        <v>3.2679738562091498E-2</v>
      </c>
      <c r="G6" s="10">
        <v>0</v>
      </c>
      <c r="H6" s="10">
        <v>5.8823529411764712E-2</v>
      </c>
      <c r="I6" s="10">
        <v>2.9411764705882353E-2</v>
      </c>
      <c r="J6" s="10">
        <v>0.16666666666666666</v>
      </c>
      <c r="K6" s="10">
        <v>0</v>
      </c>
      <c r="L6" s="10">
        <v>0.27532679738562088</v>
      </c>
      <c r="M6" s="10">
        <v>0.23937908496732027</v>
      </c>
      <c r="N6" s="10">
        <v>0.20588235294117646</v>
      </c>
      <c r="O6" s="10">
        <v>0.19934640522875816</v>
      </c>
      <c r="P6" s="10">
        <v>0.1437908496732026</v>
      </c>
      <c r="Q6" s="10">
        <v>9.8039215686274508E-3</v>
      </c>
      <c r="R6" s="10">
        <v>4.9019607843137254E-2</v>
      </c>
      <c r="S6" s="10">
        <v>9.8039215686274508E-3</v>
      </c>
      <c r="T6" s="10">
        <v>9.8039215686274508E-3</v>
      </c>
      <c r="U6" s="10">
        <v>1.9607843137254902E-2</v>
      </c>
      <c r="V6" s="10">
        <v>4.9019607843137254E-2</v>
      </c>
      <c r="W6" s="10">
        <v>0</v>
      </c>
      <c r="X6" s="10">
        <v>1.9607843137254902E-2</v>
      </c>
      <c r="Y6" s="10">
        <v>0</v>
      </c>
      <c r="Z6" s="10">
        <v>0</v>
      </c>
      <c r="AA6" s="10">
        <v>9.8039215686274508E-3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6.127450980392158E-2</v>
      </c>
      <c r="BC6" s="10">
        <v>0</v>
      </c>
      <c r="BD6" s="10">
        <v>9.8039215686274508E-3</v>
      </c>
      <c r="BE6" s="10">
        <v>0</v>
      </c>
      <c r="BF6" s="10">
        <v>0</v>
      </c>
      <c r="BG6" s="10">
        <v>0</v>
      </c>
      <c r="BH6" s="10">
        <v>2.61437908496732E-2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6.5359477124183E-3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7.5163398692810454E-2</v>
      </c>
      <c r="BW6" s="10">
        <v>1.6339869281045749E-2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6.5359477124183E-3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7.8431372549019593E-2</v>
      </c>
      <c r="CM6" s="10">
        <v>0</v>
      </c>
      <c r="CN6" s="10">
        <v>0</v>
      </c>
      <c r="CO6" s="10">
        <v>0</v>
      </c>
      <c r="CP6" s="10">
        <v>7.5163398692810454E-2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0.16666666666666666</v>
      </c>
      <c r="DB6" s="10">
        <v>8.8235294117647065E-2</v>
      </c>
      <c r="DC6" s="10">
        <v>8.8235294117647065E-2</v>
      </c>
      <c r="DD6" s="10">
        <v>0</v>
      </c>
      <c r="DE6" s="10">
        <v>7.8431372549019607E-2</v>
      </c>
      <c r="DF6" s="10">
        <v>1.30718954248366E-2</v>
      </c>
      <c r="DG6" s="10">
        <v>6.5359477124183E-3</v>
      </c>
      <c r="DH6" s="10">
        <v>0</v>
      </c>
      <c r="DI6" s="10">
        <v>0</v>
      </c>
      <c r="DJ6" s="10">
        <v>0</v>
      </c>
      <c r="DK6" s="10">
        <v>0</v>
      </c>
      <c r="DL6" s="10">
        <v>3.5947712418300651E-2</v>
      </c>
      <c r="DM6" s="10">
        <v>3.2679738562091498E-2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9.8039215686274508E-3</v>
      </c>
      <c r="DU6" s="10">
        <v>9.8039215686274508E-3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9.8039215686274508E-3</v>
      </c>
      <c r="HF6" s="10">
        <v>0</v>
      </c>
      <c r="HG6" s="10">
        <v>0</v>
      </c>
      <c r="HH6" s="10">
        <v>0</v>
      </c>
      <c r="HI6" s="10">
        <v>0</v>
      </c>
      <c r="HJ6" s="10">
        <v>1.9607843137254902E-2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9.8039215686274508E-3</v>
      </c>
      <c r="HV6" s="10">
        <v>2.9411764705882349E-2</v>
      </c>
      <c r="HW6" s="10">
        <v>0</v>
      </c>
      <c r="HX6" s="10">
        <v>0</v>
      </c>
      <c r="HY6" s="10">
        <v>0</v>
      </c>
      <c r="HZ6" s="10">
        <v>0</v>
      </c>
      <c r="IA6" s="10">
        <v>9.8039215686274508E-3</v>
      </c>
      <c r="IB6" s="10">
        <v>0</v>
      </c>
      <c r="IC6" s="10">
        <v>0</v>
      </c>
      <c r="ID6" s="10">
        <v>0</v>
      </c>
      <c r="IE6" s="10">
        <v>0.14052287581699346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9.8039215686274508E-3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6.5359477124183E-3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6.5359477124182996E-2</v>
      </c>
      <c r="JV6" s="10">
        <v>0</v>
      </c>
      <c r="JW6" s="10">
        <v>0</v>
      </c>
      <c r="JX6" s="10">
        <v>0</v>
      </c>
      <c r="JY6" s="10">
        <v>0</v>
      </c>
      <c r="JZ6" s="10">
        <v>0.10784313725490194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3.9215686274509796E-2</v>
      </c>
      <c r="KG6" s="10">
        <v>0</v>
      </c>
      <c r="KH6" s="10">
        <v>2.2875816993464051E-2</v>
      </c>
      <c r="KI6" s="10">
        <v>0</v>
      </c>
      <c r="KJ6" s="10">
        <v>0</v>
      </c>
      <c r="KK6" s="10">
        <v>8.8235294117647065E-2</v>
      </c>
      <c r="KL6" s="10">
        <v>0.10784313725490194</v>
      </c>
      <c r="KM6" s="10">
        <v>0</v>
      </c>
      <c r="KN6" s="10">
        <v>7.1895424836601302E-2</v>
      </c>
      <c r="KO6" s="10">
        <v>9.8039215686274508E-3</v>
      </c>
      <c r="KP6" s="10">
        <v>2.9411764705882353E-2</v>
      </c>
      <c r="KQ6" s="10">
        <v>0</v>
      </c>
      <c r="KR6" s="10">
        <v>0</v>
      </c>
      <c r="KS6" s="10">
        <v>9.8039215686274508E-3</v>
      </c>
      <c r="KT6" s="10">
        <v>0</v>
      </c>
      <c r="KU6" s="10">
        <v>0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2.2875816993464051E-2</v>
      </c>
      <c r="LB6" s="10">
        <v>0</v>
      </c>
      <c r="LC6" s="10">
        <v>0</v>
      </c>
      <c r="LD6" s="10">
        <v>0</v>
      </c>
      <c r="LE6" s="10">
        <v>0</v>
      </c>
      <c r="LF6" s="10">
        <v>9.8039215686274508E-3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2.9411764705882353E-2</v>
      </c>
      <c r="LT6" s="10">
        <v>0</v>
      </c>
      <c r="LU6" s="10">
        <v>0</v>
      </c>
      <c r="LV6" s="10">
        <v>0</v>
      </c>
      <c r="LW6" s="10">
        <v>1.6339869281045749E-2</v>
      </c>
      <c r="LX6" s="10">
        <v>2.2875816993464051E-2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0</v>
      </c>
      <c r="MF6" s="10">
        <v>7.1895424836601302E-2</v>
      </c>
      <c r="MG6" s="10">
        <v>0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</row>
    <row r="7" spans="1:350" ht="15.75" x14ac:dyDescent="0.25">
      <c r="A7" s="26" t="s">
        <v>376</v>
      </c>
      <c r="B7" s="18">
        <v>2721</v>
      </c>
      <c r="C7" s="16"/>
      <c r="D7" s="17">
        <v>0.25353501407494899</v>
      </c>
      <c r="E7" s="17">
        <v>9.1977166385981732E-2</v>
      </c>
      <c r="F7" s="17">
        <v>4.3416583277114999E-2</v>
      </c>
      <c r="G7" s="17">
        <v>6.9000276587607972E-3</v>
      </c>
      <c r="H7" s="17">
        <v>9.3659817217711924E-2</v>
      </c>
      <c r="I7" s="17">
        <v>3.3091167822116678E-2</v>
      </c>
      <c r="J7" s="17">
        <v>0.19569790785602983</v>
      </c>
      <c r="K7" s="17">
        <v>0</v>
      </c>
      <c r="L7" s="17">
        <v>0.21923916073697808</v>
      </c>
      <c r="M7" s="17">
        <v>0.18477772599191231</v>
      </c>
      <c r="N7" s="17">
        <v>0.1558388387339702</v>
      </c>
      <c r="O7" s="17">
        <v>0.15518759669068666</v>
      </c>
      <c r="P7" s="17">
        <v>9.5577750417141866E-2</v>
      </c>
      <c r="Q7" s="17">
        <v>2.1269838107094312E-2</v>
      </c>
      <c r="R7" s="17">
        <v>2.1763472977687316E-2</v>
      </c>
      <c r="S7" s="17">
        <v>1.2678427908791609E-2</v>
      </c>
      <c r="T7" s="17">
        <v>1.6920797760293222E-2</v>
      </c>
      <c r="U7" s="17">
        <v>3.5530491486546738E-2</v>
      </c>
      <c r="V7" s="17">
        <v>1.3649081742663629E-2</v>
      </c>
      <c r="W7" s="17">
        <v>8.8687711067062327E-4</v>
      </c>
      <c r="X7" s="17">
        <v>4.6153231016847086E-3</v>
      </c>
      <c r="Y7" s="17">
        <v>1.2786068115327317E-3</v>
      </c>
      <c r="Z7" s="17">
        <v>0</v>
      </c>
      <c r="AA7" s="17">
        <v>3.3060821053884984E-2</v>
      </c>
      <c r="AB7" s="17">
        <v>6.4762512147716229E-4</v>
      </c>
      <c r="AC7" s="17">
        <v>0</v>
      </c>
      <c r="AD7" s="17">
        <v>4.464285714285714E-3</v>
      </c>
      <c r="AE7" s="17">
        <v>0</v>
      </c>
      <c r="AF7" s="17">
        <v>2.976190476190476E-3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2.5252882007233271E-4</v>
      </c>
      <c r="AM7" s="17">
        <v>0</v>
      </c>
      <c r="AN7" s="17">
        <v>0</v>
      </c>
      <c r="AO7" s="17">
        <v>3.5533043345543344E-4</v>
      </c>
      <c r="AP7" s="17">
        <v>0</v>
      </c>
      <c r="AQ7" s="17">
        <v>4.2517006802721087E-4</v>
      </c>
      <c r="AR7" s="17">
        <v>2.5252882007233271E-4</v>
      </c>
      <c r="AS7" s="17">
        <v>0</v>
      </c>
      <c r="AT7" s="17">
        <v>2.9590268424213267E-3</v>
      </c>
      <c r="AU7" s="17">
        <v>0</v>
      </c>
      <c r="AV7" s="17">
        <v>2.230885505965538E-2</v>
      </c>
      <c r="AW7" s="17">
        <v>0</v>
      </c>
      <c r="AX7" s="17">
        <v>4.4005830071754725E-3</v>
      </c>
      <c r="AY7" s="17">
        <v>4.4623195593438917E-3</v>
      </c>
      <c r="AZ7" s="17">
        <v>0</v>
      </c>
      <c r="BA7" s="17">
        <v>0</v>
      </c>
      <c r="BB7" s="17">
        <v>1.5521145767918765E-2</v>
      </c>
      <c r="BC7" s="17">
        <v>3.8252261002120922E-3</v>
      </c>
      <c r="BD7" s="17">
        <v>5.6079618492800801E-3</v>
      </c>
      <c r="BE7" s="17">
        <v>0</v>
      </c>
      <c r="BF7" s="17">
        <v>2.2634610174298996E-3</v>
      </c>
      <c r="BG7" s="17">
        <v>0</v>
      </c>
      <c r="BH7" s="17">
        <v>6.6949413143059947E-3</v>
      </c>
      <c r="BI7" s="17">
        <v>0</v>
      </c>
      <c r="BJ7" s="17">
        <v>1.362980885689732E-3</v>
      </c>
      <c r="BK7" s="17">
        <v>1.6509993188694556E-3</v>
      </c>
      <c r="BL7" s="17">
        <v>1.2587537395727058E-2</v>
      </c>
      <c r="BM7" s="17">
        <v>0</v>
      </c>
      <c r="BN7" s="17">
        <v>0</v>
      </c>
      <c r="BO7" s="17">
        <v>1.676843359949484E-3</v>
      </c>
      <c r="BP7" s="17">
        <v>9.5540105508429166E-4</v>
      </c>
      <c r="BQ7" s="17">
        <v>1.488095238095238E-3</v>
      </c>
      <c r="BR7" s="17">
        <v>5.8458402867740582E-3</v>
      </c>
      <c r="BS7" s="25">
        <v>3.6443148688046653E-5</v>
      </c>
      <c r="BT7" s="17">
        <v>3.3103515478356102E-3</v>
      </c>
      <c r="BU7" s="25">
        <v>4.0785841062744566E-4</v>
      </c>
      <c r="BV7" s="17">
        <v>4.4552103201090411E-2</v>
      </c>
      <c r="BW7" s="17">
        <v>2.0219595628285215E-2</v>
      </c>
      <c r="BX7" s="17">
        <v>3.4092851597136334E-2</v>
      </c>
      <c r="BY7" s="17">
        <v>0</v>
      </c>
      <c r="BZ7" s="17">
        <v>0</v>
      </c>
      <c r="CA7" s="25">
        <v>3.6443148688046653E-5</v>
      </c>
      <c r="CB7" s="17">
        <v>0</v>
      </c>
      <c r="CC7" s="17">
        <v>0</v>
      </c>
      <c r="CD7" s="17">
        <v>0</v>
      </c>
      <c r="CE7" s="17">
        <v>0</v>
      </c>
      <c r="CF7" s="17">
        <v>9.7251880274218053E-3</v>
      </c>
      <c r="CG7" s="25">
        <v>8.7029955648791285E-5</v>
      </c>
      <c r="CH7" s="17">
        <v>2.4134990923593158E-4</v>
      </c>
      <c r="CI7" s="17">
        <v>0</v>
      </c>
      <c r="CJ7" s="17">
        <v>0</v>
      </c>
      <c r="CK7" s="17">
        <v>0</v>
      </c>
      <c r="CL7" s="17">
        <v>0.14029824418788037</v>
      </c>
      <c r="CM7" s="17">
        <v>8.0289304835488081E-4</v>
      </c>
      <c r="CN7" s="17">
        <v>0</v>
      </c>
      <c r="CO7" s="17">
        <v>0</v>
      </c>
      <c r="CP7" s="17">
        <v>3.4286520594007934E-2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1.6257059153890834E-3</v>
      </c>
      <c r="CY7" s="17">
        <v>0</v>
      </c>
      <c r="CZ7" s="17">
        <v>0</v>
      </c>
      <c r="DA7" s="17">
        <v>0.18090696436983961</v>
      </c>
      <c r="DB7" s="17">
        <v>7.4327651254406185E-2</v>
      </c>
      <c r="DC7" s="17">
        <v>6.2215430834017441E-2</v>
      </c>
      <c r="DD7" s="17">
        <v>0</v>
      </c>
      <c r="DE7" s="17">
        <v>5.2984253060819114E-3</v>
      </c>
      <c r="DF7" s="17">
        <v>3.1956722158788275E-3</v>
      </c>
      <c r="DG7" s="17">
        <v>5.501478676913803E-4</v>
      </c>
      <c r="DH7" s="17">
        <v>0</v>
      </c>
      <c r="DI7" s="17">
        <v>0</v>
      </c>
      <c r="DJ7" s="17">
        <v>0</v>
      </c>
      <c r="DK7" s="17">
        <v>0</v>
      </c>
      <c r="DL7" s="17">
        <v>2.5402096439695328E-2</v>
      </c>
      <c r="DM7" s="17">
        <v>3.6504423219669714E-2</v>
      </c>
      <c r="DN7" s="25">
        <v>5.0586806960744638E-5</v>
      </c>
      <c r="DO7" s="17">
        <v>0</v>
      </c>
      <c r="DP7" s="25">
        <v>5.0586806960744638E-5</v>
      </c>
      <c r="DQ7" s="17">
        <v>1.3123940787289877E-3</v>
      </c>
      <c r="DR7" s="17">
        <v>6.5304891463178758E-3</v>
      </c>
      <c r="DS7" s="17">
        <v>0</v>
      </c>
      <c r="DT7" s="17">
        <v>0</v>
      </c>
      <c r="DU7" s="17">
        <v>4.6528476607475252E-3</v>
      </c>
      <c r="DV7" s="17">
        <v>2.158215048840049E-4</v>
      </c>
      <c r="DW7" s="17">
        <v>0</v>
      </c>
      <c r="DX7" s="17">
        <v>0</v>
      </c>
      <c r="DY7" s="17">
        <v>0</v>
      </c>
      <c r="DZ7" s="17">
        <v>1.223091976516634E-4</v>
      </c>
      <c r="EA7" s="17">
        <v>0</v>
      </c>
      <c r="EB7" s="17">
        <v>0</v>
      </c>
      <c r="EC7" s="17">
        <v>0</v>
      </c>
      <c r="ED7" s="17">
        <v>6.3775510204081628E-4</v>
      </c>
      <c r="EE7" s="17">
        <v>0</v>
      </c>
      <c r="EF7" s="17">
        <v>0</v>
      </c>
      <c r="EG7" s="17">
        <v>0</v>
      </c>
      <c r="EH7" s="17">
        <v>3.6443148688046653E-5</v>
      </c>
      <c r="EI7" s="17">
        <v>0</v>
      </c>
      <c r="EJ7" s="17">
        <v>0</v>
      </c>
      <c r="EK7" s="17">
        <v>0</v>
      </c>
      <c r="EL7" s="17">
        <v>0</v>
      </c>
      <c r="EM7" s="17">
        <v>1.0279605263157895E-2</v>
      </c>
      <c r="EN7" s="17">
        <v>1.6846361185983826E-4</v>
      </c>
      <c r="EO7" s="17">
        <v>0</v>
      </c>
      <c r="EP7" s="17">
        <v>5.4054725325205621E-4</v>
      </c>
      <c r="EQ7" s="17">
        <v>0</v>
      </c>
      <c r="ER7" s="17">
        <v>0</v>
      </c>
      <c r="ES7" s="17">
        <v>0</v>
      </c>
      <c r="ET7" s="17">
        <v>0</v>
      </c>
      <c r="EU7" s="17">
        <v>0</v>
      </c>
      <c r="EV7" s="17">
        <v>3.2830503090960109E-4</v>
      </c>
      <c r="EW7" s="17">
        <v>0</v>
      </c>
      <c r="EX7" s="17">
        <v>0</v>
      </c>
      <c r="EY7" s="17">
        <v>0</v>
      </c>
      <c r="EZ7" s="17">
        <v>0</v>
      </c>
      <c r="FA7" s="17">
        <v>0</v>
      </c>
      <c r="FB7" s="17">
        <v>0</v>
      </c>
      <c r="FC7" s="17">
        <v>0</v>
      </c>
      <c r="FD7" s="17">
        <v>0</v>
      </c>
      <c r="FE7" s="17">
        <v>0</v>
      </c>
      <c r="FF7" s="17">
        <v>0</v>
      </c>
      <c r="FG7" s="17">
        <v>0</v>
      </c>
      <c r="FH7" s="17">
        <v>0</v>
      </c>
      <c r="FI7" s="25">
        <v>2.5293403480372319E-5</v>
      </c>
      <c r="FJ7" s="17">
        <v>0</v>
      </c>
      <c r="FK7" s="17">
        <v>0</v>
      </c>
      <c r="FL7" s="17">
        <v>0</v>
      </c>
      <c r="FM7" s="17">
        <v>0</v>
      </c>
      <c r="FN7" s="17">
        <v>0</v>
      </c>
      <c r="FO7" s="17">
        <v>0</v>
      </c>
      <c r="FP7" s="17">
        <v>0</v>
      </c>
      <c r="FQ7" s="17">
        <v>0</v>
      </c>
      <c r="FR7" s="17">
        <v>0</v>
      </c>
      <c r="FS7" s="17">
        <v>3.748380177239961E-4</v>
      </c>
      <c r="FT7" s="17">
        <v>0</v>
      </c>
      <c r="FU7" s="17">
        <v>0</v>
      </c>
      <c r="FV7" s="17">
        <v>0</v>
      </c>
      <c r="FW7" s="17">
        <v>0</v>
      </c>
      <c r="FX7" s="17">
        <v>0</v>
      </c>
      <c r="FY7" s="17">
        <v>0</v>
      </c>
      <c r="FZ7" s="17">
        <v>0</v>
      </c>
      <c r="GA7" s="17">
        <v>0</v>
      </c>
      <c r="GB7" s="17">
        <v>0</v>
      </c>
      <c r="GC7" s="17">
        <v>0</v>
      </c>
      <c r="GD7" s="17">
        <v>0</v>
      </c>
      <c r="GE7" s="17">
        <v>0</v>
      </c>
      <c r="GF7" s="17">
        <v>0</v>
      </c>
      <c r="GG7" s="17">
        <v>0</v>
      </c>
      <c r="GH7" s="17">
        <v>0</v>
      </c>
      <c r="GI7" s="17">
        <v>0</v>
      </c>
      <c r="GJ7" s="17">
        <v>0</v>
      </c>
      <c r="GK7" s="17">
        <v>4.96031746031746E-4</v>
      </c>
      <c r="GL7" s="17">
        <v>0</v>
      </c>
      <c r="GM7" s="17">
        <v>0</v>
      </c>
      <c r="GN7" s="17">
        <v>0</v>
      </c>
      <c r="GO7" s="17">
        <v>0</v>
      </c>
      <c r="GP7" s="17">
        <v>0</v>
      </c>
      <c r="GQ7" s="17">
        <v>0</v>
      </c>
      <c r="GR7" s="17">
        <v>1.8601190476190475E-4</v>
      </c>
      <c r="GS7" s="17">
        <v>0</v>
      </c>
      <c r="GT7" s="17">
        <v>2.8897196876037938E-4</v>
      </c>
      <c r="GU7" s="17">
        <v>0</v>
      </c>
      <c r="GV7" s="17">
        <v>0</v>
      </c>
      <c r="GW7" s="17">
        <v>0</v>
      </c>
      <c r="GX7" s="17">
        <v>8.3829992243634483E-3</v>
      </c>
      <c r="GY7" s="17">
        <v>0</v>
      </c>
      <c r="GZ7" s="17">
        <v>0</v>
      </c>
      <c r="HA7" s="17">
        <v>7.60172490048651E-4</v>
      </c>
      <c r="HB7" s="17">
        <v>0</v>
      </c>
      <c r="HC7" s="17">
        <v>1.5588768447000153E-3</v>
      </c>
      <c r="HD7" s="25">
        <v>2.5293403480372319E-5</v>
      </c>
      <c r="HE7" s="17">
        <v>7.0844725449988619E-4</v>
      </c>
      <c r="HF7" s="17">
        <v>2.7172793677279461E-3</v>
      </c>
      <c r="HG7" s="17">
        <v>7.2886297376093307E-5</v>
      </c>
      <c r="HH7" s="17">
        <v>0</v>
      </c>
      <c r="HI7" s="17">
        <v>0</v>
      </c>
      <c r="HJ7" s="17">
        <v>7.4983757457240128E-3</v>
      </c>
      <c r="HK7" s="17">
        <v>0</v>
      </c>
      <c r="HL7" s="17">
        <v>0</v>
      </c>
      <c r="HM7" s="17">
        <v>0</v>
      </c>
      <c r="HN7" s="17">
        <v>0</v>
      </c>
      <c r="HO7" s="17">
        <v>3.748380177239961E-4</v>
      </c>
      <c r="HP7" s="17">
        <v>4.8020892331161356E-3</v>
      </c>
      <c r="HQ7" s="17">
        <v>0</v>
      </c>
      <c r="HR7" s="17">
        <v>4.4005830071754725E-3</v>
      </c>
      <c r="HS7" s="17">
        <v>0</v>
      </c>
      <c r="HT7" s="17">
        <v>0</v>
      </c>
      <c r="HU7" s="17">
        <v>3.8189382896015547E-4</v>
      </c>
      <c r="HV7" s="17">
        <v>1.0018337109966561E-2</v>
      </c>
      <c r="HW7" s="17">
        <v>0</v>
      </c>
      <c r="HX7" s="17">
        <v>0</v>
      </c>
      <c r="HY7" s="17">
        <v>2.5293403480372319E-5</v>
      </c>
      <c r="HZ7" s="17">
        <v>7.60172490048651E-4</v>
      </c>
      <c r="IA7" s="17">
        <v>1.7928500071357214E-3</v>
      </c>
      <c r="IB7" s="17">
        <v>2.6488017323073438E-3</v>
      </c>
      <c r="IC7" s="17">
        <v>0</v>
      </c>
      <c r="ID7" s="17">
        <v>0</v>
      </c>
      <c r="IE7" s="17">
        <v>4.7540417987157737E-3</v>
      </c>
      <c r="IF7" s="17">
        <v>9.37864466256238E-4</v>
      </c>
      <c r="IG7" s="17">
        <v>1.95320495511662E-3</v>
      </c>
      <c r="IH7" s="17">
        <v>0</v>
      </c>
      <c r="II7" s="25">
        <v>5.0586806960744638E-5</v>
      </c>
      <c r="IJ7" s="17">
        <v>0</v>
      </c>
      <c r="IK7" s="17">
        <v>3.1606621299187402E-4</v>
      </c>
      <c r="IL7" s="17">
        <v>5.3247489471979262E-4</v>
      </c>
      <c r="IM7" s="17">
        <v>0</v>
      </c>
      <c r="IN7" s="17">
        <v>3.0788177339901478E-4</v>
      </c>
      <c r="IO7" s="17">
        <v>0</v>
      </c>
      <c r="IP7" s="17">
        <v>0</v>
      </c>
      <c r="IQ7" s="17">
        <v>0</v>
      </c>
      <c r="IR7" s="17">
        <v>0</v>
      </c>
      <c r="IS7" s="17">
        <v>0</v>
      </c>
      <c r="IT7" s="17">
        <v>0</v>
      </c>
      <c r="IU7" s="17">
        <v>5.968241953033961E-4</v>
      </c>
      <c r="IV7" s="17">
        <v>1.8601190476190475E-4</v>
      </c>
      <c r="IW7" s="17">
        <v>4.092261904761905E-3</v>
      </c>
      <c r="IX7" s="25">
        <v>2.5293403480372319E-5</v>
      </c>
      <c r="IY7" s="17">
        <v>0</v>
      </c>
      <c r="IZ7" s="17">
        <v>0</v>
      </c>
      <c r="JA7" s="17">
        <v>0</v>
      </c>
      <c r="JB7" s="17">
        <v>0</v>
      </c>
      <c r="JC7" s="17">
        <v>0</v>
      </c>
      <c r="JD7" s="25">
        <v>5.0586806960744638E-5</v>
      </c>
      <c r="JE7" s="17">
        <v>0</v>
      </c>
      <c r="JF7" s="17">
        <v>0</v>
      </c>
      <c r="JG7" s="17">
        <v>1.1174298492407581E-2</v>
      </c>
      <c r="JH7" s="17">
        <v>2.3096486604897025E-3</v>
      </c>
      <c r="JI7" s="17">
        <v>6.2591835902658516E-3</v>
      </c>
      <c r="JJ7" s="17">
        <v>0</v>
      </c>
      <c r="JK7" s="17">
        <v>0</v>
      </c>
      <c r="JL7" s="17">
        <v>0</v>
      </c>
      <c r="JM7" s="17">
        <v>0</v>
      </c>
      <c r="JN7" s="17">
        <v>0</v>
      </c>
      <c r="JO7" s="17">
        <v>0</v>
      </c>
      <c r="JP7" s="17">
        <v>0</v>
      </c>
      <c r="JQ7" s="17">
        <v>0</v>
      </c>
      <c r="JR7" s="17">
        <v>0</v>
      </c>
      <c r="JS7" s="17">
        <v>4.96031746031746E-4</v>
      </c>
      <c r="JT7" s="17">
        <v>0</v>
      </c>
      <c r="JU7" s="17">
        <v>5.5993300636903321E-3</v>
      </c>
      <c r="JV7" s="17">
        <v>2.6025580949540992E-4</v>
      </c>
      <c r="JW7" s="17">
        <v>5.658406567324286E-4</v>
      </c>
      <c r="JX7" s="17">
        <v>0</v>
      </c>
      <c r="JY7" s="17">
        <v>0</v>
      </c>
      <c r="JZ7" s="17">
        <v>7.5017120693976938E-2</v>
      </c>
      <c r="KA7" s="17">
        <v>7.60172490048651E-4</v>
      </c>
      <c r="KB7" s="17">
        <v>0</v>
      </c>
      <c r="KC7" s="17">
        <v>6.3775510204081628E-4</v>
      </c>
      <c r="KD7" s="17">
        <v>0</v>
      </c>
      <c r="KE7" s="17">
        <v>0</v>
      </c>
      <c r="KF7" s="17">
        <v>2.9996620658351153E-3</v>
      </c>
      <c r="KG7" s="17">
        <v>0</v>
      </c>
      <c r="KH7" s="17">
        <v>1.5627915403934572E-2</v>
      </c>
      <c r="KI7" s="17">
        <v>0</v>
      </c>
      <c r="KJ7" s="17">
        <v>2.5293403480372319E-5</v>
      </c>
      <c r="KK7" s="17">
        <v>7.4346265111379956E-2</v>
      </c>
      <c r="KL7" s="17">
        <v>4.7590705034259773E-2</v>
      </c>
      <c r="KM7" s="17">
        <v>9.9206349206349201E-4</v>
      </c>
      <c r="KN7" s="17">
        <v>5.2262939444807435E-3</v>
      </c>
      <c r="KO7" s="25">
        <v>3.6443148688046653E-5</v>
      </c>
      <c r="KP7" s="17">
        <v>1.1040940475894967E-3</v>
      </c>
      <c r="KQ7" s="17">
        <v>4.734848484848485E-4</v>
      </c>
      <c r="KR7" s="17">
        <v>0</v>
      </c>
      <c r="KS7" s="17">
        <v>9.8116169544740965E-4</v>
      </c>
      <c r="KT7" s="17">
        <v>0</v>
      </c>
      <c r="KU7" s="17">
        <v>1.5834721267270918E-3</v>
      </c>
      <c r="KV7" s="17">
        <v>0</v>
      </c>
      <c r="KW7" s="17">
        <v>0</v>
      </c>
      <c r="KX7" s="17">
        <v>0</v>
      </c>
      <c r="KY7" s="17">
        <v>0</v>
      </c>
      <c r="KZ7" s="17">
        <v>0</v>
      </c>
      <c r="LA7" s="17">
        <v>3.7681945199842513E-3</v>
      </c>
      <c r="LB7" s="17">
        <v>3.6443148688046653E-5</v>
      </c>
      <c r="LC7" s="17">
        <v>2.5883070402115045E-3</v>
      </c>
      <c r="LD7" s="17">
        <v>0</v>
      </c>
      <c r="LE7" s="17">
        <v>0</v>
      </c>
      <c r="LF7" s="17">
        <v>0</v>
      </c>
      <c r="LG7" s="17">
        <v>1.0285066407515386E-3</v>
      </c>
      <c r="LH7" s="17">
        <v>0</v>
      </c>
      <c r="LI7" s="17">
        <v>0</v>
      </c>
      <c r="LJ7" s="17">
        <v>0</v>
      </c>
      <c r="LK7" s="17">
        <v>1.223091976516634E-4</v>
      </c>
      <c r="LL7" s="17">
        <v>1.223091976516634E-4</v>
      </c>
      <c r="LM7" s="17">
        <v>0</v>
      </c>
      <c r="LN7" s="17">
        <v>0</v>
      </c>
      <c r="LO7" s="17">
        <v>0</v>
      </c>
      <c r="LP7" s="17">
        <v>0</v>
      </c>
      <c r="LQ7" s="17">
        <v>0</v>
      </c>
      <c r="LR7" s="17">
        <v>2.742572771208319E-3</v>
      </c>
      <c r="LS7" s="17">
        <v>2.56017146446376E-3</v>
      </c>
      <c r="LT7" s="17">
        <v>0</v>
      </c>
      <c r="LU7" s="17">
        <v>4.4370261558635193E-3</v>
      </c>
      <c r="LV7" s="17">
        <v>0</v>
      </c>
      <c r="LW7" s="17">
        <v>6.9021493137372367E-4</v>
      </c>
      <c r="LX7" s="17">
        <v>4.0970605010827148E-3</v>
      </c>
      <c r="LY7" s="17">
        <v>0</v>
      </c>
      <c r="LZ7" s="17">
        <v>7.1832472099205439E-3</v>
      </c>
      <c r="MA7" s="17">
        <v>7.60172490048651E-4</v>
      </c>
      <c r="MB7" s="17">
        <v>0</v>
      </c>
      <c r="MC7" s="17">
        <v>3.0788177339901478E-4</v>
      </c>
      <c r="MD7" s="17">
        <v>0</v>
      </c>
      <c r="ME7" s="17">
        <v>0</v>
      </c>
      <c r="MF7" s="17">
        <v>5.4388789784943492E-3</v>
      </c>
      <c r="MG7" s="17">
        <v>4.1562601893836062E-3</v>
      </c>
      <c r="MH7" s="17">
        <v>4.092261904761905E-3</v>
      </c>
      <c r="MI7" s="17">
        <v>0</v>
      </c>
      <c r="MJ7" s="17">
        <v>0</v>
      </c>
      <c r="MK7" s="17">
        <v>7.60172490048651E-4</v>
      </c>
      <c r="ML7" s="17">
        <v>0</v>
      </c>
    </row>
    <row r="8" spans="1:350" x14ac:dyDescent="0.25">
      <c r="A8" s="26"/>
      <c r="B8" s="18"/>
      <c r="C8" s="3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</row>
    <row r="9" spans="1:350" x14ac:dyDescent="0.25">
      <c r="A9" s="26"/>
      <c r="B9" s="18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</row>
    <row r="10" spans="1:350" x14ac:dyDescent="0.25">
      <c r="A10" s="26" t="s">
        <v>2</v>
      </c>
      <c r="B10" s="18">
        <v>99</v>
      </c>
      <c r="C10" s="18">
        <v>1</v>
      </c>
      <c r="D10" s="10">
        <v>0.19851851851851851</v>
      </c>
      <c r="E10" s="10">
        <v>7.0105820105820102E-2</v>
      </c>
      <c r="F10" s="10">
        <v>6.2698412698412698E-2</v>
      </c>
      <c r="G10" s="10">
        <v>1.1111111111111112E-2</v>
      </c>
      <c r="H10" s="10">
        <v>7.0105820105820102E-2</v>
      </c>
      <c r="I10" s="10">
        <v>2.9629629629629627E-2</v>
      </c>
      <c r="J10" s="10">
        <v>0.24597883597883599</v>
      </c>
      <c r="K10" s="10">
        <v>0</v>
      </c>
      <c r="L10" s="10">
        <v>0.18851851851851853</v>
      </c>
      <c r="M10" s="10">
        <v>0.15518518518518518</v>
      </c>
      <c r="N10" s="10">
        <v>0.14407407407407408</v>
      </c>
      <c r="O10" s="10">
        <v>0.11074074074074074</v>
      </c>
      <c r="P10" s="10">
        <v>8.3333333333333329E-2</v>
      </c>
      <c r="Q10" s="10">
        <v>0</v>
      </c>
      <c r="R10" s="10">
        <v>0</v>
      </c>
      <c r="S10" s="10">
        <v>2.2222222222222223E-2</v>
      </c>
      <c r="T10" s="10">
        <v>0</v>
      </c>
      <c r="U10" s="10">
        <v>4.6031746031746028E-2</v>
      </c>
      <c r="V10" s="10">
        <v>5.5555555555555558E-3</v>
      </c>
      <c r="W10" s="10">
        <v>0</v>
      </c>
      <c r="X10" s="10">
        <v>0</v>
      </c>
      <c r="Y10" s="10">
        <v>0</v>
      </c>
      <c r="Z10" s="10">
        <v>0</v>
      </c>
      <c r="AA10" s="10">
        <v>2.2222222222222223E-2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4.4444444444444446E-2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1.4814814814814814E-2</v>
      </c>
      <c r="BC10" s="10">
        <v>3.1216931216931216E-2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1.8518518518518517E-2</v>
      </c>
      <c r="BW10" s="10">
        <v>3.1746031746031746E-3</v>
      </c>
      <c r="BX10" s="10">
        <v>2.2222222222222223E-2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2.2222222222222223E-2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0.33380952380952378</v>
      </c>
      <c r="CM10" s="10">
        <v>0</v>
      </c>
      <c r="CN10" s="10">
        <v>0</v>
      </c>
      <c r="CO10" s="10">
        <v>0</v>
      </c>
      <c r="CP10" s="10">
        <v>2.1693121693121691E-2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0.24597883597883599</v>
      </c>
      <c r="DB10" s="10">
        <v>5.1322751322751319E-2</v>
      </c>
      <c r="DC10" s="10">
        <v>2.9100529100529095E-2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7.4074074074074068E-3</v>
      </c>
      <c r="DM10" s="10">
        <v>6.2698412698412698E-2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4.4444444444444444E-3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3.3333333333333333E-2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7.4074074074074068E-3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4.4444444444444444E-3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7.4074074074074068E-3</v>
      </c>
      <c r="IC10" s="10">
        <v>0</v>
      </c>
      <c r="ID10" s="10">
        <v>0</v>
      </c>
      <c r="IE10" s="10">
        <v>7.4074074074074068E-3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2.2222222222222223E-2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7.4074074074074068E-3</v>
      </c>
      <c r="JV10" s="10">
        <v>0</v>
      </c>
      <c r="JW10" s="10">
        <v>0</v>
      </c>
      <c r="JX10" s="10">
        <v>0</v>
      </c>
      <c r="JY10" s="10">
        <v>0</v>
      </c>
      <c r="JZ10" s="10">
        <v>0.10846560846560847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0</v>
      </c>
      <c r="KG10" s="10">
        <v>0</v>
      </c>
      <c r="KH10" s="10">
        <v>0</v>
      </c>
      <c r="KI10" s="10">
        <v>0</v>
      </c>
      <c r="KJ10" s="10">
        <v>0</v>
      </c>
      <c r="KK10" s="10">
        <v>8.4656084656084651E-2</v>
      </c>
      <c r="KL10" s="10">
        <v>4.5502645502645496E-2</v>
      </c>
      <c r="KM10" s="10">
        <v>0</v>
      </c>
      <c r="KN10" s="10">
        <v>0</v>
      </c>
      <c r="KO10" s="10">
        <v>0</v>
      </c>
      <c r="KP10" s="10">
        <v>0</v>
      </c>
      <c r="KQ10" s="10">
        <v>0</v>
      </c>
      <c r="KR10" s="10">
        <v>0</v>
      </c>
      <c r="KS10" s="10">
        <v>0</v>
      </c>
      <c r="KT10" s="10">
        <v>0</v>
      </c>
      <c r="KU10" s="10">
        <v>7.4074074074074068E-3</v>
      </c>
      <c r="KV10" s="10">
        <v>0</v>
      </c>
      <c r="KW10" s="10">
        <v>0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0</v>
      </c>
      <c r="LL10" s="10">
        <v>0</v>
      </c>
      <c r="LM10" s="10">
        <v>0</v>
      </c>
      <c r="LN10" s="10">
        <v>0</v>
      </c>
      <c r="LO10" s="10">
        <v>0</v>
      </c>
      <c r="LP10" s="10">
        <v>0</v>
      </c>
      <c r="LQ10" s="10">
        <v>0</v>
      </c>
      <c r="LR10" s="10">
        <v>0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7.4074074074074068E-3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0</v>
      </c>
      <c r="MI10" s="10">
        <v>0</v>
      </c>
      <c r="MJ10" s="10">
        <v>0</v>
      </c>
      <c r="MK10" s="10">
        <v>0</v>
      </c>
      <c r="ML10" s="10">
        <v>0</v>
      </c>
    </row>
    <row r="11" spans="1:350" x14ac:dyDescent="0.25">
      <c r="A11" s="26"/>
      <c r="B11" s="18">
        <v>99</v>
      </c>
      <c r="C11" s="18">
        <v>2</v>
      </c>
      <c r="D11" s="10">
        <v>0.44712027103331448</v>
      </c>
      <c r="E11" s="10">
        <v>3.9492753623188402E-2</v>
      </c>
      <c r="F11" s="10">
        <v>0</v>
      </c>
      <c r="G11" s="10">
        <v>0</v>
      </c>
      <c r="H11" s="10">
        <v>3.9492753623188402E-2</v>
      </c>
      <c r="I11" s="10">
        <v>3.9492753623188402E-2</v>
      </c>
      <c r="J11" s="10">
        <v>0.13514492753623189</v>
      </c>
      <c r="K11" s="10">
        <v>0</v>
      </c>
      <c r="L11" s="10">
        <v>0.43262751741012612</v>
      </c>
      <c r="M11" s="10">
        <v>0.39461697722567285</v>
      </c>
      <c r="N11" s="10">
        <v>0.3493271221532091</v>
      </c>
      <c r="O11" s="10">
        <v>0.3493271221532091</v>
      </c>
      <c r="P11" s="10">
        <v>0.35331262939958596</v>
      </c>
      <c r="Q11" s="10">
        <v>5.434782608695652E-3</v>
      </c>
      <c r="R11" s="10">
        <v>6.1594202898550721E-2</v>
      </c>
      <c r="S11" s="10">
        <v>0</v>
      </c>
      <c r="T11" s="10">
        <v>5.434782608695652E-3</v>
      </c>
      <c r="U11" s="10">
        <v>1.482213438735178E-2</v>
      </c>
      <c r="V11" s="10">
        <v>2.318840579710145E-2</v>
      </c>
      <c r="W11" s="10">
        <v>0</v>
      </c>
      <c r="X11" s="10">
        <v>6.6666666666666666E-2</v>
      </c>
      <c r="Y11" s="10">
        <v>5.0724637681159417E-2</v>
      </c>
      <c r="Z11" s="10">
        <v>0</v>
      </c>
      <c r="AA11" s="10">
        <v>3.952569169960474E-3</v>
      </c>
      <c r="AB11" s="10">
        <v>0</v>
      </c>
      <c r="AC11" s="10">
        <v>1.4906832298136646E-2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2.1739130434782608E-2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8.6956521739130436E-3</v>
      </c>
      <c r="BK11" s="10">
        <v>8.6956521739130436E-3</v>
      </c>
      <c r="BL11" s="10">
        <v>1.8115942028985504E-2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4.1304347826086954E-2</v>
      </c>
      <c r="BW11" s="10">
        <v>4.1304347826086954E-2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7.9051383399209481E-3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3.079710144927536E-2</v>
      </c>
      <c r="CM11" s="10">
        <v>0</v>
      </c>
      <c r="CN11" s="10">
        <v>0</v>
      </c>
      <c r="CO11" s="10">
        <v>0</v>
      </c>
      <c r="CP11" s="10">
        <v>4.1304347826086954E-2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8.6956521739130436E-3</v>
      </c>
      <c r="CY11" s="10">
        <v>0</v>
      </c>
      <c r="CZ11" s="10">
        <v>0</v>
      </c>
      <c r="DA11" s="10">
        <v>0.11884057971014493</v>
      </c>
      <c r="DB11" s="10">
        <v>9.0217391304347833E-2</v>
      </c>
      <c r="DC11" s="10">
        <v>5.7608695652173914E-2</v>
      </c>
      <c r="DD11" s="10">
        <v>0</v>
      </c>
      <c r="DE11" s="10">
        <v>0</v>
      </c>
      <c r="DF11" s="10">
        <v>1.0869565217391304E-2</v>
      </c>
      <c r="DG11" s="10">
        <v>7.9051383399209481E-3</v>
      </c>
      <c r="DH11" s="10">
        <v>0</v>
      </c>
      <c r="DI11" s="10">
        <v>0</v>
      </c>
      <c r="DJ11" s="10">
        <v>0</v>
      </c>
      <c r="DK11" s="10">
        <v>0</v>
      </c>
      <c r="DL11" s="10">
        <v>5.3623188405797106E-2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1.4492753623188404E-2</v>
      </c>
      <c r="HF11" s="10">
        <v>1.0163749294184076E-2</v>
      </c>
      <c r="HG11" s="10">
        <v>0</v>
      </c>
      <c r="HH11" s="10">
        <v>5.434782608695652E-3</v>
      </c>
      <c r="HI11" s="10">
        <v>5.434782608695652E-3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7.2463768115942021E-3</v>
      </c>
      <c r="HQ11" s="10">
        <v>0</v>
      </c>
      <c r="HR11" s="10">
        <v>0</v>
      </c>
      <c r="HS11" s="10">
        <v>0</v>
      </c>
      <c r="HT11" s="10">
        <v>0</v>
      </c>
      <c r="HU11" s="10">
        <v>0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7.2463768115942021E-3</v>
      </c>
      <c r="IC11" s="10">
        <v>0</v>
      </c>
      <c r="ID11" s="10">
        <v>0</v>
      </c>
      <c r="IE11" s="10">
        <v>5.434782608695652E-3</v>
      </c>
      <c r="IF11" s="10">
        <v>0</v>
      </c>
      <c r="IG11" s="10">
        <v>0</v>
      </c>
      <c r="IH11" s="10">
        <v>0</v>
      </c>
      <c r="II11" s="10">
        <v>1.0869565217391304E-2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1.0869565217391304E-2</v>
      </c>
      <c r="JE11" s="10">
        <v>0</v>
      </c>
      <c r="JF11" s="10">
        <v>0</v>
      </c>
      <c r="JG11" s="10">
        <v>1.0869565217391304E-2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5.7608695652173914E-2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1.0869565217391304E-2</v>
      </c>
      <c r="KG11" s="10">
        <v>0</v>
      </c>
      <c r="KH11" s="10">
        <v>0</v>
      </c>
      <c r="KI11" s="10">
        <v>0</v>
      </c>
      <c r="KJ11" s="10">
        <v>0</v>
      </c>
      <c r="KK11" s="10">
        <v>5.7608695652173914E-2</v>
      </c>
      <c r="KL11" s="10">
        <v>4.1304347826086954E-2</v>
      </c>
      <c r="KM11" s="10">
        <v>0</v>
      </c>
      <c r="KN11" s="10">
        <v>0</v>
      </c>
      <c r="KO11" s="10">
        <v>0</v>
      </c>
      <c r="KP11" s="10">
        <v>0</v>
      </c>
      <c r="KQ11" s="10">
        <v>0</v>
      </c>
      <c r="KR11" s="10">
        <v>0</v>
      </c>
      <c r="KS11" s="10">
        <v>0</v>
      </c>
      <c r="KT11" s="10">
        <v>0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1.0163749294184076E-2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1.4492753623188404E-2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</row>
    <row r="12" spans="1:350" x14ac:dyDescent="0.25">
      <c r="A12" s="26"/>
      <c r="B12" s="18">
        <v>99</v>
      </c>
      <c r="C12" s="18">
        <v>3</v>
      </c>
      <c r="D12" s="10">
        <v>0.43688552188552188</v>
      </c>
      <c r="E12" s="10">
        <v>6.3888888888888884E-2</v>
      </c>
      <c r="F12" s="10">
        <v>4.7222222222222214E-2</v>
      </c>
      <c r="G12" s="10">
        <v>0</v>
      </c>
      <c r="H12" s="10">
        <v>6.3888888888888884E-2</v>
      </c>
      <c r="I12" s="10">
        <v>3.0303030303030303E-3</v>
      </c>
      <c r="J12" s="10">
        <v>0.11818181818181818</v>
      </c>
      <c r="K12" s="10">
        <v>0</v>
      </c>
      <c r="L12" s="10">
        <v>0.37274410774410777</v>
      </c>
      <c r="M12" s="10">
        <v>0.36941077441077436</v>
      </c>
      <c r="N12" s="10">
        <v>0.30890572390572391</v>
      </c>
      <c r="O12" s="10">
        <v>0.32001683501683503</v>
      </c>
      <c r="P12" s="10">
        <v>0.27673400673400672</v>
      </c>
      <c r="Q12" s="10">
        <v>7.8030303030303033E-2</v>
      </c>
      <c r="R12" s="10">
        <v>7.8030303030303033E-2</v>
      </c>
      <c r="S12" s="10">
        <v>3.3333333333333335E-3</v>
      </c>
      <c r="T12" s="10">
        <v>1.1363636363636364E-2</v>
      </c>
      <c r="U12" s="10">
        <v>6.1111111111111109E-2</v>
      </c>
      <c r="V12" s="10">
        <v>1.4814814814814814E-2</v>
      </c>
      <c r="W12" s="10">
        <v>0</v>
      </c>
      <c r="X12" s="10">
        <v>1.111111111111111E-2</v>
      </c>
      <c r="Y12" s="10">
        <v>8.3333333333333332E-3</v>
      </c>
      <c r="Z12" s="10">
        <v>0</v>
      </c>
      <c r="AA12" s="10">
        <v>2.7777777777777776E-2</v>
      </c>
      <c r="AB12" s="10">
        <v>8.3333333333333332E-3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2.5000000000000001E-2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3.0303030303030303E-3</v>
      </c>
      <c r="AW12" s="10">
        <v>0</v>
      </c>
      <c r="AX12" s="10">
        <v>0</v>
      </c>
      <c r="AY12" s="10">
        <v>3.0303030303030303E-3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3.0303030303030303E-3</v>
      </c>
      <c r="BU12" s="10">
        <v>3.0303030303030303E-3</v>
      </c>
      <c r="BV12" s="10">
        <v>6.0606060606060606E-3</v>
      </c>
      <c r="BW12" s="10">
        <v>6.4393939393939392E-2</v>
      </c>
      <c r="BX12" s="10">
        <v>3.7037037037037034E-3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9.1683501683501673E-2</v>
      </c>
      <c r="CM12" s="10">
        <v>0</v>
      </c>
      <c r="CN12" s="10">
        <v>0</v>
      </c>
      <c r="CO12" s="10">
        <v>0</v>
      </c>
      <c r="CP12" s="10">
        <v>6.0606060606060606E-3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0.11212121212121211</v>
      </c>
      <c r="DB12" s="10">
        <v>1.2424242424242424E-2</v>
      </c>
      <c r="DC12" s="10">
        <v>9.3939393939393954E-3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5.5555555555555549E-3</v>
      </c>
      <c r="DN12" s="10">
        <v>0</v>
      </c>
      <c r="DO12" s="10">
        <v>0</v>
      </c>
      <c r="DP12" s="10">
        <v>0</v>
      </c>
      <c r="DQ12" s="10">
        <v>3.0303030303030303E-3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1.111111111111111E-2</v>
      </c>
      <c r="HG12" s="10">
        <v>0</v>
      </c>
      <c r="HH12" s="10">
        <v>0</v>
      </c>
      <c r="HI12" s="10">
        <v>0</v>
      </c>
      <c r="HJ12" s="10">
        <v>3.3333333333333335E-3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3.7037037037037034E-3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3.3333333333333333E-2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3.7037037037037034E-3</v>
      </c>
      <c r="IC12" s="10">
        <v>0</v>
      </c>
      <c r="ID12" s="10">
        <v>0</v>
      </c>
      <c r="IE12" s="10">
        <v>3.0303030303030303E-3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3.0303030303030303E-3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  <c r="JL12" s="10">
        <v>0</v>
      </c>
      <c r="JM12" s="10">
        <v>0</v>
      </c>
      <c r="JN12" s="10">
        <v>0</v>
      </c>
      <c r="JO12" s="10">
        <v>0</v>
      </c>
      <c r="JP12" s="10">
        <v>0</v>
      </c>
      <c r="JQ12" s="10">
        <v>0</v>
      </c>
      <c r="JR12" s="10">
        <v>0</v>
      </c>
      <c r="JS12" s="10">
        <v>0</v>
      </c>
      <c r="JT12" s="10">
        <v>0</v>
      </c>
      <c r="JU12" s="10">
        <v>0</v>
      </c>
      <c r="JV12" s="10">
        <v>0</v>
      </c>
      <c r="JW12" s="10">
        <v>0</v>
      </c>
      <c r="JX12" s="10">
        <v>0</v>
      </c>
      <c r="JY12" s="10">
        <v>0</v>
      </c>
      <c r="JZ12" s="10">
        <v>4.2727272727272725E-2</v>
      </c>
      <c r="KA12" s="10">
        <v>0</v>
      </c>
      <c r="KB12" s="10">
        <v>0</v>
      </c>
      <c r="KC12" s="10">
        <v>0</v>
      </c>
      <c r="KD12" s="10">
        <v>0</v>
      </c>
      <c r="KE12" s="10">
        <v>0</v>
      </c>
      <c r="KF12" s="10">
        <v>0</v>
      </c>
      <c r="KG12" s="10">
        <v>0</v>
      </c>
      <c r="KH12" s="10">
        <v>3.3333333333333333E-2</v>
      </c>
      <c r="KI12" s="10">
        <v>0</v>
      </c>
      <c r="KJ12" s="10">
        <v>0</v>
      </c>
      <c r="KK12" s="10">
        <v>4.2727272727272725E-2</v>
      </c>
      <c r="KL12" s="10">
        <v>6.0606060606060606E-3</v>
      </c>
      <c r="KM12" s="10">
        <v>0</v>
      </c>
      <c r="KN12" s="10">
        <v>0</v>
      </c>
      <c r="KO12" s="10">
        <v>0</v>
      </c>
      <c r="KP12" s="10">
        <v>0</v>
      </c>
      <c r="KQ12" s="10">
        <v>0</v>
      </c>
      <c r="KR12" s="10">
        <v>0</v>
      </c>
      <c r="KS12" s="10">
        <v>0</v>
      </c>
      <c r="KT12" s="10">
        <v>0</v>
      </c>
      <c r="KU12" s="10">
        <v>0</v>
      </c>
      <c r="KV12" s="10">
        <v>0</v>
      </c>
      <c r="KW12" s="10">
        <v>0</v>
      </c>
      <c r="KX12" s="10">
        <v>0</v>
      </c>
      <c r="KY12" s="10">
        <v>0</v>
      </c>
      <c r="KZ12" s="10">
        <v>0</v>
      </c>
      <c r="LA12" s="10">
        <v>0</v>
      </c>
      <c r="LB12" s="10">
        <v>0</v>
      </c>
      <c r="LC12" s="10">
        <v>6.6666666666666671E-3</v>
      </c>
      <c r="LD12" s="10">
        <v>0</v>
      </c>
      <c r="LE12" s="10">
        <v>0</v>
      </c>
      <c r="LF12" s="10">
        <v>0</v>
      </c>
      <c r="LG12" s="10">
        <v>0</v>
      </c>
      <c r="LH12" s="10">
        <v>0</v>
      </c>
      <c r="LI12" s="10">
        <v>0</v>
      </c>
      <c r="LJ12" s="10">
        <v>0</v>
      </c>
      <c r="LK12" s="10">
        <v>0</v>
      </c>
      <c r="LL12" s="10">
        <v>0</v>
      </c>
      <c r="LM12" s="10">
        <v>0</v>
      </c>
      <c r="LN12" s="10">
        <v>3.0303030303030303E-3</v>
      </c>
      <c r="LO12" s="10">
        <v>0</v>
      </c>
      <c r="LP12" s="10">
        <v>0</v>
      </c>
      <c r="LQ12" s="10">
        <v>0</v>
      </c>
      <c r="LR12" s="10">
        <v>1.111111111111111E-2</v>
      </c>
      <c r="LS12" s="10">
        <v>3.0303030303030303E-3</v>
      </c>
      <c r="LT12" s="10">
        <v>0</v>
      </c>
      <c r="LU12" s="10">
        <v>0</v>
      </c>
      <c r="LV12" s="10">
        <v>0</v>
      </c>
      <c r="LW12" s="10">
        <v>0</v>
      </c>
      <c r="LX12" s="10">
        <v>0</v>
      </c>
      <c r="LY12" s="10">
        <v>0</v>
      </c>
      <c r="LZ12" s="10">
        <v>0</v>
      </c>
      <c r="MA12" s="10">
        <v>0</v>
      </c>
      <c r="MB12" s="10">
        <v>0</v>
      </c>
      <c r="MC12" s="10">
        <v>0</v>
      </c>
      <c r="MD12" s="10">
        <v>0</v>
      </c>
      <c r="ME12" s="10">
        <v>0</v>
      </c>
      <c r="MF12" s="10">
        <v>0</v>
      </c>
      <c r="MG12" s="10">
        <v>0</v>
      </c>
      <c r="MH12" s="10">
        <v>0</v>
      </c>
      <c r="MI12" s="10">
        <v>0</v>
      </c>
      <c r="MJ12" s="10">
        <v>0</v>
      </c>
      <c r="MK12" s="10">
        <v>0</v>
      </c>
      <c r="ML12" s="10">
        <v>0</v>
      </c>
    </row>
    <row r="13" spans="1:350" x14ac:dyDescent="0.25">
      <c r="A13" s="26"/>
      <c r="B13" s="18">
        <v>99</v>
      </c>
      <c r="C13" s="18">
        <v>4</v>
      </c>
      <c r="D13" s="10">
        <v>0.41329787234042548</v>
      </c>
      <c r="E13" s="10">
        <v>0.13812056737588652</v>
      </c>
      <c r="F13" s="10">
        <v>7.1631205673758871E-2</v>
      </c>
      <c r="G13" s="10">
        <v>0</v>
      </c>
      <c r="H13" s="10">
        <v>0.13812056737588652</v>
      </c>
      <c r="I13" s="10">
        <v>0</v>
      </c>
      <c r="J13" s="10">
        <v>0.23900709219858163</v>
      </c>
      <c r="K13" s="10">
        <v>0</v>
      </c>
      <c r="L13" s="10">
        <v>0.33173758865248232</v>
      </c>
      <c r="M13" s="10">
        <v>0.31400709219858158</v>
      </c>
      <c r="N13" s="10">
        <v>0.30336879432624114</v>
      </c>
      <c r="O13" s="10">
        <v>0.30336879432624114</v>
      </c>
      <c r="P13" s="10">
        <v>0.24450354609929079</v>
      </c>
      <c r="Q13" s="10">
        <v>3.1914893617021274E-2</v>
      </c>
      <c r="R13" s="10">
        <v>4.2553191489361701E-2</v>
      </c>
      <c r="S13" s="10">
        <v>0</v>
      </c>
      <c r="T13" s="10">
        <v>3.6170212765957444E-2</v>
      </c>
      <c r="U13" s="10">
        <v>4.2553191489361701E-2</v>
      </c>
      <c r="V13" s="10">
        <v>2.6595744680851063E-3</v>
      </c>
      <c r="W13" s="10">
        <v>0</v>
      </c>
      <c r="X13" s="10">
        <v>2.6595744680851063E-3</v>
      </c>
      <c r="Y13" s="10">
        <v>0</v>
      </c>
      <c r="Z13" s="10">
        <v>0</v>
      </c>
      <c r="AA13" s="10">
        <v>5.3191489361702128E-2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1.0638297872340425E-2</v>
      </c>
      <c r="AW13" s="10">
        <v>0</v>
      </c>
      <c r="AX13" s="10">
        <v>0</v>
      </c>
      <c r="AY13" s="10">
        <v>1.0638297872340425E-2</v>
      </c>
      <c r="AZ13" s="10">
        <v>0</v>
      </c>
      <c r="BA13" s="10">
        <v>0</v>
      </c>
      <c r="BB13" s="10">
        <v>4.9645390070921981E-2</v>
      </c>
      <c r="BC13" s="10">
        <v>2.1276595744680851E-2</v>
      </c>
      <c r="BD13" s="10">
        <v>0</v>
      </c>
      <c r="BE13" s="10">
        <v>0</v>
      </c>
      <c r="BF13" s="10">
        <v>2.1276595744680851E-2</v>
      </c>
      <c r="BG13" s="10">
        <v>0</v>
      </c>
      <c r="BH13" s="10">
        <v>0</v>
      </c>
      <c r="BI13" s="10">
        <v>0</v>
      </c>
      <c r="BJ13" s="10">
        <v>2.1276595744680851E-2</v>
      </c>
      <c r="BK13" s="10">
        <v>2.1276595744680851E-2</v>
      </c>
      <c r="BL13" s="10">
        <v>2.1276595744680851E-2</v>
      </c>
      <c r="BM13" s="10">
        <v>0</v>
      </c>
      <c r="BN13" s="10">
        <v>0</v>
      </c>
      <c r="BO13" s="10">
        <v>5.3191489361702126E-3</v>
      </c>
      <c r="BP13" s="10">
        <v>0</v>
      </c>
      <c r="BQ13" s="10">
        <v>0</v>
      </c>
      <c r="BR13" s="10">
        <v>1.0638297872340425E-2</v>
      </c>
      <c r="BS13" s="10">
        <v>0</v>
      </c>
      <c r="BT13" s="10">
        <v>2.1276595744680851E-2</v>
      </c>
      <c r="BU13" s="10">
        <v>0</v>
      </c>
      <c r="BV13" s="10">
        <v>0</v>
      </c>
      <c r="BW13" s="10">
        <v>1.7730496453900707E-2</v>
      </c>
      <c r="BX13" s="10">
        <v>2.4822695035460991E-2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0.16365248226950355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2.1276595744680851E-2</v>
      </c>
      <c r="CY13" s="10">
        <v>0</v>
      </c>
      <c r="CZ13" s="10">
        <v>0</v>
      </c>
      <c r="DA13" s="10">
        <v>0.26028368794326245</v>
      </c>
      <c r="DB13" s="10">
        <v>4.5212765957446811E-2</v>
      </c>
      <c r="DC13" s="10">
        <v>3.1914893617021274E-2</v>
      </c>
      <c r="DD13" s="10">
        <v>0</v>
      </c>
      <c r="DE13" s="10">
        <v>0</v>
      </c>
      <c r="DF13" s="10">
        <v>7.0921985815602835E-3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6.4539007092198578E-2</v>
      </c>
      <c r="DN13" s="10">
        <v>0</v>
      </c>
      <c r="DO13" s="10">
        <v>0</v>
      </c>
      <c r="DP13" s="10">
        <v>0</v>
      </c>
      <c r="DQ13" s="10">
        <v>2.1276595744680851E-2</v>
      </c>
      <c r="DR13" s="10">
        <v>1.0638297872340425E-2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4.2553191489361703E-3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2.0212765957446806E-2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1.5957446808510637E-2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9.5744680851063829E-3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1.5957446808510637E-2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1.4893617021276595E-2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5.3191489361702126E-3</v>
      </c>
      <c r="JV13" s="10">
        <v>0</v>
      </c>
      <c r="JW13" s="10">
        <v>0</v>
      </c>
      <c r="JX13" s="10">
        <v>0</v>
      </c>
      <c r="JY13" s="10">
        <v>0</v>
      </c>
      <c r="JZ13" s="10">
        <v>2.6595744680851063E-3</v>
      </c>
      <c r="KA13" s="10">
        <v>0</v>
      </c>
      <c r="KB13" s="10">
        <v>0</v>
      </c>
      <c r="KC13" s="10">
        <v>0</v>
      </c>
      <c r="KD13" s="10">
        <v>0</v>
      </c>
      <c r="KE13" s="10">
        <v>0</v>
      </c>
      <c r="KF13" s="10">
        <v>0</v>
      </c>
      <c r="KG13" s="10">
        <v>0</v>
      </c>
      <c r="KH13" s="10">
        <v>9.5744680851063829E-3</v>
      </c>
      <c r="KI13" s="10">
        <v>0</v>
      </c>
      <c r="KJ13" s="10">
        <v>0</v>
      </c>
      <c r="KK13" s="10">
        <v>1.3297872340425532E-2</v>
      </c>
      <c r="KL13" s="10">
        <v>0</v>
      </c>
      <c r="KM13" s="10">
        <v>0</v>
      </c>
      <c r="KN13" s="10">
        <v>5.3191489361702126E-3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0</v>
      </c>
      <c r="KV13" s="10">
        <v>0</v>
      </c>
      <c r="KW13" s="10">
        <v>0</v>
      </c>
      <c r="KX13" s="10">
        <v>0</v>
      </c>
      <c r="KY13" s="10">
        <v>0</v>
      </c>
      <c r="KZ13" s="10">
        <v>0</v>
      </c>
      <c r="LA13" s="10">
        <v>5.3191489361702126E-3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0</v>
      </c>
      <c r="LL13" s="10">
        <v>0</v>
      </c>
      <c r="LM13" s="10">
        <v>0</v>
      </c>
      <c r="LN13" s="10">
        <v>0</v>
      </c>
      <c r="LO13" s="10">
        <v>0</v>
      </c>
      <c r="LP13" s="10">
        <v>0</v>
      </c>
      <c r="LQ13" s="10">
        <v>0</v>
      </c>
      <c r="LR13" s="10">
        <v>1.5957446808510637E-2</v>
      </c>
      <c r="LS13" s="10">
        <v>0</v>
      </c>
      <c r="LT13" s="10">
        <v>0</v>
      </c>
      <c r="LU13" s="10">
        <v>0</v>
      </c>
      <c r="LV13" s="10">
        <v>0</v>
      </c>
      <c r="LW13" s="10">
        <v>0</v>
      </c>
      <c r="LX13" s="10">
        <v>5.3191489361702126E-3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5.3191489361702126E-3</v>
      </c>
      <c r="MG13" s="10">
        <v>1.4893617021276595E-2</v>
      </c>
      <c r="MH13" s="10">
        <v>0</v>
      </c>
      <c r="MI13" s="10">
        <v>0</v>
      </c>
      <c r="MJ13" s="10">
        <v>0</v>
      </c>
      <c r="MK13" s="10">
        <v>0</v>
      </c>
      <c r="ML13" s="10">
        <v>0</v>
      </c>
    </row>
    <row r="14" spans="1:350" x14ac:dyDescent="0.25">
      <c r="A14" s="26"/>
      <c r="B14" s="18">
        <v>99</v>
      </c>
      <c r="C14" s="18">
        <v>5</v>
      </c>
      <c r="D14" s="10">
        <v>0.32592592592592595</v>
      </c>
      <c r="E14" s="10">
        <v>0.17037037037037037</v>
      </c>
      <c r="F14" s="10">
        <v>0.14259259259259258</v>
      </c>
      <c r="G14" s="10">
        <v>0</v>
      </c>
      <c r="H14" s="10">
        <v>0.1759259259259259</v>
      </c>
      <c r="I14" s="10">
        <v>1.2962962962962961E-2</v>
      </c>
      <c r="J14" s="10">
        <v>0.23703703703703702</v>
      </c>
      <c r="K14" s="10">
        <v>0</v>
      </c>
      <c r="L14" s="10">
        <v>0.26666666666666661</v>
      </c>
      <c r="M14" s="10">
        <v>0.24259259259259258</v>
      </c>
      <c r="N14" s="10">
        <v>0.22407407407407404</v>
      </c>
      <c r="O14" s="10">
        <v>0.23148148148148145</v>
      </c>
      <c r="P14" s="10">
        <v>0.17407407407407408</v>
      </c>
      <c r="Q14" s="10">
        <v>1.1111111111111112E-2</v>
      </c>
      <c r="R14" s="10">
        <v>1.1111111111111112E-2</v>
      </c>
      <c r="S14" s="10">
        <v>5.5555555555555552E-2</v>
      </c>
      <c r="T14" s="10">
        <v>1.1111111111111112E-2</v>
      </c>
      <c r="U14" s="10">
        <v>9.6296296296296297E-2</v>
      </c>
      <c r="V14" s="10">
        <v>3.3333333333333333E-2</v>
      </c>
      <c r="W14" s="10">
        <v>0</v>
      </c>
      <c r="X14" s="10">
        <v>1.1111111111111112E-2</v>
      </c>
      <c r="Y14" s="10">
        <v>0</v>
      </c>
      <c r="Z14" s="10">
        <v>0</v>
      </c>
      <c r="AA14" s="10">
        <v>8.8888888888888892E-2</v>
      </c>
      <c r="AB14" s="10">
        <v>0</v>
      </c>
      <c r="AC14" s="10">
        <v>0</v>
      </c>
      <c r="AD14" s="10">
        <v>1.1111111111111112E-2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1.1111111111111112E-2</v>
      </c>
      <c r="AP14" s="10">
        <v>0</v>
      </c>
      <c r="AQ14" s="10">
        <v>0</v>
      </c>
      <c r="AR14" s="10">
        <v>0</v>
      </c>
      <c r="AS14" s="10">
        <v>0</v>
      </c>
      <c r="AT14" s="10">
        <v>3.7037037037037034E-3</v>
      </c>
      <c r="AU14" s="10">
        <v>0</v>
      </c>
      <c r="AV14" s="10">
        <v>1.1111111111111112E-2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5.1851851851851843E-2</v>
      </c>
      <c r="BC14" s="10">
        <v>1.1111111111111112E-2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1.1111111111111112E-2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1.6666666666666666E-2</v>
      </c>
      <c r="BW14" s="10">
        <v>2.2222222222222223E-2</v>
      </c>
      <c r="BX14" s="10">
        <v>0.05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0.22407407407407409</v>
      </c>
      <c r="CM14" s="10">
        <v>0</v>
      </c>
      <c r="CN14" s="10">
        <v>0</v>
      </c>
      <c r="CO14" s="10">
        <v>0</v>
      </c>
      <c r="CP14" s="10">
        <v>1.6666666666666666E-2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0.22592592592592595</v>
      </c>
      <c r="DB14" s="10">
        <v>4.6296296296296287E-2</v>
      </c>
      <c r="DC14" s="10">
        <v>2.4074074074074074E-2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5.5555555555555558E-3</v>
      </c>
      <c r="DM14" s="10">
        <v>9.0740740740740733E-2</v>
      </c>
      <c r="DN14" s="10">
        <v>0</v>
      </c>
      <c r="DO14" s="10">
        <v>0</v>
      </c>
      <c r="DP14" s="10">
        <v>0</v>
      </c>
      <c r="DQ14" s="10">
        <v>0</v>
      </c>
      <c r="DR14" s="10">
        <v>1.2962962962962961E-2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7.4074074074074068E-3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7.4074074074074068E-3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5.5555555555555558E-3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3.7037037037037034E-3</v>
      </c>
      <c r="HH14" s="10">
        <v>0</v>
      </c>
      <c r="HI14" s="10">
        <v>0</v>
      </c>
      <c r="HJ14" s="10">
        <v>3.7037037037037034E-3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3.7037037037037034E-3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2.7777777777777776E-2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3.7037037037037034E-3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5.5555555555555558E-3</v>
      </c>
      <c r="IV14" s="10">
        <v>0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0</v>
      </c>
      <c r="JS14" s="10">
        <v>0</v>
      </c>
      <c r="JT14" s="10">
        <v>0</v>
      </c>
      <c r="JU14" s="10">
        <v>0</v>
      </c>
      <c r="JV14" s="10">
        <v>0</v>
      </c>
      <c r="JW14" s="10">
        <v>0</v>
      </c>
      <c r="JX14" s="10">
        <v>0</v>
      </c>
      <c r="JY14" s="10">
        <v>0</v>
      </c>
      <c r="JZ14" s="10">
        <v>5.3703703703703698E-2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2.2222222222222223E-2</v>
      </c>
      <c r="KI14" s="10">
        <v>0</v>
      </c>
      <c r="KJ14" s="10">
        <v>0</v>
      </c>
      <c r="KK14" s="10">
        <v>5.3703703703703698E-2</v>
      </c>
      <c r="KL14" s="10">
        <v>1.6666666666666666E-2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3.7037037037037034E-3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</row>
    <row r="15" spans="1:350" x14ac:dyDescent="0.25">
      <c r="C15" s="18" t="s">
        <v>361</v>
      </c>
      <c r="D15" s="10">
        <f>AVERAGE(D10:D14)</f>
        <v>0.36434962194074128</v>
      </c>
      <c r="E15" s="10">
        <f t="shared" ref="E15:BP15" si="6">AVERAGE(E10:E14)</f>
        <v>9.6395680072830864E-2</v>
      </c>
      <c r="F15" s="10">
        <f t="shared" si="6"/>
        <v>6.4828886637397276E-2</v>
      </c>
      <c r="G15" s="10">
        <f t="shared" si="6"/>
        <v>2.2222222222222222E-3</v>
      </c>
      <c r="H15" s="10">
        <f t="shared" si="6"/>
        <v>9.7506791183941968E-2</v>
      </c>
      <c r="I15" s="10">
        <f t="shared" si="6"/>
        <v>1.7023129849216806E-2</v>
      </c>
      <c r="J15" s="10">
        <f t="shared" si="6"/>
        <v>0.19506994218650095</v>
      </c>
      <c r="K15" s="10">
        <f t="shared" si="6"/>
        <v>0</v>
      </c>
      <c r="L15" s="10">
        <f t="shared" si="6"/>
        <v>0.31845887979838028</v>
      </c>
      <c r="M15" s="10">
        <f t="shared" si="6"/>
        <v>0.29516252432256129</v>
      </c>
      <c r="N15" s="10">
        <f t="shared" si="6"/>
        <v>0.26594995770666446</v>
      </c>
      <c r="O15" s="10">
        <f t="shared" si="6"/>
        <v>0.26298699474370146</v>
      </c>
      <c r="P15" s="10">
        <f t="shared" si="6"/>
        <v>0.22639151792805817</v>
      </c>
      <c r="Q15" s="10">
        <f t="shared" si="6"/>
        <v>2.529821807342621E-2</v>
      </c>
      <c r="R15" s="10">
        <f t="shared" si="6"/>
        <v>3.8657761705865309E-2</v>
      </c>
      <c r="S15" s="10">
        <f t="shared" si="6"/>
        <v>1.6222222222222221E-2</v>
      </c>
      <c r="T15" s="10">
        <f t="shared" si="6"/>
        <v>1.2815948569880114E-2</v>
      </c>
      <c r="U15" s="10">
        <f t="shared" si="6"/>
        <v>5.2162895863173388E-2</v>
      </c>
      <c r="V15" s="10">
        <f t="shared" si="6"/>
        <v>1.5910336793778051E-2</v>
      </c>
      <c r="W15" s="10">
        <f t="shared" si="6"/>
        <v>0</v>
      </c>
      <c r="X15" s="10">
        <f t="shared" si="6"/>
        <v>1.83096926713948E-2</v>
      </c>
      <c r="Y15" s="10">
        <f t="shared" si="6"/>
        <v>1.181159420289855E-2</v>
      </c>
      <c r="Z15" s="10">
        <f t="shared" si="6"/>
        <v>0</v>
      </c>
      <c r="AA15" s="10">
        <f t="shared" si="6"/>
        <v>3.92065894841103E-2</v>
      </c>
      <c r="AB15" s="10">
        <f t="shared" si="6"/>
        <v>1.6666666666666666E-3</v>
      </c>
      <c r="AC15" s="10">
        <f t="shared" si="6"/>
        <v>2.9813664596273293E-3</v>
      </c>
      <c r="AD15" s="10">
        <f t="shared" si="6"/>
        <v>2.2222222222222222E-3</v>
      </c>
      <c r="AE15" s="10">
        <f t="shared" si="6"/>
        <v>0</v>
      </c>
      <c r="AF15" s="10">
        <f t="shared" si="6"/>
        <v>0</v>
      </c>
      <c r="AG15" s="10">
        <f t="shared" si="6"/>
        <v>0</v>
      </c>
      <c r="AH15" s="10">
        <f t="shared" si="6"/>
        <v>0</v>
      </c>
      <c r="AI15" s="10">
        <f t="shared" si="6"/>
        <v>0</v>
      </c>
      <c r="AJ15" s="10">
        <f t="shared" si="6"/>
        <v>0</v>
      </c>
      <c r="AK15" s="10">
        <f t="shared" si="6"/>
        <v>0</v>
      </c>
      <c r="AL15" s="10">
        <f t="shared" si="6"/>
        <v>0</v>
      </c>
      <c r="AM15" s="10">
        <f t="shared" si="6"/>
        <v>0</v>
      </c>
      <c r="AN15" s="10">
        <f t="shared" si="6"/>
        <v>0</v>
      </c>
      <c r="AO15" s="10">
        <f t="shared" si="6"/>
        <v>7.2222222222222228E-3</v>
      </c>
      <c r="AP15" s="10">
        <f t="shared" si="6"/>
        <v>0</v>
      </c>
      <c r="AQ15" s="10">
        <f t="shared" si="6"/>
        <v>0</v>
      </c>
      <c r="AR15" s="10">
        <f t="shared" si="6"/>
        <v>0</v>
      </c>
      <c r="AS15" s="10">
        <f t="shared" si="6"/>
        <v>0</v>
      </c>
      <c r="AT15" s="10">
        <f t="shared" si="6"/>
        <v>7.407407407407407E-4</v>
      </c>
      <c r="AU15" s="10">
        <f t="shared" si="6"/>
        <v>0</v>
      </c>
      <c r="AV15" s="10">
        <f t="shared" si="6"/>
        <v>1.3844831291639803E-2</v>
      </c>
      <c r="AW15" s="10">
        <f t="shared" si="6"/>
        <v>0</v>
      </c>
      <c r="AX15" s="10">
        <f t="shared" si="6"/>
        <v>0</v>
      </c>
      <c r="AY15" s="10">
        <f t="shared" si="6"/>
        <v>2.7337201805286912E-3</v>
      </c>
      <c r="AZ15" s="10">
        <f t="shared" si="6"/>
        <v>0</v>
      </c>
      <c r="BA15" s="10">
        <f t="shared" si="6"/>
        <v>0</v>
      </c>
      <c r="BB15" s="10">
        <f t="shared" si="6"/>
        <v>2.7610237434474251E-2</v>
      </c>
      <c r="BC15" s="10">
        <f t="shared" si="6"/>
        <v>1.2720927614544636E-2</v>
      </c>
      <c r="BD15" s="10">
        <f t="shared" si="6"/>
        <v>0</v>
      </c>
      <c r="BE15" s="10">
        <f t="shared" si="6"/>
        <v>0</v>
      </c>
      <c r="BF15" s="10">
        <f t="shared" si="6"/>
        <v>4.2553191489361703E-3</v>
      </c>
      <c r="BG15" s="10">
        <f t="shared" si="6"/>
        <v>0</v>
      </c>
      <c r="BH15" s="10">
        <f t="shared" si="6"/>
        <v>0</v>
      </c>
      <c r="BI15" s="10">
        <f t="shared" si="6"/>
        <v>0</v>
      </c>
      <c r="BJ15" s="10">
        <f t="shared" si="6"/>
        <v>5.9944495837187788E-3</v>
      </c>
      <c r="BK15" s="10">
        <f t="shared" si="6"/>
        <v>5.9944495837187788E-3</v>
      </c>
      <c r="BL15" s="10">
        <f t="shared" si="6"/>
        <v>1.0100729776955494E-2</v>
      </c>
      <c r="BM15" s="10">
        <f t="shared" si="6"/>
        <v>0</v>
      </c>
      <c r="BN15" s="10">
        <f t="shared" si="6"/>
        <v>0</v>
      </c>
      <c r="BO15" s="10">
        <f t="shared" si="6"/>
        <v>1.0638297872340426E-3</v>
      </c>
      <c r="BP15" s="10">
        <f t="shared" si="6"/>
        <v>0</v>
      </c>
      <c r="BQ15" s="10">
        <f t="shared" ref="BQ15:EB15" si="7">AVERAGE(BQ10:BQ14)</f>
        <v>0</v>
      </c>
      <c r="BR15" s="10">
        <f t="shared" si="7"/>
        <v>2.1276595744680851E-3</v>
      </c>
      <c r="BS15" s="10">
        <f t="shared" si="7"/>
        <v>0</v>
      </c>
      <c r="BT15" s="10">
        <f t="shared" si="7"/>
        <v>4.8613797549967759E-3</v>
      </c>
      <c r="BU15" s="10">
        <f t="shared" si="7"/>
        <v>6.0606060606060606E-4</v>
      </c>
      <c r="BV15" s="10">
        <f t="shared" si="7"/>
        <v>1.651002781437564E-2</v>
      </c>
      <c r="BW15" s="10">
        <f t="shared" si="7"/>
        <v>2.9765121814150492E-2</v>
      </c>
      <c r="BX15" s="10">
        <f t="shared" si="7"/>
        <v>2.0149724192277386E-2</v>
      </c>
      <c r="BY15" s="10">
        <f t="shared" si="7"/>
        <v>0</v>
      </c>
      <c r="BZ15" s="10">
        <f t="shared" si="7"/>
        <v>0</v>
      </c>
      <c r="CA15" s="10">
        <f t="shared" si="7"/>
        <v>0</v>
      </c>
      <c r="CB15" s="10">
        <f t="shared" si="7"/>
        <v>0</v>
      </c>
      <c r="CC15" s="10">
        <f t="shared" si="7"/>
        <v>0</v>
      </c>
      <c r="CD15" s="10">
        <f t="shared" si="7"/>
        <v>0</v>
      </c>
      <c r="CE15" s="10">
        <f t="shared" si="7"/>
        <v>0</v>
      </c>
      <c r="CF15" s="10">
        <f t="shared" si="7"/>
        <v>6.0254721124286346E-3</v>
      </c>
      <c r="CG15" s="10">
        <f t="shared" si="7"/>
        <v>0</v>
      </c>
      <c r="CH15" s="10">
        <f t="shared" si="7"/>
        <v>0</v>
      </c>
      <c r="CI15" s="10">
        <f t="shared" si="7"/>
        <v>0</v>
      </c>
      <c r="CJ15" s="10">
        <f t="shared" si="7"/>
        <v>0</v>
      </c>
      <c r="CK15" s="10">
        <f t="shared" si="7"/>
        <v>0</v>
      </c>
      <c r="CL15" s="10">
        <f t="shared" si="7"/>
        <v>0.1688033366571757</v>
      </c>
      <c r="CM15" s="10">
        <f t="shared" si="7"/>
        <v>0</v>
      </c>
      <c r="CN15" s="10">
        <f t="shared" si="7"/>
        <v>0</v>
      </c>
      <c r="CO15" s="10">
        <f t="shared" si="7"/>
        <v>0</v>
      </c>
      <c r="CP15" s="10">
        <f t="shared" si="7"/>
        <v>1.7144948449296274E-2</v>
      </c>
      <c r="CQ15" s="10">
        <f t="shared" si="7"/>
        <v>0</v>
      </c>
      <c r="CR15" s="10">
        <f t="shared" si="7"/>
        <v>0</v>
      </c>
      <c r="CS15" s="10">
        <f t="shared" si="7"/>
        <v>0</v>
      </c>
      <c r="CT15" s="10">
        <f t="shared" si="7"/>
        <v>0</v>
      </c>
      <c r="CU15" s="10">
        <f t="shared" si="7"/>
        <v>0</v>
      </c>
      <c r="CV15" s="10">
        <f t="shared" si="7"/>
        <v>0</v>
      </c>
      <c r="CW15" s="10">
        <f t="shared" si="7"/>
        <v>0</v>
      </c>
      <c r="CX15" s="10">
        <f t="shared" si="7"/>
        <v>5.9944495837187788E-3</v>
      </c>
      <c r="CY15" s="10">
        <f t="shared" si="7"/>
        <v>0</v>
      </c>
      <c r="CZ15" s="10">
        <f t="shared" si="7"/>
        <v>0</v>
      </c>
      <c r="DA15" s="10">
        <f t="shared" si="7"/>
        <v>0.1926300483358763</v>
      </c>
      <c r="DB15" s="10">
        <f t="shared" si="7"/>
        <v>4.909468946101693E-2</v>
      </c>
      <c r="DC15" s="10">
        <f t="shared" si="7"/>
        <v>3.0418426367547553E-2</v>
      </c>
      <c r="DD15" s="10">
        <f t="shared" si="7"/>
        <v>0</v>
      </c>
      <c r="DE15" s="10">
        <f t="shared" si="7"/>
        <v>0</v>
      </c>
      <c r="DF15" s="10">
        <f t="shared" si="7"/>
        <v>3.5923527597903175E-3</v>
      </c>
      <c r="DG15" s="10">
        <f t="shared" si="7"/>
        <v>1.5810276679841897E-3</v>
      </c>
      <c r="DH15" s="10">
        <f t="shared" si="7"/>
        <v>0</v>
      </c>
      <c r="DI15" s="10">
        <f t="shared" si="7"/>
        <v>0</v>
      </c>
      <c r="DJ15" s="10">
        <f t="shared" si="7"/>
        <v>0</v>
      </c>
      <c r="DK15" s="10">
        <f t="shared" si="7"/>
        <v>0</v>
      </c>
      <c r="DL15" s="10">
        <f t="shared" si="7"/>
        <v>1.3317230273752012E-2</v>
      </c>
      <c r="DM15" s="10">
        <f t="shared" si="7"/>
        <v>4.4706743217381509E-2</v>
      </c>
      <c r="DN15" s="10">
        <f t="shared" si="7"/>
        <v>0</v>
      </c>
      <c r="DO15" s="10">
        <f t="shared" si="7"/>
        <v>0</v>
      </c>
      <c r="DP15" s="10">
        <f t="shared" si="7"/>
        <v>0</v>
      </c>
      <c r="DQ15" s="10">
        <f t="shared" si="7"/>
        <v>4.8613797549967759E-3</v>
      </c>
      <c r="DR15" s="10">
        <f t="shared" si="7"/>
        <v>4.7202521670606772E-3</v>
      </c>
      <c r="DS15" s="10">
        <f t="shared" si="7"/>
        <v>0</v>
      </c>
      <c r="DT15" s="10">
        <f t="shared" si="7"/>
        <v>0</v>
      </c>
      <c r="DU15" s="10">
        <f t="shared" si="7"/>
        <v>0</v>
      </c>
      <c r="DV15" s="10">
        <f t="shared" si="7"/>
        <v>0</v>
      </c>
      <c r="DW15" s="10">
        <f t="shared" si="7"/>
        <v>0</v>
      </c>
      <c r="DX15" s="10">
        <f t="shared" si="7"/>
        <v>0</v>
      </c>
      <c r="DY15" s="10">
        <f t="shared" si="7"/>
        <v>0</v>
      </c>
      <c r="DZ15" s="10">
        <f t="shared" si="7"/>
        <v>0</v>
      </c>
      <c r="EA15" s="10">
        <f t="shared" si="7"/>
        <v>0</v>
      </c>
      <c r="EB15" s="10">
        <f t="shared" si="7"/>
        <v>0</v>
      </c>
      <c r="EC15" s="10">
        <f t="shared" ref="EC15:GN15" si="8">AVERAGE(EC10:EC14)</f>
        <v>0</v>
      </c>
      <c r="ED15" s="10">
        <f t="shared" si="8"/>
        <v>0</v>
      </c>
      <c r="EE15" s="10">
        <f t="shared" si="8"/>
        <v>3.2214342001576045E-3</v>
      </c>
      <c r="EF15" s="10">
        <f t="shared" si="8"/>
        <v>0</v>
      </c>
      <c r="EG15" s="10">
        <f t="shared" si="8"/>
        <v>0</v>
      </c>
      <c r="EH15" s="10">
        <f t="shared" si="8"/>
        <v>0</v>
      </c>
      <c r="EI15" s="10">
        <f t="shared" si="8"/>
        <v>0</v>
      </c>
      <c r="EJ15" s="10">
        <f t="shared" si="8"/>
        <v>0</v>
      </c>
      <c r="EK15" s="10">
        <f t="shared" si="8"/>
        <v>0</v>
      </c>
      <c r="EL15" s="10">
        <f t="shared" si="8"/>
        <v>0</v>
      </c>
      <c r="EM15" s="10">
        <f t="shared" si="8"/>
        <v>0</v>
      </c>
      <c r="EN15" s="10">
        <f t="shared" si="8"/>
        <v>0</v>
      </c>
      <c r="EO15" s="10">
        <f t="shared" si="8"/>
        <v>0</v>
      </c>
      <c r="EP15" s="10">
        <f t="shared" si="8"/>
        <v>0</v>
      </c>
      <c r="EQ15" s="10">
        <f t="shared" si="8"/>
        <v>0</v>
      </c>
      <c r="ER15" s="10">
        <f t="shared" si="8"/>
        <v>0</v>
      </c>
      <c r="ES15" s="10">
        <f t="shared" si="8"/>
        <v>0</v>
      </c>
      <c r="ET15" s="10">
        <f t="shared" si="8"/>
        <v>0</v>
      </c>
      <c r="EU15" s="10">
        <f t="shared" si="8"/>
        <v>0</v>
      </c>
      <c r="EV15" s="10">
        <f t="shared" si="8"/>
        <v>0</v>
      </c>
      <c r="EW15" s="10">
        <f t="shared" si="8"/>
        <v>0</v>
      </c>
      <c r="EX15" s="10">
        <f t="shared" si="8"/>
        <v>0</v>
      </c>
      <c r="EY15" s="10">
        <f t="shared" si="8"/>
        <v>0</v>
      </c>
      <c r="EZ15" s="10">
        <f t="shared" si="8"/>
        <v>0</v>
      </c>
      <c r="FA15" s="10">
        <f t="shared" si="8"/>
        <v>0</v>
      </c>
      <c r="FB15" s="10">
        <f t="shared" si="8"/>
        <v>0</v>
      </c>
      <c r="FC15" s="10">
        <f t="shared" si="8"/>
        <v>0</v>
      </c>
      <c r="FD15" s="10">
        <f t="shared" si="8"/>
        <v>0</v>
      </c>
      <c r="FE15" s="10">
        <f t="shared" si="8"/>
        <v>0</v>
      </c>
      <c r="FF15" s="10">
        <f t="shared" si="8"/>
        <v>0</v>
      </c>
      <c r="FG15" s="10">
        <f t="shared" si="8"/>
        <v>0</v>
      </c>
      <c r="FH15" s="10">
        <f t="shared" si="8"/>
        <v>0</v>
      </c>
      <c r="FI15" s="10">
        <f t="shared" si="8"/>
        <v>0</v>
      </c>
      <c r="FJ15" s="10">
        <f t="shared" si="8"/>
        <v>0</v>
      </c>
      <c r="FK15" s="10">
        <f t="shared" si="8"/>
        <v>0</v>
      </c>
      <c r="FL15" s="10">
        <f t="shared" si="8"/>
        <v>0</v>
      </c>
      <c r="FM15" s="10">
        <f t="shared" si="8"/>
        <v>0</v>
      </c>
      <c r="FN15" s="10">
        <f t="shared" si="8"/>
        <v>0</v>
      </c>
      <c r="FO15" s="10">
        <f t="shared" si="8"/>
        <v>0</v>
      </c>
      <c r="FP15" s="10">
        <f t="shared" si="8"/>
        <v>0</v>
      </c>
      <c r="FQ15" s="10">
        <f t="shared" si="8"/>
        <v>0</v>
      </c>
      <c r="FR15" s="10">
        <f t="shared" si="8"/>
        <v>0</v>
      </c>
      <c r="FS15" s="10">
        <f t="shared" si="8"/>
        <v>0</v>
      </c>
      <c r="FT15" s="10">
        <f t="shared" si="8"/>
        <v>0</v>
      </c>
      <c r="FU15" s="10">
        <f t="shared" si="8"/>
        <v>0</v>
      </c>
      <c r="FV15" s="10">
        <f t="shared" si="8"/>
        <v>0</v>
      </c>
      <c r="FW15" s="10">
        <f t="shared" si="8"/>
        <v>0</v>
      </c>
      <c r="FX15" s="10">
        <f t="shared" si="8"/>
        <v>0</v>
      </c>
      <c r="FY15" s="10">
        <f t="shared" si="8"/>
        <v>0</v>
      </c>
      <c r="FZ15" s="10">
        <f t="shared" si="8"/>
        <v>0</v>
      </c>
      <c r="GA15" s="10">
        <f t="shared" si="8"/>
        <v>0</v>
      </c>
      <c r="GB15" s="10">
        <f t="shared" si="8"/>
        <v>0</v>
      </c>
      <c r="GC15" s="10">
        <f t="shared" si="8"/>
        <v>0</v>
      </c>
      <c r="GD15" s="10">
        <f t="shared" si="8"/>
        <v>0</v>
      </c>
      <c r="GE15" s="10">
        <f t="shared" si="8"/>
        <v>0</v>
      </c>
      <c r="GF15" s="10">
        <f t="shared" si="8"/>
        <v>0</v>
      </c>
      <c r="GG15" s="10">
        <f t="shared" si="8"/>
        <v>0</v>
      </c>
      <c r="GH15" s="10">
        <f t="shared" si="8"/>
        <v>0</v>
      </c>
      <c r="GI15" s="10">
        <f t="shared" si="8"/>
        <v>0</v>
      </c>
      <c r="GJ15" s="10">
        <f t="shared" si="8"/>
        <v>1.4814814814814814E-3</v>
      </c>
      <c r="GK15" s="10">
        <f t="shared" si="8"/>
        <v>0</v>
      </c>
      <c r="GL15" s="10">
        <f t="shared" si="8"/>
        <v>0</v>
      </c>
      <c r="GM15" s="10">
        <f t="shared" si="8"/>
        <v>0</v>
      </c>
      <c r="GN15" s="10">
        <f t="shared" si="8"/>
        <v>0</v>
      </c>
      <c r="GO15" s="10">
        <f t="shared" ref="GO15:IZ15" si="9">AVERAGE(GO10:GO14)</f>
        <v>0</v>
      </c>
      <c r="GP15" s="10">
        <f t="shared" si="9"/>
        <v>0</v>
      </c>
      <c r="GQ15" s="10">
        <f t="shared" si="9"/>
        <v>0</v>
      </c>
      <c r="GR15" s="10">
        <f t="shared" si="9"/>
        <v>0</v>
      </c>
      <c r="GS15" s="10">
        <f t="shared" si="9"/>
        <v>0</v>
      </c>
      <c r="GT15" s="10">
        <f t="shared" si="9"/>
        <v>0</v>
      </c>
      <c r="GU15" s="10">
        <f t="shared" si="9"/>
        <v>0</v>
      </c>
      <c r="GV15" s="10">
        <f t="shared" si="9"/>
        <v>0</v>
      </c>
      <c r="GW15" s="10">
        <f t="shared" si="9"/>
        <v>0</v>
      </c>
      <c r="GX15" s="10">
        <f t="shared" si="9"/>
        <v>5.153664302600473E-3</v>
      </c>
      <c r="GY15" s="10">
        <f t="shared" si="9"/>
        <v>0</v>
      </c>
      <c r="GZ15" s="10">
        <f t="shared" si="9"/>
        <v>0</v>
      </c>
      <c r="HA15" s="10">
        <f t="shared" si="9"/>
        <v>0</v>
      </c>
      <c r="HB15" s="10">
        <f t="shared" si="9"/>
        <v>0</v>
      </c>
      <c r="HC15" s="10">
        <f t="shared" si="9"/>
        <v>0</v>
      </c>
      <c r="HD15" s="10">
        <f t="shared" si="9"/>
        <v>0</v>
      </c>
      <c r="HE15" s="10">
        <f t="shared" si="9"/>
        <v>2.8985507246376808E-3</v>
      </c>
      <c r="HF15" s="10">
        <f t="shared" si="9"/>
        <v>7.4464614427611651E-3</v>
      </c>
      <c r="HG15" s="10">
        <f t="shared" si="9"/>
        <v>7.407407407407407E-4</v>
      </c>
      <c r="HH15" s="10">
        <f t="shared" si="9"/>
        <v>1.0869565217391304E-3</v>
      </c>
      <c r="HI15" s="10">
        <f t="shared" si="9"/>
        <v>1.0869565217391304E-3</v>
      </c>
      <c r="HJ15" s="10">
        <f t="shared" si="9"/>
        <v>8.0740740740740738E-3</v>
      </c>
      <c r="HK15" s="10">
        <f t="shared" si="9"/>
        <v>0</v>
      </c>
      <c r="HL15" s="10">
        <f t="shared" si="9"/>
        <v>0</v>
      </c>
      <c r="HM15" s="10">
        <f t="shared" si="9"/>
        <v>0</v>
      </c>
      <c r="HN15" s="10">
        <f t="shared" si="9"/>
        <v>0</v>
      </c>
      <c r="HO15" s="10">
        <f t="shared" si="9"/>
        <v>0</v>
      </c>
      <c r="HP15" s="10">
        <f t="shared" si="9"/>
        <v>4.4122383252818021E-3</v>
      </c>
      <c r="HQ15" s="10">
        <f t="shared" si="9"/>
        <v>0</v>
      </c>
      <c r="HR15" s="10">
        <f t="shared" si="9"/>
        <v>0</v>
      </c>
      <c r="HS15" s="10">
        <f t="shared" si="9"/>
        <v>0</v>
      </c>
      <c r="HT15" s="10">
        <f t="shared" si="9"/>
        <v>0</v>
      </c>
      <c r="HU15" s="10">
        <f t="shared" si="9"/>
        <v>0</v>
      </c>
      <c r="HV15" s="10">
        <f t="shared" si="9"/>
        <v>1.5026004728132387E-2</v>
      </c>
      <c r="HW15" s="10">
        <f t="shared" si="9"/>
        <v>0</v>
      </c>
      <c r="HX15" s="10">
        <f t="shared" si="9"/>
        <v>0</v>
      </c>
      <c r="HY15" s="10">
        <f t="shared" si="9"/>
        <v>0</v>
      </c>
      <c r="HZ15" s="10">
        <f t="shared" si="9"/>
        <v>0</v>
      </c>
      <c r="IA15" s="10">
        <f t="shared" si="9"/>
        <v>0</v>
      </c>
      <c r="IB15" s="10">
        <f t="shared" si="9"/>
        <v>3.671497584541062E-3</v>
      </c>
      <c r="IC15" s="10">
        <f t="shared" si="9"/>
        <v>0</v>
      </c>
      <c r="ID15" s="10">
        <f t="shared" si="9"/>
        <v>0</v>
      </c>
      <c r="IE15" s="10">
        <f t="shared" si="9"/>
        <v>6.3659879709833441E-3</v>
      </c>
      <c r="IF15" s="10">
        <f t="shared" si="9"/>
        <v>0</v>
      </c>
      <c r="IG15" s="10">
        <f t="shared" si="9"/>
        <v>0</v>
      </c>
      <c r="IH15" s="10">
        <f t="shared" si="9"/>
        <v>0</v>
      </c>
      <c r="II15" s="10">
        <f t="shared" si="9"/>
        <v>2.1739130434782609E-3</v>
      </c>
      <c r="IJ15" s="10">
        <f t="shared" si="9"/>
        <v>0</v>
      </c>
      <c r="IK15" s="10">
        <f t="shared" si="9"/>
        <v>6.0606060606060606E-4</v>
      </c>
      <c r="IL15" s="10">
        <f t="shared" si="9"/>
        <v>7.407407407407407E-4</v>
      </c>
      <c r="IM15" s="10">
        <f t="shared" si="9"/>
        <v>0</v>
      </c>
      <c r="IN15" s="10">
        <f t="shared" si="9"/>
        <v>0</v>
      </c>
      <c r="IO15" s="10">
        <f t="shared" si="9"/>
        <v>0</v>
      </c>
      <c r="IP15" s="10">
        <f t="shared" si="9"/>
        <v>0</v>
      </c>
      <c r="IQ15" s="10">
        <f t="shared" si="9"/>
        <v>0</v>
      </c>
      <c r="IR15" s="10">
        <f t="shared" si="9"/>
        <v>0</v>
      </c>
      <c r="IS15" s="10">
        <f t="shared" si="9"/>
        <v>0</v>
      </c>
      <c r="IT15" s="10">
        <f t="shared" si="9"/>
        <v>0</v>
      </c>
      <c r="IU15" s="10">
        <f t="shared" si="9"/>
        <v>5.5555555555555558E-3</v>
      </c>
      <c r="IV15" s="10">
        <f t="shared" si="9"/>
        <v>0</v>
      </c>
      <c r="IW15" s="10">
        <f t="shared" si="9"/>
        <v>0</v>
      </c>
      <c r="IX15" s="10">
        <f t="shared" si="9"/>
        <v>0</v>
      </c>
      <c r="IY15" s="10">
        <f t="shared" si="9"/>
        <v>0</v>
      </c>
      <c r="IZ15" s="10">
        <f t="shared" si="9"/>
        <v>0</v>
      </c>
      <c r="JA15" s="10">
        <f t="shared" ref="JA15:LL15" si="10">AVERAGE(JA10:JA14)</f>
        <v>0</v>
      </c>
      <c r="JB15" s="10">
        <f t="shared" si="10"/>
        <v>0</v>
      </c>
      <c r="JC15" s="10">
        <f t="shared" si="10"/>
        <v>0</v>
      </c>
      <c r="JD15" s="10">
        <f t="shared" si="10"/>
        <v>2.1739130434782609E-3</v>
      </c>
      <c r="JE15" s="10">
        <f t="shared" si="10"/>
        <v>0</v>
      </c>
      <c r="JF15" s="10">
        <f t="shared" si="10"/>
        <v>0</v>
      </c>
      <c r="JG15" s="10">
        <f t="shared" si="10"/>
        <v>5.1526364477335797E-3</v>
      </c>
      <c r="JH15" s="10">
        <f t="shared" si="10"/>
        <v>0</v>
      </c>
      <c r="JI15" s="10">
        <f t="shared" si="10"/>
        <v>0</v>
      </c>
      <c r="JJ15" s="10">
        <f t="shared" si="10"/>
        <v>0</v>
      </c>
      <c r="JK15" s="10">
        <f t="shared" si="10"/>
        <v>0</v>
      </c>
      <c r="JL15" s="10">
        <f t="shared" si="10"/>
        <v>0</v>
      </c>
      <c r="JM15" s="10">
        <f t="shared" si="10"/>
        <v>0</v>
      </c>
      <c r="JN15" s="10">
        <f t="shared" si="10"/>
        <v>0</v>
      </c>
      <c r="JO15" s="10">
        <f t="shared" si="10"/>
        <v>0</v>
      </c>
      <c r="JP15" s="10">
        <f t="shared" si="10"/>
        <v>0</v>
      </c>
      <c r="JQ15" s="10">
        <f t="shared" si="10"/>
        <v>0</v>
      </c>
      <c r="JR15" s="10">
        <f t="shared" si="10"/>
        <v>0</v>
      </c>
      <c r="JS15" s="10">
        <f t="shared" si="10"/>
        <v>0</v>
      </c>
      <c r="JT15" s="10">
        <f t="shared" si="10"/>
        <v>0</v>
      </c>
      <c r="JU15" s="10">
        <f t="shared" si="10"/>
        <v>2.545311268715524E-3</v>
      </c>
      <c r="JV15" s="10">
        <f t="shared" si="10"/>
        <v>0</v>
      </c>
      <c r="JW15" s="10">
        <f t="shared" si="10"/>
        <v>0</v>
      </c>
      <c r="JX15" s="10">
        <f t="shared" si="10"/>
        <v>0</v>
      </c>
      <c r="JY15" s="10">
        <f t="shared" si="10"/>
        <v>0</v>
      </c>
      <c r="JZ15" s="10">
        <f t="shared" si="10"/>
        <v>5.303297100336879E-2</v>
      </c>
      <c r="KA15" s="10">
        <f t="shared" si="10"/>
        <v>0</v>
      </c>
      <c r="KB15" s="10">
        <f t="shared" si="10"/>
        <v>0</v>
      </c>
      <c r="KC15" s="10">
        <f t="shared" si="10"/>
        <v>0</v>
      </c>
      <c r="KD15" s="10">
        <f t="shared" si="10"/>
        <v>0</v>
      </c>
      <c r="KE15" s="10">
        <f t="shared" si="10"/>
        <v>0</v>
      </c>
      <c r="KF15" s="10">
        <f t="shared" si="10"/>
        <v>2.1739130434782609E-3</v>
      </c>
      <c r="KG15" s="10">
        <f t="shared" si="10"/>
        <v>0</v>
      </c>
      <c r="KH15" s="10">
        <f t="shared" si="10"/>
        <v>1.3026004728132387E-2</v>
      </c>
      <c r="KI15" s="10">
        <f t="shared" si="10"/>
        <v>0</v>
      </c>
      <c r="KJ15" s="10">
        <f t="shared" si="10"/>
        <v>0</v>
      </c>
      <c r="KK15" s="10">
        <f t="shared" si="10"/>
        <v>5.0398725815932098E-2</v>
      </c>
      <c r="KL15" s="10">
        <f t="shared" si="10"/>
        <v>2.1906853211201036E-2</v>
      </c>
      <c r="KM15" s="10">
        <f t="shared" si="10"/>
        <v>0</v>
      </c>
      <c r="KN15" s="10">
        <f t="shared" si="10"/>
        <v>1.0638297872340426E-3</v>
      </c>
      <c r="KO15" s="10">
        <f t="shared" si="10"/>
        <v>0</v>
      </c>
      <c r="KP15" s="10">
        <f t="shared" si="10"/>
        <v>0</v>
      </c>
      <c r="KQ15" s="10">
        <f t="shared" si="10"/>
        <v>0</v>
      </c>
      <c r="KR15" s="10">
        <f t="shared" si="10"/>
        <v>0</v>
      </c>
      <c r="KS15" s="10">
        <f t="shared" si="10"/>
        <v>0</v>
      </c>
      <c r="KT15" s="10">
        <f t="shared" si="10"/>
        <v>0</v>
      </c>
      <c r="KU15" s="10">
        <f t="shared" si="10"/>
        <v>1.4814814814814814E-3</v>
      </c>
      <c r="KV15" s="10">
        <f t="shared" si="10"/>
        <v>0</v>
      </c>
      <c r="KW15" s="10">
        <f t="shared" si="10"/>
        <v>0</v>
      </c>
      <c r="KX15" s="10">
        <f t="shared" si="10"/>
        <v>0</v>
      </c>
      <c r="KY15" s="10">
        <f t="shared" si="10"/>
        <v>0</v>
      </c>
      <c r="KZ15" s="10">
        <f t="shared" si="10"/>
        <v>0</v>
      </c>
      <c r="LA15" s="10">
        <f t="shared" si="10"/>
        <v>1.0638297872340426E-3</v>
      </c>
      <c r="LB15" s="10">
        <f t="shared" si="10"/>
        <v>0</v>
      </c>
      <c r="LC15" s="10">
        <f t="shared" si="10"/>
        <v>1.3333333333333335E-3</v>
      </c>
      <c r="LD15" s="10">
        <f t="shared" si="10"/>
        <v>0</v>
      </c>
      <c r="LE15" s="10">
        <f t="shared" si="10"/>
        <v>0</v>
      </c>
      <c r="LF15" s="10">
        <f t="shared" si="10"/>
        <v>0</v>
      </c>
      <c r="LG15" s="10">
        <f t="shared" si="10"/>
        <v>7.407407407407407E-4</v>
      </c>
      <c r="LH15" s="10">
        <f t="shared" si="10"/>
        <v>0</v>
      </c>
      <c r="LI15" s="10">
        <f t="shared" si="10"/>
        <v>0</v>
      </c>
      <c r="LJ15" s="10">
        <f t="shared" si="10"/>
        <v>0</v>
      </c>
      <c r="LK15" s="10">
        <f t="shared" si="10"/>
        <v>0</v>
      </c>
      <c r="LL15" s="10">
        <f t="shared" si="10"/>
        <v>0</v>
      </c>
      <c r="LM15" s="10">
        <f t="shared" ref="LM15:ML15" si="11">AVERAGE(LM10:LM14)</f>
        <v>0</v>
      </c>
      <c r="LN15" s="10">
        <f t="shared" si="11"/>
        <v>6.0606060606060606E-4</v>
      </c>
      <c r="LO15" s="10">
        <f t="shared" si="11"/>
        <v>0</v>
      </c>
      <c r="LP15" s="10">
        <f t="shared" si="11"/>
        <v>0</v>
      </c>
      <c r="LQ15" s="10">
        <f t="shared" si="11"/>
        <v>0</v>
      </c>
      <c r="LR15" s="10">
        <f t="shared" si="11"/>
        <v>7.4464614427611651E-3</v>
      </c>
      <c r="LS15" s="10">
        <f t="shared" si="11"/>
        <v>6.0606060606060606E-4</v>
      </c>
      <c r="LT15" s="10">
        <f t="shared" si="11"/>
        <v>0</v>
      </c>
      <c r="LU15" s="10">
        <f t="shared" si="11"/>
        <v>0</v>
      </c>
      <c r="LV15" s="10">
        <f t="shared" si="11"/>
        <v>0</v>
      </c>
      <c r="LW15" s="10">
        <f t="shared" si="11"/>
        <v>0</v>
      </c>
      <c r="LX15" s="10">
        <f t="shared" si="11"/>
        <v>2.545311268715524E-3</v>
      </c>
      <c r="LY15" s="10">
        <f t="shared" si="11"/>
        <v>0</v>
      </c>
      <c r="LZ15" s="10">
        <f t="shared" si="11"/>
        <v>2.8985507246376808E-3</v>
      </c>
      <c r="MA15" s="10">
        <f t="shared" si="11"/>
        <v>0</v>
      </c>
      <c r="MB15" s="10">
        <f t="shared" si="11"/>
        <v>0</v>
      </c>
      <c r="MC15" s="10">
        <f t="shared" si="11"/>
        <v>0</v>
      </c>
      <c r="MD15" s="10">
        <f t="shared" si="11"/>
        <v>0</v>
      </c>
      <c r="ME15" s="10">
        <f t="shared" si="11"/>
        <v>0</v>
      </c>
      <c r="MF15" s="10">
        <f t="shared" si="11"/>
        <v>1.0638297872340426E-3</v>
      </c>
      <c r="MG15" s="10">
        <f t="shared" si="11"/>
        <v>2.9787234042553189E-3</v>
      </c>
      <c r="MH15" s="10">
        <f t="shared" si="11"/>
        <v>0</v>
      </c>
      <c r="MI15" s="10">
        <f t="shared" si="11"/>
        <v>0</v>
      </c>
      <c r="MJ15" s="10">
        <f t="shared" si="11"/>
        <v>0</v>
      </c>
      <c r="MK15" s="10">
        <f t="shared" si="11"/>
        <v>0</v>
      </c>
      <c r="ML15" s="10">
        <f t="shared" si="11"/>
        <v>0</v>
      </c>
    </row>
  </sheetData>
  <mergeCells count="3">
    <mergeCell ref="A2:A5"/>
    <mergeCell ref="A7:A9"/>
    <mergeCell ref="A10:A14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E5CCE-69AA-499D-8B45-A793E1DA3B4B}">
  <sheetPr>
    <tabColor rgb="FFFFFF00"/>
  </sheetPr>
  <dimension ref="A1:ML15"/>
  <sheetViews>
    <sheetView topLeftCell="A16" workbookViewId="0">
      <selection activeCell="D18" sqref="D18"/>
    </sheetView>
  </sheetViews>
  <sheetFormatPr defaultRowHeight="15" x14ac:dyDescent="0.25"/>
  <cols>
    <col min="1" max="2" width="21.140625" customWidth="1"/>
    <col min="3" max="3" width="21.28515625" customWidth="1"/>
  </cols>
  <sheetData>
    <row r="1" spans="1:350" x14ac:dyDescent="0.25">
      <c r="A1" s="18" t="s">
        <v>364</v>
      </c>
      <c r="B1" s="18" t="s">
        <v>375</v>
      </c>
      <c r="C1" s="18" t="s">
        <v>363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  <c r="U1" s="9" t="s">
        <v>29</v>
      </c>
      <c r="V1" s="9" t="s">
        <v>30</v>
      </c>
      <c r="W1" s="9" t="s">
        <v>31</v>
      </c>
      <c r="X1" s="9" t="s">
        <v>32</v>
      </c>
      <c r="Y1" s="9" t="s">
        <v>33</v>
      </c>
      <c r="Z1" s="9" t="s">
        <v>34</v>
      </c>
      <c r="AA1" s="9" t="s">
        <v>35</v>
      </c>
      <c r="AB1" s="9" t="s">
        <v>36</v>
      </c>
      <c r="AC1" s="9" t="s">
        <v>37</v>
      </c>
      <c r="AD1" s="9" t="s">
        <v>38</v>
      </c>
      <c r="AE1" s="9" t="s">
        <v>39</v>
      </c>
      <c r="AF1" s="9" t="s">
        <v>40</v>
      </c>
      <c r="AG1" s="9" t="s">
        <v>41</v>
      </c>
      <c r="AH1" s="9" t="s">
        <v>42</v>
      </c>
      <c r="AI1" s="9" t="s">
        <v>43</v>
      </c>
      <c r="AJ1" s="9" t="s">
        <v>44</v>
      </c>
      <c r="AK1" s="9" t="s">
        <v>45</v>
      </c>
      <c r="AL1" s="9" t="s">
        <v>46</v>
      </c>
      <c r="AM1" s="9" t="s">
        <v>47</v>
      </c>
      <c r="AN1" s="9" t="s">
        <v>48</v>
      </c>
      <c r="AO1" s="9" t="s">
        <v>49</v>
      </c>
      <c r="AP1" s="9" t="s">
        <v>50</v>
      </c>
      <c r="AQ1" s="9" t="s">
        <v>51</v>
      </c>
      <c r="AR1" s="9" t="s">
        <v>52</v>
      </c>
      <c r="AS1" s="9" t="s">
        <v>53</v>
      </c>
      <c r="AT1" s="9" t="s">
        <v>54</v>
      </c>
      <c r="AU1" s="9" t="s">
        <v>55</v>
      </c>
      <c r="AV1" s="9" t="s">
        <v>56</v>
      </c>
      <c r="AW1" s="9" t="s">
        <v>57</v>
      </c>
      <c r="AX1" s="9" t="s">
        <v>58</v>
      </c>
      <c r="AY1" s="9" t="s">
        <v>59</v>
      </c>
      <c r="AZ1" s="9" t="s">
        <v>60</v>
      </c>
      <c r="BA1" s="9" t="s">
        <v>61</v>
      </c>
      <c r="BB1" s="9" t="s">
        <v>62</v>
      </c>
      <c r="BC1" s="9" t="s">
        <v>63</v>
      </c>
      <c r="BD1" s="9" t="s">
        <v>64</v>
      </c>
      <c r="BE1" s="9" t="s">
        <v>65</v>
      </c>
      <c r="BF1" s="9" t="s">
        <v>66</v>
      </c>
      <c r="BG1" s="9" t="s">
        <v>67</v>
      </c>
      <c r="BH1" s="9" t="s">
        <v>68</v>
      </c>
      <c r="BI1" s="9" t="s">
        <v>69</v>
      </c>
      <c r="BJ1" s="9" t="s">
        <v>70</v>
      </c>
      <c r="BK1" s="9" t="s">
        <v>71</v>
      </c>
      <c r="BL1" s="9" t="s">
        <v>72</v>
      </c>
      <c r="BM1" s="9" t="s">
        <v>73</v>
      </c>
      <c r="BN1" s="9" t="s">
        <v>74</v>
      </c>
      <c r="BO1" s="9" t="s">
        <v>75</v>
      </c>
      <c r="BP1" s="9" t="s">
        <v>76</v>
      </c>
      <c r="BQ1" s="9" t="s">
        <v>77</v>
      </c>
      <c r="BR1" s="9" t="s">
        <v>78</v>
      </c>
      <c r="BS1" s="9" t="s">
        <v>79</v>
      </c>
      <c r="BT1" s="9" t="s">
        <v>80</v>
      </c>
      <c r="BU1" s="9" t="s">
        <v>81</v>
      </c>
      <c r="BV1" s="9" t="s">
        <v>82</v>
      </c>
      <c r="BW1" s="9" t="s">
        <v>83</v>
      </c>
      <c r="BX1" s="9" t="s">
        <v>84</v>
      </c>
      <c r="BY1" s="9" t="s">
        <v>85</v>
      </c>
      <c r="BZ1" s="9" t="s">
        <v>86</v>
      </c>
      <c r="CA1" s="9" t="s">
        <v>87</v>
      </c>
      <c r="CB1" s="9" t="s">
        <v>88</v>
      </c>
      <c r="CC1" s="9" t="s">
        <v>89</v>
      </c>
      <c r="CD1" s="9" t="s">
        <v>90</v>
      </c>
      <c r="CE1" s="9" t="s">
        <v>91</v>
      </c>
      <c r="CF1" s="9" t="s">
        <v>92</v>
      </c>
      <c r="CG1" s="9" t="s">
        <v>93</v>
      </c>
      <c r="CH1" s="9" t="s">
        <v>94</v>
      </c>
      <c r="CI1" s="9" t="s">
        <v>95</v>
      </c>
      <c r="CJ1" s="9" t="s">
        <v>96</v>
      </c>
      <c r="CK1" s="9" t="s">
        <v>97</v>
      </c>
      <c r="CL1" s="9" t="s">
        <v>98</v>
      </c>
      <c r="CM1" s="9" t="s">
        <v>99</v>
      </c>
      <c r="CN1" s="9" t="s">
        <v>100</v>
      </c>
      <c r="CO1" s="9" t="s">
        <v>101</v>
      </c>
      <c r="CP1" s="9" t="s">
        <v>102</v>
      </c>
      <c r="CQ1" s="9" t="s">
        <v>103</v>
      </c>
      <c r="CR1" s="9" t="s">
        <v>104</v>
      </c>
      <c r="CS1" s="9" t="s">
        <v>105</v>
      </c>
      <c r="CT1" s="9" t="s">
        <v>106</v>
      </c>
      <c r="CU1" s="9" t="s">
        <v>107</v>
      </c>
      <c r="CV1" s="9" t="s">
        <v>108</v>
      </c>
      <c r="CW1" s="9" t="s">
        <v>109</v>
      </c>
      <c r="CX1" s="9" t="s">
        <v>110</v>
      </c>
      <c r="CY1" s="9" t="s">
        <v>111</v>
      </c>
      <c r="CZ1" s="9" t="s">
        <v>112</v>
      </c>
      <c r="DA1" s="9" t="s">
        <v>113</v>
      </c>
      <c r="DB1" s="9" t="s">
        <v>114</v>
      </c>
      <c r="DC1" s="9" t="s">
        <v>115</v>
      </c>
      <c r="DD1" s="9" t="s">
        <v>116</v>
      </c>
      <c r="DE1" s="9" t="s">
        <v>117</v>
      </c>
      <c r="DF1" s="9" t="s">
        <v>118</v>
      </c>
      <c r="DG1" s="9" t="s">
        <v>119</v>
      </c>
      <c r="DH1" s="9" t="s">
        <v>120</v>
      </c>
      <c r="DI1" s="9" t="s">
        <v>121</v>
      </c>
      <c r="DJ1" s="9" t="s">
        <v>122</v>
      </c>
      <c r="DK1" s="9" t="s">
        <v>123</v>
      </c>
      <c r="DL1" s="9" t="s">
        <v>124</v>
      </c>
      <c r="DM1" s="9" t="s">
        <v>125</v>
      </c>
      <c r="DN1" s="9" t="s">
        <v>126</v>
      </c>
      <c r="DO1" s="9" t="s">
        <v>127</v>
      </c>
      <c r="DP1" s="9" t="s">
        <v>128</v>
      </c>
      <c r="DQ1" s="9" t="s">
        <v>129</v>
      </c>
      <c r="DR1" s="9" t="s">
        <v>130</v>
      </c>
      <c r="DS1" s="9" t="s">
        <v>131</v>
      </c>
      <c r="DT1" s="9" t="s">
        <v>132</v>
      </c>
      <c r="DU1" s="9" t="s">
        <v>133</v>
      </c>
      <c r="DV1" s="9" t="s">
        <v>134</v>
      </c>
      <c r="DW1" s="9" t="s">
        <v>135</v>
      </c>
      <c r="DX1" s="9" t="s">
        <v>136</v>
      </c>
      <c r="DY1" s="9" t="s">
        <v>137</v>
      </c>
      <c r="DZ1" s="9" t="s">
        <v>138</v>
      </c>
      <c r="EA1" s="9" t="s">
        <v>139</v>
      </c>
      <c r="EB1" s="9" t="s">
        <v>140</v>
      </c>
      <c r="EC1" s="9" t="s">
        <v>141</v>
      </c>
      <c r="ED1" s="9" t="s">
        <v>142</v>
      </c>
      <c r="EE1" s="9" t="s">
        <v>143</v>
      </c>
      <c r="EF1" s="9" t="s">
        <v>144</v>
      </c>
      <c r="EG1" s="9" t="s">
        <v>145</v>
      </c>
      <c r="EH1" s="9" t="s">
        <v>146</v>
      </c>
      <c r="EI1" s="9" t="s">
        <v>147</v>
      </c>
      <c r="EJ1" s="9" t="s">
        <v>148</v>
      </c>
      <c r="EK1" s="9" t="s">
        <v>149</v>
      </c>
      <c r="EL1" s="9" t="s">
        <v>150</v>
      </c>
      <c r="EM1" s="9" t="s">
        <v>151</v>
      </c>
      <c r="EN1" s="9" t="s">
        <v>152</v>
      </c>
      <c r="EO1" s="9" t="s">
        <v>153</v>
      </c>
      <c r="EP1" s="9" t="s">
        <v>154</v>
      </c>
      <c r="EQ1" s="9" t="s">
        <v>155</v>
      </c>
      <c r="ER1" s="9" t="s">
        <v>156</v>
      </c>
      <c r="ES1" s="9" t="s">
        <v>157</v>
      </c>
      <c r="ET1" s="9" t="s">
        <v>158</v>
      </c>
      <c r="EU1" s="9" t="s">
        <v>159</v>
      </c>
      <c r="EV1" s="9" t="s">
        <v>160</v>
      </c>
      <c r="EW1" s="9" t="s">
        <v>161</v>
      </c>
      <c r="EX1" s="9" t="s">
        <v>162</v>
      </c>
      <c r="EY1" s="9" t="s">
        <v>163</v>
      </c>
      <c r="EZ1" s="9" t="s">
        <v>164</v>
      </c>
      <c r="FA1" s="9" t="s">
        <v>165</v>
      </c>
      <c r="FB1" s="9" t="s">
        <v>166</v>
      </c>
      <c r="FC1" s="9" t="s">
        <v>167</v>
      </c>
      <c r="FD1" s="9" t="s">
        <v>168</v>
      </c>
      <c r="FE1" s="9" t="s">
        <v>169</v>
      </c>
      <c r="FF1" s="9" t="s">
        <v>170</v>
      </c>
      <c r="FG1" s="9" t="s">
        <v>171</v>
      </c>
      <c r="FH1" s="9" t="s">
        <v>172</v>
      </c>
      <c r="FI1" s="9" t="s">
        <v>173</v>
      </c>
      <c r="FJ1" s="9" t="s">
        <v>174</v>
      </c>
      <c r="FK1" s="9" t="s">
        <v>175</v>
      </c>
      <c r="FL1" s="9" t="s">
        <v>176</v>
      </c>
      <c r="FM1" s="9" t="s">
        <v>177</v>
      </c>
      <c r="FN1" s="9" t="s">
        <v>178</v>
      </c>
      <c r="FO1" s="9" t="s">
        <v>179</v>
      </c>
      <c r="FP1" s="9" t="s">
        <v>180</v>
      </c>
      <c r="FQ1" s="9" t="s">
        <v>181</v>
      </c>
      <c r="FR1" s="9" t="s">
        <v>182</v>
      </c>
      <c r="FS1" s="9" t="s">
        <v>183</v>
      </c>
      <c r="FT1" s="9" t="s">
        <v>184</v>
      </c>
      <c r="FU1" s="9" t="s">
        <v>185</v>
      </c>
      <c r="FV1" s="9" t="s">
        <v>186</v>
      </c>
      <c r="FW1" s="9" t="s">
        <v>187</v>
      </c>
      <c r="FX1" s="9" t="s">
        <v>188</v>
      </c>
      <c r="FY1" s="9" t="s">
        <v>189</v>
      </c>
      <c r="FZ1" s="9" t="s">
        <v>190</v>
      </c>
      <c r="GA1" s="9" t="s">
        <v>191</v>
      </c>
      <c r="GB1" s="9" t="s">
        <v>192</v>
      </c>
      <c r="GC1" s="9" t="s">
        <v>193</v>
      </c>
      <c r="GD1" s="9" t="s">
        <v>194</v>
      </c>
      <c r="GE1" s="9" t="s">
        <v>195</v>
      </c>
      <c r="GF1" s="9" t="s">
        <v>196</v>
      </c>
      <c r="GG1" s="9" t="s">
        <v>197</v>
      </c>
      <c r="GH1" s="9" t="s">
        <v>198</v>
      </c>
      <c r="GI1" s="9" t="s">
        <v>199</v>
      </c>
      <c r="GJ1" s="9" t="s">
        <v>200</v>
      </c>
      <c r="GK1" s="9" t="s">
        <v>201</v>
      </c>
      <c r="GL1" s="9" t="s">
        <v>202</v>
      </c>
      <c r="GM1" s="9" t="s">
        <v>203</v>
      </c>
      <c r="GN1" s="9" t="s">
        <v>204</v>
      </c>
      <c r="GO1" s="9" t="s">
        <v>205</v>
      </c>
      <c r="GP1" s="9" t="s">
        <v>206</v>
      </c>
      <c r="GQ1" s="9" t="s">
        <v>207</v>
      </c>
      <c r="GR1" s="9" t="s">
        <v>208</v>
      </c>
      <c r="GS1" s="9" t="s">
        <v>209</v>
      </c>
      <c r="GT1" s="9" t="s">
        <v>210</v>
      </c>
      <c r="GU1" s="9" t="s">
        <v>211</v>
      </c>
      <c r="GV1" s="9" t="s">
        <v>212</v>
      </c>
      <c r="GW1" s="9" t="s">
        <v>213</v>
      </c>
      <c r="GX1" s="9" t="s">
        <v>214</v>
      </c>
      <c r="GY1" s="9" t="s">
        <v>215</v>
      </c>
      <c r="GZ1" s="9" t="s">
        <v>216</v>
      </c>
      <c r="HA1" s="9" t="s">
        <v>217</v>
      </c>
      <c r="HB1" s="9" t="s">
        <v>218</v>
      </c>
      <c r="HC1" s="9" t="s">
        <v>219</v>
      </c>
      <c r="HD1" s="9" t="s">
        <v>220</v>
      </c>
      <c r="HE1" s="9" t="s">
        <v>221</v>
      </c>
      <c r="HF1" s="9" t="s">
        <v>222</v>
      </c>
      <c r="HG1" s="9" t="s">
        <v>223</v>
      </c>
      <c r="HH1" s="9" t="s">
        <v>224</v>
      </c>
      <c r="HI1" s="9" t="s">
        <v>225</v>
      </c>
      <c r="HJ1" s="9" t="s">
        <v>226</v>
      </c>
      <c r="HK1" s="9" t="s">
        <v>227</v>
      </c>
      <c r="HL1" s="9" t="s">
        <v>228</v>
      </c>
      <c r="HM1" s="9" t="s">
        <v>229</v>
      </c>
      <c r="HN1" s="9" t="s">
        <v>230</v>
      </c>
      <c r="HO1" s="9" t="s">
        <v>231</v>
      </c>
      <c r="HP1" s="9" t="s">
        <v>232</v>
      </c>
      <c r="HQ1" s="9" t="s">
        <v>233</v>
      </c>
      <c r="HR1" s="9" t="s">
        <v>234</v>
      </c>
      <c r="HS1" s="9" t="s">
        <v>235</v>
      </c>
      <c r="HT1" s="9" t="s">
        <v>236</v>
      </c>
      <c r="HU1" s="9" t="s">
        <v>237</v>
      </c>
      <c r="HV1" s="9" t="s">
        <v>238</v>
      </c>
      <c r="HW1" s="9" t="s">
        <v>239</v>
      </c>
      <c r="HX1" s="9" t="s">
        <v>240</v>
      </c>
      <c r="HY1" s="9" t="s">
        <v>241</v>
      </c>
      <c r="HZ1" s="9" t="s">
        <v>242</v>
      </c>
      <c r="IA1" s="9" t="s">
        <v>243</v>
      </c>
      <c r="IB1" s="9" t="s">
        <v>244</v>
      </c>
      <c r="IC1" s="9" t="s">
        <v>245</v>
      </c>
      <c r="ID1" s="9" t="s">
        <v>246</v>
      </c>
      <c r="IE1" s="9" t="s">
        <v>247</v>
      </c>
      <c r="IF1" s="9" t="s">
        <v>248</v>
      </c>
      <c r="IG1" s="9" t="s">
        <v>249</v>
      </c>
      <c r="IH1" s="9" t="s">
        <v>250</v>
      </c>
      <c r="II1" s="9" t="s">
        <v>251</v>
      </c>
      <c r="IJ1" s="9" t="s">
        <v>252</v>
      </c>
      <c r="IK1" s="9" t="s">
        <v>253</v>
      </c>
      <c r="IL1" s="9" t="s">
        <v>254</v>
      </c>
      <c r="IM1" s="9" t="s">
        <v>255</v>
      </c>
      <c r="IN1" s="9" t="s">
        <v>256</v>
      </c>
      <c r="IO1" s="9" t="s">
        <v>257</v>
      </c>
      <c r="IP1" s="9" t="s">
        <v>258</v>
      </c>
      <c r="IQ1" s="9" t="s">
        <v>259</v>
      </c>
      <c r="IR1" s="9" t="s">
        <v>260</v>
      </c>
      <c r="IS1" s="9" t="s">
        <v>261</v>
      </c>
      <c r="IT1" s="9" t="s">
        <v>262</v>
      </c>
      <c r="IU1" s="9" t="s">
        <v>263</v>
      </c>
      <c r="IV1" s="9" t="s">
        <v>264</v>
      </c>
      <c r="IW1" s="9" t="s">
        <v>265</v>
      </c>
      <c r="IX1" s="9" t="s">
        <v>266</v>
      </c>
      <c r="IY1" s="9" t="s">
        <v>267</v>
      </c>
      <c r="IZ1" s="9" t="s">
        <v>268</v>
      </c>
      <c r="JA1" s="9" t="s">
        <v>269</v>
      </c>
      <c r="JB1" s="9" t="s">
        <v>270</v>
      </c>
      <c r="JC1" s="9" t="s">
        <v>271</v>
      </c>
      <c r="JD1" s="9" t="s">
        <v>272</v>
      </c>
      <c r="JE1" s="9" t="s">
        <v>273</v>
      </c>
      <c r="JF1" s="9" t="s">
        <v>274</v>
      </c>
      <c r="JG1" s="9" t="s">
        <v>275</v>
      </c>
      <c r="JH1" s="9" t="s">
        <v>276</v>
      </c>
      <c r="JI1" s="9" t="s">
        <v>277</v>
      </c>
      <c r="JJ1" s="9" t="s">
        <v>278</v>
      </c>
      <c r="JK1" s="9" t="s">
        <v>279</v>
      </c>
      <c r="JL1" s="9" t="s">
        <v>280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290</v>
      </c>
      <c r="JW1" s="9" t="s">
        <v>291</v>
      </c>
      <c r="JX1" s="9" t="s">
        <v>292</v>
      </c>
      <c r="JY1" s="9" t="s">
        <v>293</v>
      </c>
      <c r="JZ1" s="9" t="s">
        <v>294</v>
      </c>
      <c r="KA1" s="9" t="s">
        <v>295</v>
      </c>
      <c r="KB1" s="9" t="s">
        <v>296</v>
      </c>
      <c r="KC1" s="9" t="s">
        <v>297</v>
      </c>
      <c r="KD1" s="9" t="s">
        <v>298</v>
      </c>
      <c r="KE1" s="9" t="s">
        <v>299</v>
      </c>
      <c r="KF1" s="9" t="s">
        <v>300</v>
      </c>
      <c r="KG1" s="9" t="s">
        <v>301</v>
      </c>
      <c r="KH1" s="9" t="s">
        <v>302</v>
      </c>
      <c r="KI1" s="9" t="s">
        <v>303</v>
      </c>
      <c r="KJ1" s="9" t="s">
        <v>304</v>
      </c>
      <c r="KK1" s="9" t="s">
        <v>305</v>
      </c>
      <c r="KL1" s="9" t="s">
        <v>306</v>
      </c>
      <c r="KM1" s="9" t="s">
        <v>307</v>
      </c>
      <c r="KN1" s="9" t="s">
        <v>308</v>
      </c>
      <c r="KO1" s="9" t="s">
        <v>309</v>
      </c>
      <c r="KP1" s="9" t="s">
        <v>310</v>
      </c>
      <c r="KQ1" s="9" t="s">
        <v>311</v>
      </c>
      <c r="KR1" s="9" t="s">
        <v>312</v>
      </c>
      <c r="KS1" s="9" t="s">
        <v>313</v>
      </c>
      <c r="KT1" s="9" t="s">
        <v>314</v>
      </c>
      <c r="KU1" s="9" t="s">
        <v>315</v>
      </c>
      <c r="KV1" s="9" t="s">
        <v>316</v>
      </c>
      <c r="KW1" s="9" t="s">
        <v>317</v>
      </c>
      <c r="KX1" s="9" t="s">
        <v>318</v>
      </c>
      <c r="KY1" s="9" t="s">
        <v>319</v>
      </c>
      <c r="KZ1" s="9" t="s">
        <v>320</v>
      </c>
      <c r="LA1" s="9" t="s">
        <v>321</v>
      </c>
      <c r="LB1" s="9" t="s">
        <v>322</v>
      </c>
      <c r="LC1" s="9" t="s">
        <v>323</v>
      </c>
      <c r="LD1" s="9" t="s">
        <v>324</v>
      </c>
      <c r="LE1" s="9" t="s">
        <v>325</v>
      </c>
      <c r="LF1" s="9" t="s">
        <v>326</v>
      </c>
      <c r="LG1" s="9" t="s">
        <v>327</v>
      </c>
      <c r="LH1" s="9" t="s">
        <v>328</v>
      </c>
      <c r="LI1" s="9" t="s">
        <v>329</v>
      </c>
      <c r="LJ1" s="9" t="s">
        <v>330</v>
      </c>
      <c r="LK1" s="9" t="s">
        <v>331</v>
      </c>
      <c r="LL1" s="9" t="s">
        <v>332</v>
      </c>
      <c r="LM1" s="9" t="s">
        <v>333</v>
      </c>
      <c r="LN1" s="9" t="s">
        <v>334</v>
      </c>
      <c r="LO1" s="9" t="s">
        <v>335</v>
      </c>
      <c r="LP1" s="9" t="s">
        <v>336</v>
      </c>
      <c r="LQ1" s="9" t="s">
        <v>337</v>
      </c>
      <c r="LR1" s="9" t="s">
        <v>338</v>
      </c>
      <c r="LS1" s="9" t="s">
        <v>339</v>
      </c>
      <c r="LT1" s="9" t="s">
        <v>340</v>
      </c>
      <c r="LU1" s="9" t="s">
        <v>341</v>
      </c>
      <c r="LV1" s="9" t="s">
        <v>342</v>
      </c>
      <c r="LW1" s="9" t="s">
        <v>343</v>
      </c>
      <c r="LX1" s="9" t="s">
        <v>344</v>
      </c>
      <c r="LY1" s="9" t="s">
        <v>345</v>
      </c>
      <c r="LZ1" s="9" t="s">
        <v>346</v>
      </c>
      <c r="MA1" s="9" t="s">
        <v>347</v>
      </c>
      <c r="MB1" s="9" t="s">
        <v>348</v>
      </c>
      <c r="MC1" s="9" t="s">
        <v>349</v>
      </c>
      <c r="MD1" s="9" t="s">
        <v>350</v>
      </c>
      <c r="ME1" s="9" t="s">
        <v>351</v>
      </c>
      <c r="MF1" s="9" t="s">
        <v>352</v>
      </c>
      <c r="MG1" s="9" t="s">
        <v>353</v>
      </c>
      <c r="MH1" s="9" t="s">
        <v>354</v>
      </c>
      <c r="MI1" s="9" t="s">
        <v>355</v>
      </c>
      <c r="MJ1" s="9" t="s">
        <v>356</v>
      </c>
      <c r="MK1" s="9" t="s">
        <v>357</v>
      </c>
      <c r="ML1" s="9" t="s">
        <v>358</v>
      </c>
    </row>
    <row r="2" spans="1:350" x14ac:dyDescent="0.25">
      <c r="A2" s="26" t="s">
        <v>2</v>
      </c>
      <c r="B2" s="18">
        <v>190</v>
      </c>
      <c r="C2" s="18">
        <v>1</v>
      </c>
      <c r="D2" s="10">
        <v>0.30035959463877082</v>
      </c>
      <c r="E2" s="10">
        <v>0.13852657004830918</v>
      </c>
      <c r="F2" s="10">
        <v>6.5700483091787443E-2</v>
      </c>
      <c r="G2" s="10">
        <v>6.3204508856682775E-3</v>
      </c>
      <c r="H2" s="10">
        <v>0.13852657004830918</v>
      </c>
      <c r="I2" s="10">
        <v>2.4690954439238185E-2</v>
      </c>
      <c r="J2" s="10">
        <v>0.21520740256438195</v>
      </c>
      <c r="K2" s="10">
        <v>0</v>
      </c>
      <c r="L2" s="10">
        <v>0.27204121414647731</v>
      </c>
      <c r="M2" s="10">
        <v>0.19388386424999698</v>
      </c>
      <c r="N2" s="10">
        <v>0.18056070127008342</v>
      </c>
      <c r="O2" s="10">
        <v>0.17935297180148438</v>
      </c>
      <c r="P2" s="10">
        <v>0.10642911626893321</v>
      </c>
      <c r="Q2" s="10">
        <v>4.5864964343225213E-2</v>
      </c>
      <c r="R2" s="10">
        <v>4.1580400276052441E-2</v>
      </c>
      <c r="S2" s="10">
        <v>5.2795031055900624E-2</v>
      </c>
      <c r="T2" s="10">
        <v>2.3205659075224292E-2</v>
      </c>
      <c r="U2" s="10">
        <v>6.4872325741890946E-2</v>
      </c>
      <c r="V2" s="10">
        <v>1.7325923504413206E-2</v>
      </c>
      <c r="W2" s="10">
        <v>0</v>
      </c>
      <c r="X2" s="10">
        <v>2.833169881224801E-3</v>
      </c>
      <c r="Y2" s="10">
        <v>1.8115942028985507E-3</v>
      </c>
      <c r="Z2" s="10">
        <v>2.0703933747412005E-3</v>
      </c>
      <c r="AA2" s="10">
        <v>5.4002760524499656E-2</v>
      </c>
      <c r="AB2" s="10">
        <v>0</v>
      </c>
      <c r="AC2" s="10">
        <v>9.3167701863354022E-3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1.6103059581320451E-3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3.3126293995859209E-2</v>
      </c>
      <c r="AS2" s="10">
        <v>0</v>
      </c>
      <c r="AT2" s="10">
        <v>0</v>
      </c>
      <c r="AU2" s="10">
        <v>0</v>
      </c>
      <c r="AV2" s="10">
        <v>1.8476142045936093E-2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5.2591623987504998E-2</v>
      </c>
      <c r="BC2" s="10">
        <v>7.246376811594203E-3</v>
      </c>
      <c r="BD2" s="10">
        <v>1.6103059581320451E-3</v>
      </c>
      <c r="BE2" s="10">
        <v>0</v>
      </c>
      <c r="BF2" s="10">
        <v>2.8985507246376812E-2</v>
      </c>
      <c r="BG2" s="10">
        <v>0</v>
      </c>
      <c r="BH2" s="10">
        <v>2.8180354267310784E-3</v>
      </c>
      <c r="BI2" s="10">
        <v>0</v>
      </c>
      <c r="BJ2" s="10">
        <v>1.4492753623188406E-2</v>
      </c>
      <c r="BK2" s="10">
        <v>1.4492753623188406E-2</v>
      </c>
      <c r="BL2" s="10">
        <v>1.2077294685990336E-2</v>
      </c>
      <c r="BM2" s="10">
        <v>0</v>
      </c>
      <c r="BN2" s="10">
        <v>0</v>
      </c>
      <c r="BO2" s="10">
        <v>0</v>
      </c>
      <c r="BP2" s="10">
        <v>5.2716331892533269E-3</v>
      </c>
      <c r="BQ2" s="10">
        <v>0</v>
      </c>
      <c r="BR2" s="10">
        <v>1.6103059581320451E-3</v>
      </c>
      <c r="BS2" s="10">
        <v>0</v>
      </c>
      <c r="BT2" s="10">
        <v>2.8985507246376812E-2</v>
      </c>
      <c r="BU2" s="10">
        <v>0</v>
      </c>
      <c r="BV2" s="10">
        <v>3.7343358395989984E-2</v>
      </c>
      <c r="BW2" s="10">
        <v>2.3839792718511253E-2</v>
      </c>
      <c r="BX2" s="10">
        <v>3.178235443681668E-3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7.246376811594203E-3</v>
      </c>
      <c r="CG2" s="10">
        <v>7.246376811594203E-3</v>
      </c>
      <c r="CH2" s="10">
        <v>0</v>
      </c>
      <c r="CI2" s="10">
        <v>0</v>
      </c>
      <c r="CJ2" s="10">
        <v>1.6103059581320451E-3</v>
      </c>
      <c r="CK2" s="10">
        <v>0</v>
      </c>
      <c r="CL2" s="10">
        <v>0.15780786507331129</v>
      </c>
      <c r="CM2" s="10">
        <v>0</v>
      </c>
      <c r="CN2" s="10">
        <v>0</v>
      </c>
      <c r="CO2" s="10">
        <v>0</v>
      </c>
      <c r="CP2" s="10">
        <v>3.7343358395989984E-2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1.4492753623188406E-2</v>
      </c>
      <c r="CY2" s="10">
        <v>0</v>
      </c>
      <c r="CZ2" s="10">
        <v>1.6103059581320451E-3</v>
      </c>
      <c r="DA2" s="10">
        <v>0.22305764411027568</v>
      </c>
      <c r="DB2" s="10">
        <v>7.2850604772801558E-2</v>
      </c>
      <c r="DC2" s="10">
        <v>6.0773310086811229E-2</v>
      </c>
      <c r="DD2" s="10">
        <v>0</v>
      </c>
      <c r="DE2" s="10">
        <v>2.8985507246376812E-3</v>
      </c>
      <c r="DF2" s="10">
        <v>1.6103059581320451E-3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1.2172944438390664E-2</v>
      </c>
      <c r="DM2" s="10">
        <v>4.8309178743961359E-2</v>
      </c>
      <c r="DN2" s="10">
        <v>7.246376811594203E-3</v>
      </c>
      <c r="DO2" s="10">
        <v>0</v>
      </c>
      <c r="DP2" s="10">
        <v>0</v>
      </c>
      <c r="DQ2" s="10">
        <v>2.1739130434782608E-2</v>
      </c>
      <c r="DR2" s="10">
        <v>3.2206119162640902E-3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1.4492753623188406E-2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8.4541062801932378E-3</v>
      </c>
      <c r="GY2" s="10">
        <v>0</v>
      </c>
      <c r="GZ2" s="10">
        <v>0</v>
      </c>
      <c r="HA2" s="10">
        <v>0</v>
      </c>
      <c r="HB2" s="10">
        <v>0</v>
      </c>
      <c r="HC2" s="10">
        <v>2.294685990338164E-2</v>
      </c>
      <c r="HD2" s="10">
        <v>0</v>
      </c>
      <c r="HE2" s="10">
        <v>7.6277650648360023E-4</v>
      </c>
      <c r="HF2" s="10">
        <v>7.246376811594203E-3</v>
      </c>
      <c r="HG2" s="10">
        <v>0</v>
      </c>
      <c r="HH2" s="10">
        <v>0</v>
      </c>
      <c r="HI2" s="10">
        <v>2.0703933747412005E-3</v>
      </c>
      <c r="HJ2" s="10">
        <v>1.932367149758454E-2</v>
      </c>
      <c r="HK2" s="10">
        <v>7.6277650648360023E-4</v>
      </c>
      <c r="HL2" s="10">
        <v>0</v>
      </c>
      <c r="HM2" s="10">
        <v>0</v>
      </c>
      <c r="HN2" s="10">
        <v>0</v>
      </c>
      <c r="HO2" s="10">
        <v>0</v>
      </c>
      <c r="HP2" s="10">
        <v>1.6103059581320451E-3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2.1815408085430969E-2</v>
      </c>
      <c r="HW2" s="10">
        <v>0</v>
      </c>
      <c r="HX2" s="10">
        <v>0</v>
      </c>
      <c r="HY2" s="10">
        <v>0</v>
      </c>
      <c r="HZ2" s="10">
        <v>0</v>
      </c>
      <c r="IA2" s="10">
        <v>2.4154589371980676E-2</v>
      </c>
      <c r="IB2" s="10">
        <v>1.6103059581320451E-3</v>
      </c>
      <c r="IC2" s="10">
        <v>0</v>
      </c>
      <c r="ID2" s="10">
        <v>0</v>
      </c>
      <c r="IE2" s="10">
        <v>4.4241037376048821E-3</v>
      </c>
      <c r="IF2" s="10">
        <v>0</v>
      </c>
      <c r="IG2" s="10">
        <v>1.6103059581320451E-3</v>
      </c>
      <c r="IH2" s="10">
        <v>0</v>
      </c>
      <c r="II2" s="10">
        <v>7.246376811594203E-3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7.246376811594203E-3</v>
      </c>
      <c r="JE2" s="10">
        <v>0</v>
      </c>
      <c r="JF2" s="10">
        <v>0</v>
      </c>
      <c r="JG2" s="10">
        <v>2.4637681159420288E-2</v>
      </c>
      <c r="JH2" s="10">
        <v>5.3140096618357491E-3</v>
      </c>
      <c r="JI2" s="10">
        <v>7.6277650648360023E-4</v>
      </c>
      <c r="JJ2" s="10">
        <v>0</v>
      </c>
      <c r="JK2" s="10">
        <v>0</v>
      </c>
      <c r="JL2" s="10">
        <v>4.830917874396135E-3</v>
      </c>
      <c r="JM2" s="10">
        <v>0</v>
      </c>
      <c r="JN2" s="10">
        <v>0</v>
      </c>
      <c r="JO2" s="10">
        <v>0</v>
      </c>
      <c r="JP2" s="10">
        <v>0</v>
      </c>
      <c r="JQ2" s="10">
        <v>0</v>
      </c>
      <c r="JR2" s="10">
        <v>0</v>
      </c>
      <c r="JS2" s="10">
        <v>0</v>
      </c>
      <c r="JT2" s="10">
        <v>0</v>
      </c>
      <c r="JU2" s="10">
        <v>7.6277650648360023E-4</v>
      </c>
      <c r="JV2" s="10">
        <v>0</v>
      </c>
      <c r="JW2" s="10">
        <v>1.6103059581320451E-3</v>
      </c>
      <c r="JX2" s="10">
        <v>0</v>
      </c>
      <c r="JY2" s="10">
        <v>0</v>
      </c>
      <c r="JZ2" s="10">
        <v>5.0996452483866667E-2</v>
      </c>
      <c r="KA2" s="10">
        <v>0</v>
      </c>
      <c r="KB2" s="10">
        <v>0</v>
      </c>
      <c r="KC2" s="10">
        <v>1.2077294685990338E-3</v>
      </c>
      <c r="KD2" s="10">
        <v>0</v>
      </c>
      <c r="KE2" s="10">
        <v>0</v>
      </c>
      <c r="KF2" s="10">
        <v>8.0091533180778017E-3</v>
      </c>
      <c r="KG2" s="10">
        <v>0</v>
      </c>
      <c r="KH2" s="10">
        <v>2.1052631578947368E-2</v>
      </c>
      <c r="KI2" s="10">
        <v>0</v>
      </c>
      <c r="KJ2" s="10">
        <v>0</v>
      </c>
      <c r="KK2" s="10">
        <v>6.9112394512852171E-2</v>
      </c>
      <c r="KL2" s="10">
        <v>4.4072136863898881E-2</v>
      </c>
      <c r="KM2" s="10">
        <v>0</v>
      </c>
      <c r="KN2" s="10">
        <v>7.6277650648360023E-4</v>
      </c>
      <c r="KO2" s="10">
        <v>0</v>
      </c>
      <c r="KP2" s="10">
        <v>7.6277650648360023E-4</v>
      </c>
      <c r="KQ2" s="10">
        <v>0</v>
      </c>
      <c r="KR2" s="10">
        <v>0</v>
      </c>
      <c r="KS2" s="10">
        <v>1.2077294685990338E-3</v>
      </c>
      <c r="KT2" s="10">
        <v>0</v>
      </c>
      <c r="KU2" s="10">
        <v>8.4541062801932378E-3</v>
      </c>
      <c r="KV2" s="10">
        <v>0</v>
      </c>
      <c r="KW2" s="10">
        <v>0</v>
      </c>
      <c r="KX2" s="10">
        <v>0</v>
      </c>
      <c r="KY2" s="10">
        <v>0</v>
      </c>
      <c r="KZ2" s="10">
        <v>0</v>
      </c>
      <c r="LA2" s="10">
        <v>7.6277650648360023E-4</v>
      </c>
      <c r="LB2" s="10">
        <v>0</v>
      </c>
      <c r="LC2" s="10">
        <v>1.7310789049919485E-2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7.6277650648360023E-4</v>
      </c>
      <c r="LK2" s="10">
        <v>0</v>
      </c>
      <c r="LL2" s="10">
        <v>0</v>
      </c>
      <c r="LM2" s="10">
        <v>0</v>
      </c>
      <c r="LN2" s="10">
        <v>0</v>
      </c>
      <c r="LO2" s="10">
        <v>0</v>
      </c>
      <c r="LP2" s="10">
        <v>0</v>
      </c>
      <c r="LQ2" s="10">
        <v>0</v>
      </c>
      <c r="LR2" s="10">
        <v>7.246376811594203E-3</v>
      </c>
      <c r="LS2" s="10">
        <v>0</v>
      </c>
      <c r="LT2" s="10">
        <v>0</v>
      </c>
      <c r="LU2" s="10">
        <v>0</v>
      </c>
      <c r="LV2" s="10">
        <v>0</v>
      </c>
      <c r="LW2" s="10">
        <v>7.6277650648360023E-4</v>
      </c>
      <c r="LX2" s="10">
        <v>7.6277650648360023E-4</v>
      </c>
      <c r="LY2" s="10">
        <v>0</v>
      </c>
      <c r="LZ2" s="10">
        <v>7.6277650648360023E-4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7.6277650648360023E-4</v>
      </c>
      <c r="MG2" s="10">
        <v>1.3768115942028985E-2</v>
      </c>
      <c r="MH2" s="10">
        <v>0</v>
      </c>
      <c r="MI2" s="10">
        <v>0</v>
      </c>
      <c r="MJ2" s="10">
        <v>0</v>
      </c>
      <c r="MK2" s="10">
        <v>0</v>
      </c>
      <c r="ML2" s="10">
        <v>0</v>
      </c>
    </row>
    <row r="3" spans="1:350" x14ac:dyDescent="0.25">
      <c r="A3" s="26"/>
      <c r="B3" s="18">
        <v>141</v>
      </c>
      <c r="C3" s="18">
        <v>2</v>
      </c>
      <c r="D3" s="10">
        <v>0.40567632850241542</v>
      </c>
      <c r="E3" s="10">
        <v>9.2270531400966194E-2</v>
      </c>
      <c r="F3" s="10">
        <v>4.8792270531400964E-2</v>
      </c>
      <c r="G3" s="10">
        <v>0</v>
      </c>
      <c r="H3" s="10">
        <v>9.2270531400966194E-2</v>
      </c>
      <c r="I3" s="10">
        <v>1.4492753623188406E-2</v>
      </c>
      <c r="J3" s="10">
        <v>0.24009661835748786</v>
      </c>
      <c r="K3" s="10">
        <v>0</v>
      </c>
      <c r="L3" s="10">
        <v>0.35024154589371975</v>
      </c>
      <c r="M3" s="10">
        <v>0.3188405797101449</v>
      </c>
      <c r="N3" s="10">
        <v>0.30978260869565216</v>
      </c>
      <c r="O3" s="10">
        <v>0.30253623188405798</v>
      </c>
      <c r="P3" s="10">
        <v>0.23405797101449274</v>
      </c>
      <c r="Q3" s="10">
        <v>9.5289855072463764E-2</v>
      </c>
      <c r="R3" s="10">
        <v>6.9927536231884066E-2</v>
      </c>
      <c r="S3" s="10">
        <v>6.0869565217391307E-2</v>
      </c>
      <c r="T3" s="10">
        <v>4.0942028985507251E-2</v>
      </c>
      <c r="U3" s="10">
        <v>5.3623188405797106E-2</v>
      </c>
      <c r="V3" s="10">
        <v>5.9782608695652176E-2</v>
      </c>
      <c r="W3" s="10">
        <v>0</v>
      </c>
      <c r="X3" s="10">
        <v>1.8115942028985507E-3</v>
      </c>
      <c r="Y3" s="10">
        <v>3.6231884057971016E-2</v>
      </c>
      <c r="Z3" s="10">
        <v>0</v>
      </c>
      <c r="AA3" s="10">
        <v>3.9130434782608699E-2</v>
      </c>
      <c r="AB3" s="10">
        <v>0</v>
      </c>
      <c r="AC3" s="10">
        <v>5.434782608695652E-3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</v>
      </c>
      <c r="AR3" s="10">
        <v>8.4541062801932361E-3</v>
      </c>
      <c r="AS3" s="10">
        <v>0</v>
      </c>
      <c r="AT3" s="10">
        <v>0</v>
      </c>
      <c r="AU3" s="10">
        <v>0</v>
      </c>
      <c r="AV3" s="10">
        <v>1.2560386473429951E-2</v>
      </c>
      <c r="AW3" s="10">
        <v>0</v>
      </c>
      <c r="AX3" s="10">
        <v>2.8985507246376812E-3</v>
      </c>
      <c r="AY3" s="10">
        <v>1.2560386473429951E-2</v>
      </c>
      <c r="AZ3" s="10">
        <v>0</v>
      </c>
      <c r="BA3" s="10">
        <v>0</v>
      </c>
      <c r="BB3" s="10">
        <v>3.864734299516908E-2</v>
      </c>
      <c r="BC3" s="10">
        <v>3.0676328502415459E-2</v>
      </c>
      <c r="BD3" s="10">
        <v>1.2560386473429951E-2</v>
      </c>
      <c r="BE3" s="10">
        <v>0</v>
      </c>
      <c r="BF3" s="10">
        <v>1.4492753623188406E-2</v>
      </c>
      <c r="BG3" s="10">
        <v>0</v>
      </c>
      <c r="BH3" s="10">
        <v>8.6956521739130436E-3</v>
      </c>
      <c r="BI3" s="10">
        <v>0</v>
      </c>
      <c r="BJ3" s="10">
        <v>1.4492753623188406E-2</v>
      </c>
      <c r="BK3" s="10">
        <v>1.4492753623188406E-2</v>
      </c>
      <c r="BL3" s="10">
        <v>2.8260869565217391E-2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1.2560386473429951E-2</v>
      </c>
      <c r="BS3" s="10">
        <v>0</v>
      </c>
      <c r="BT3" s="10">
        <v>1.4492753623188406E-2</v>
      </c>
      <c r="BU3" s="10">
        <v>0</v>
      </c>
      <c r="BV3" s="10">
        <v>2.4154589371980673E-2</v>
      </c>
      <c r="BW3" s="10">
        <v>1.2077294685990336E-2</v>
      </c>
      <c r="BX3" s="10">
        <v>2.7777777777777776E-2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7.246376811594203E-3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0.15797101449275366</v>
      </c>
      <c r="CM3" s="10">
        <v>0</v>
      </c>
      <c r="CN3" s="10">
        <v>0</v>
      </c>
      <c r="CO3" s="10">
        <v>0</v>
      </c>
      <c r="CP3" s="10">
        <v>1.6908212560386472E-2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1.4492753623188406E-2</v>
      </c>
      <c r="CY3" s="10">
        <v>0</v>
      </c>
      <c r="CZ3" s="10">
        <v>0</v>
      </c>
      <c r="DA3" s="10">
        <v>0.23828502415458933</v>
      </c>
      <c r="DB3" s="10">
        <v>7.234299516908213E-2</v>
      </c>
      <c r="DC3" s="10">
        <v>6.5096618357487923E-2</v>
      </c>
      <c r="DD3" s="10">
        <v>0</v>
      </c>
      <c r="DE3" s="10">
        <v>0</v>
      </c>
      <c r="DF3" s="10">
        <v>4.830917874396135E-3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2.4154589371980673E-2</v>
      </c>
      <c r="DM3" s="10">
        <v>4.8792270531400964E-2</v>
      </c>
      <c r="DN3" s="10">
        <v>0</v>
      </c>
      <c r="DO3" s="10">
        <v>0</v>
      </c>
      <c r="DP3" s="10">
        <v>0</v>
      </c>
      <c r="DQ3" s="10">
        <v>1.4492753623188406E-2</v>
      </c>
      <c r="DR3" s="10">
        <v>1.2560386473429951E-2</v>
      </c>
      <c r="DS3" s="10">
        <v>0</v>
      </c>
      <c r="DT3" s="10">
        <v>0</v>
      </c>
      <c r="DU3" s="10">
        <v>2.8985507246376812E-3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2.8985507246376812E-3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2.8985507246376812E-3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2.8985507246376812E-3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1.3768115942028985E-2</v>
      </c>
      <c r="GY3" s="10">
        <v>0</v>
      </c>
      <c r="GZ3" s="10">
        <v>0</v>
      </c>
      <c r="HA3" s="10">
        <v>0</v>
      </c>
      <c r="HB3" s="10">
        <v>0</v>
      </c>
      <c r="HC3" s="10">
        <v>1.7391304347826087E-2</v>
      </c>
      <c r="HD3" s="10">
        <v>0</v>
      </c>
      <c r="HE3" s="10">
        <v>0</v>
      </c>
      <c r="HF3" s="10">
        <v>1.570048309178744E-2</v>
      </c>
      <c r="HG3" s="10">
        <v>1.8115942028985507E-3</v>
      </c>
      <c r="HH3" s="10">
        <v>3.6231884057971015E-3</v>
      </c>
      <c r="HI3" s="10">
        <v>3.6231884057971015E-3</v>
      </c>
      <c r="HJ3" s="10">
        <v>2.8985507246376812E-2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2.8985507246376812E-3</v>
      </c>
      <c r="HS3" s="10">
        <v>0</v>
      </c>
      <c r="HT3" s="10">
        <v>0</v>
      </c>
      <c r="HU3" s="10">
        <v>0</v>
      </c>
      <c r="HV3" s="10">
        <v>5.3140096618357491E-3</v>
      </c>
      <c r="HW3" s="10">
        <v>0</v>
      </c>
      <c r="HX3" s="10">
        <v>0</v>
      </c>
      <c r="HY3" s="10">
        <v>7.246376811594203E-3</v>
      </c>
      <c r="HZ3" s="10">
        <v>0</v>
      </c>
      <c r="IA3" s="10">
        <v>1.7391304347826087E-2</v>
      </c>
      <c r="IB3" s="10">
        <v>0</v>
      </c>
      <c r="IC3" s="10">
        <v>0</v>
      </c>
      <c r="ID3" s="10">
        <v>0</v>
      </c>
      <c r="IE3" s="10">
        <v>1.7512077294685988E-2</v>
      </c>
      <c r="IF3" s="10">
        <v>0</v>
      </c>
      <c r="IG3" s="10">
        <v>0</v>
      </c>
      <c r="IH3" s="10">
        <v>0</v>
      </c>
      <c r="II3" s="10">
        <v>3.6231884057971015E-3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2.8985507246376812E-3</v>
      </c>
      <c r="IR3" s="10">
        <v>0</v>
      </c>
      <c r="IS3" s="10">
        <v>0</v>
      </c>
      <c r="IT3" s="10">
        <v>0</v>
      </c>
      <c r="IU3" s="10">
        <v>0</v>
      </c>
      <c r="IV3" s="10">
        <v>2.8985507246376812E-3</v>
      </c>
      <c r="IW3" s="10">
        <v>0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3.6231884057971015E-3</v>
      </c>
      <c r="JE3" s="10">
        <v>0</v>
      </c>
      <c r="JF3" s="10">
        <v>0</v>
      </c>
      <c r="JG3" s="10">
        <v>1.7391304347826087E-2</v>
      </c>
      <c r="JH3" s="10">
        <v>0</v>
      </c>
      <c r="JI3" s="10">
        <v>1.2560386473429951E-2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0</v>
      </c>
      <c r="JS3" s="10">
        <v>0</v>
      </c>
      <c r="JT3" s="10">
        <v>0</v>
      </c>
      <c r="JU3" s="10">
        <v>0</v>
      </c>
      <c r="JV3" s="10">
        <v>0</v>
      </c>
      <c r="JW3" s="10">
        <v>0</v>
      </c>
      <c r="JX3" s="10">
        <v>0</v>
      </c>
      <c r="JY3" s="10">
        <v>0</v>
      </c>
      <c r="JZ3" s="10">
        <v>6.2198067632850233E-2</v>
      </c>
      <c r="KA3" s="10">
        <v>0</v>
      </c>
      <c r="KB3" s="10">
        <v>0</v>
      </c>
      <c r="KC3" s="10">
        <v>0</v>
      </c>
      <c r="KD3" s="10">
        <v>0</v>
      </c>
      <c r="KE3" s="10">
        <v>0</v>
      </c>
      <c r="KF3" s="10">
        <v>3.6231884057971015E-3</v>
      </c>
      <c r="KG3" s="10">
        <v>0</v>
      </c>
      <c r="KH3" s="10">
        <v>5.3140096618357491E-3</v>
      </c>
      <c r="KI3" s="10">
        <v>0</v>
      </c>
      <c r="KJ3" s="10">
        <v>0</v>
      </c>
      <c r="KK3" s="10">
        <v>7.4275362318840563E-2</v>
      </c>
      <c r="KL3" s="10">
        <v>4.0458937198067632E-2</v>
      </c>
      <c r="KM3" s="10">
        <v>0</v>
      </c>
      <c r="KN3" s="10">
        <v>0</v>
      </c>
      <c r="KO3" s="10">
        <v>0</v>
      </c>
      <c r="KP3" s="10">
        <v>0</v>
      </c>
      <c r="KQ3" s="10">
        <v>0</v>
      </c>
      <c r="KR3" s="10">
        <v>0</v>
      </c>
      <c r="KS3" s="10">
        <v>0</v>
      </c>
      <c r="KT3" s="10">
        <v>0</v>
      </c>
      <c r="KU3" s="10">
        <v>2.8985507246376812E-3</v>
      </c>
      <c r="KV3" s="10">
        <v>0</v>
      </c>
      <c r="KW3" s="10">
        <v>0</v>
      </c>
      <c r="KX3" s="10">
        <v>0</v>
      </c>
      <c r="KY3" s="10">
        <v>0</v>
      </c>
      <c r="KZ3" s="10">
        <v>0</v>
      </c>
      <c r="LA3" s="10">
        <v>0</v>
      </c>
      <c r="LB3" s="10">
        <v>2.4154589371980675E-3</v>
      </c>
      <c r="LC3" s="10">
        <v>1.4492753623188406E-2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0</v>
      </c>
      <c r="LL3" s="10">
        <v>0</v>
      </c>
      <c r="LM3" s="10">
        <v>0</v>
      </c>
      <c r="LN3" s="10">
        <v>7.246376811594203E-3</v>
      </c>
      <c r="LO3" s="10">
        <v>0</v>
      </c>
      <c r="LP3" s="10">
        <v>0</v>
      </c>
      <c r="LQ3" s="10">
        <v>0</v>
      </c>
      <c r="LR3" s="10">
        <v>1.570048309178744E-2</v>
      </c>
      <c r="LS3" s="10">
        <v>0</v>
      </c>
      <c r="LT3" s="10">
        <v>0</v>
      </c>
      <c r="LU3" s="10">
        <v>2.8985507246376812E-3</v>
      </c>
      <c r="LV3" s="10">
        <v>0</v>
      </c>
      <c r="LW3" s="10">
        <v>0</v>
      </c>
      <c r="LX3" s="10">
        <v>0</v>
      </c>
      <c r="LY3" s="10">
        <v>0</v>
      </c>
      <c r="LZ3" s="10">
        <v>5.3140096618357491E-3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2.6328502415458938E-2</v>
      </c>
      <c r="MH3" s="10">
        <v>0</v>
      </c>
      <c r="MI3" s="10">
        <v>0</v>
      </c>
      <c r="MJ3" s="10">
        <v>0</v>
      </c>
      <c r="MK3" s="10">
        <v>0</v>
      </c>
      <c r="ML3" s="10">
        <v>0</v>
      </c>
    </row>
    <row r="4" spans="1:350" x14ac:dyDescent="0.25">
      <c r="A4" s="26"/>
      <c r="B4" s="18">
        <v>184</v>
      </c>
      <c r="C4" s="18">
        <v>3</v>
      </c>
      <c r="D4" s="10">
        <v>0.36846953368692503</v>
      </c>
      <c r="E4" s="10">
        <v>5.9999380651554565E-2</v>
      </c>
      <c r="F4" s="10">
        <v>3.9560881952186301E-2</v>
      </c>
      <c r="G4" s="10">
        <v>1.8115942028985507E-3</v>
      </c>
      <c r="H4" s="10">
        <v>5.9999380651554565E-2</v>
      </c>
      <c r="I4" s="10">
        <v>1.6161616161616162E-2</v>
      </c>
      <c r="J4" s="10">
        <v>0.12637101224057742</v>
      </c>
      <c r="K4" s="10">
        <v>0</v>
      </c>
      <c r="L4" s="10">
        <v>0.36609292478857697</v>
      </c>
      <c r="M4" s="10">
        <v>0.31328727633075459</v>
      </c>
      <c r="N4" s="10">
        <v>0.2990301566388523</v>
      </c>
      <c r="O4" s="10">
        <v>0.27729102620406965</v>
      </c>
      <c r="P4" s="10">
        <v>0.21440125896647633</v>
      </c>
      <c r="Q4" s="10">
        <v>9.5439906309471523E-2</v>
      </c>
      <c r="R4" s="10">
        <v>0.11381428555341599</v>
      </c>
      <c r="S4" s="10">
        <v>6.7874396135265705E-2</v>
      </c>
      <c r="T4" s="10">
        <v>9.1431032735380571E-2</v>
      </c>
      <c r="U4" s="10">
        <v>7.8743961352657002E-2</v>
      </c>
      <c r="V4" s="10">
        <v>3.5426731078904997E-2</v>
      </c>
      <c r="W4" s="10">
        <v>1.1148272017837235E-3</v>
      </c>
      <c r="X4" s="10">
        <v>6.4412238325281803E-3</v>
      </c>
      <c r="Y4" s="10">
        <v>4.940711462450593E-3</v>
      </c>
      <c r="Z4" s="10">
        <v>1.6103059581320451E-3</v>
      </c>
      <c r="AA4" s="10">
        <v>8.8888888888888892E-2</v>
      </c>
      <c r="AB4" s="10">
        <v>4.940711462450593E-3</v>
      </c>
      <c r="AC4" s="10">
        <v>1.6103059581320453E-2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7.246376811594203E-3</v>
      </c>
      <c r="AP4" s="10">
        <v>0</v>
      </c>
      <c r="AQ4" s="10">
        <v>0</v>
      </c>
      <c r="AR4" s="10">
        <v>5.8373590982286633E-3</v>
      </c>
      <c r="AS4" s="10">
        <v>0</v>
      </c>
      <c r="AT4" s="10">
        <v>0</v>
      </c>
      <c r="AU4" s="10">
        <v>0</v>
      </c>
      <c r="AV4" s="10">
        <v>1.0174205826379739E-2</v>
      </c>
      <c r="AW4" s="10">
        <v>0</v>
      </c>
      <c r="AX4" s="10">
        <v>0</v>
      </c>
      <c r="AY4" s="10">
        <v>8.563899868247694E-3</v>
      </c>
      <c r="AZ4" s="10">
        <v>0</v>
      </c>
      <c r="BA4" s="10">
        <v>0</v>
      </c>
      <c r="BB4" s="10">
        <v>3.8164251207729476E-2</v>
      </c>
      <c r="BC4" s="10">
        <v>0</v>
      </c>
      <c r="BD4" s="10">
        <v>7.246376811594203E-3</v>
      </c>
      <c r="BE4" s="10">
        <v>0</v>
      </c>
      <c r="BF4" s="10">
        <v>1.7391304347826087E-2</v>
      </c>
      <c r="BG4" s="10">
        <v>0</v>
      </c>
      <c r="BH4" s="10">
        <v>0</v>
      </c>
      <c r="BI4" s="10">
        <v>0</v>
      </c>
      <c r="BJ4" s="10">
        <v>2.8985507246376812E-3</v>
      </c>
      <c r="BK4" s="10">
        <v>2.8985507246376812E-3</v>
      </c>
      <c r="BL4" s="10">
        <v>0</v>
      </c>
      <c r="BM4" s="10">
        <v>0</v>
      </c>
      <c r="BN4" s="10">
        <v>0</v>
      </c>
      <c r="BO4" s="10">
        <v>2.8985507246376812E-3</v>
      </c>
      <c r="BP4" s="10">
        <v>0</v>
      </c>
      <c r="BQ4" s="10">
        <v>0</v>
      </c>
      <c r="BR4" s="10">
        <v>7.246376811594203E-3</v>
      </c>
      <c r="BS4" s="10">
        <v>0</v>
      </c>
      <c r="BT4" s="10">
        <v>1.7420582637973941E-2</v>
      </c>
      <c r="BU4" s="10">
        <v>4.2160737812911723E-3</v>
      </c>
      <c r="BV4" s="10">
        <v>2.1958717610891524E-2</v>
      </c>
      <c r="BW4" s="10">
        <v>3.2506221636656417E-2</v>
      </c>
      <c r="BX4" s="10">
        <v>1.6103059581320451E-3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0.10267980811459072</v>
      </c>
      <c r="CM4" s="10">
        <v>0</v>
      </c>
      <c r="CN4" s="10">
        <v>0</v>
      </c>
      <c r="CO4" s="10">
        <v>0</v>
      </c>
      <c r="CP4" s="10">
        <v>2.1958717610891524E-2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2.8985507246376812E-3</v>
      </c>
      <c r="CY4" s="10">
        <v>0</v>
      </c>
      <c r="CZ4" s="10">
        <v>0</v>
      </c>
      <c r="DA4" s="10">
        <v>0.12082643604382735</v>
      </c>
      <c r="DB4" s="10">
        <v>4.6464646464646465E-2</v>
      </c>
      <c r="DC4" s="10">
        <v>5.3711023276240666E-2</v>
      </c>
      <c r="DD4" s="10">
        <v>0</v>
      </c>
      <c r="DE4" s="10">
        <v>1.4492753623188406E-2</v>
      </c>
      <c r="DF4" s="10">
        <v>2.8985507246376812E-3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1.5810276679841896E-2</v>
      </c>
      <c r="DM4" s="10">
        <v>3.5937693546389197E-2</v>
      </c>
      <c r="DN4" s="10">
        <v>0</v>
      </c>
      <c r="DO4" s="10">
        <v>0</v>
      </c>
      <c r="DP4" s="10">
        <v>0</v>
      </c>
      <c r="DQ4" s="10">
        <v>5.8263797394232184E-3</v>
      </c>
      <c r="DR4" s="10">
        <v>7.246376811594203E-3</v>
      </c>
      <c r="DS4" s="10">
        <v>0</v>
      </c>
      <c r="DT4" s="10">
        <v>0</v>
      </c>
      <c r="DU4" s="10">
        <v>7.246376811594203E-3</v>
      </c>
      <c r="DV4" s="10">
        <v>0</v>
      </c>
      <c r="DW4" s="10">
        <v>1.6103059581320451E-3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1.4492753623188406E-2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4.830917874396135E-3</v>
      </c>
      <c r="EN4" s="10">
        <v>4.830917874396135E-3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2.8985507246376812E-3</v>
      </c>
      <c r="GY4" s="10">
        <v>0</v>
      </c>
      <c r="GZ4" s="10">
        <v>0</v>
      </c>
      <c r="HA4" s="10">
        <v>0</v>
      </c>
      <c r="HB4" s="10">
        <v>0</v>
      </c>
      <c r="HC4" s="10">
        <v>1.6103059581320451E-3</v>
      </c>
      <c r="HD4" s="10">
        <v>0</v>
      </c>
      <c r="HE4" s="10">
        <v>0</v>
      </c>
      <c r="HF4" s="10">
        <v>4.830917874396135E-3</v>
      </c>
      <c r="HG4" s="10">
        <v>0</v>
      </c>
      <c r="HH4" s="10">
        <v>0</v>
      </c>
      <c r="HI4" s="10">
        <v>0</v>
      </c>
      <c r="HJ4" s="10">
        <v>1.5942028985507249E-2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1.6103059581320453E-2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1.9620958751393535E-2</v>
      </c>
      <c r="HW4" s="10">
        <v>0</v>
      </c>
      <c r="HX4" s="10">
        <v>1.3175230566534915E-3</v>
      </c>
      <c r="HY4" s="10">
        <v>0</v>
      </c>
      <c r="HZ4" s="10">
        <v>0</v>
      </c>
      <c r="IA4" s="10">
        <v>0</v>
      </c>
      <c r="IB4" s="10">
        <v>1.6103059581320453E-2</v>
      </c>
      <c r="IC4" s="10">
        <v>0</v>
      </c>
      <c r="ID4" s="10">
        <v>0</v>
      </c>
      <c r="IE4" s="10">
        <v>4.2160737812911723E-3</v>
      </c>
      <c r="IF4" s="10">
        <v>2.8985507246376812E-3</v>
      </c>
      <c r="IG4" s="10">
        <v>0</v>
      </c>
      <c r="IH4" s="10">
        <v>0</v>
      </c>
      <c r="II4" s="10">
        <v>0</v>
      </c>
      <c r="IJ4" s="10">
        <v>0</v>
      </c>
      <c r="IK4" s="10">
        <v>1.3175230566534915E-3</v>
      </c>
      <c r="IL4" s="10">
        <v>0</v>
      </c>
      <c r="IM4" s="10">
        <v>4.830917874396135E-3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1.705685618729097E-2</v>
      </c>
      <c r="JH4" s="10">
        <v>1.8115942028985507E-3</v>
      </c>
      <c r="JI4" s="10">
        <v>7.246376811594203E-3</v>
      </c>
      <c r="JJ4" s="10">
        <v>0</v>
      </c>
      <c r="JK4" s="10">
        <v>0</v>
      </c>
      <c r="JL4" s="10">
        <v>2.8985507246376812E-2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2.8985507246376812E-3</v>
      </c>
      <c r="JV4" s="10">
        <v>0</v>
      </c>
      <c r="JW4" s="10">
        <v>0</v>
      </c>
      <c r="JX4" s="10">
        <v>0</v>
      </c>
      <c r="JY4" s="10">
        <v>0</v>
      </c>
      <c r="JZ4" s="10">
        <v>4.8074952422778511E-2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4.2160737812911723E-3</v>
      </c>
      <c r="KG4" s="10">
        <v>0</v>
      </c>
      <c r="KH4" s="10">
        <v>1.9620958751393535E-2</v>
      </c>
      <c r="KI4" s="10">
        <v>0</v>
      </c>
      <c r="KJ4" s="10">
        <v>0</v>
      </c>
      <c r="KK4" s="10">
        <v>4.5147123407992977E-2</v>
      </c>
      <c r="KL4" s="10">
        <v>2.5691699604743084E-2</v>
      </c>
      <c r="KM4" s="10">
        <v>0</v>
      </c>
      <c r="KN4" s="10">
        <v>2.8985507246376812E-3</v>
      </c>
      <c r="KO4" s="10">
        <v>0</v>
      </c>
      <c r="KP4" s="10">
        <v>0</v>
      </c>
      <c r="KQ4" s="10">
        <v>0</v>
      </c>
      <c r="KR4" s="10">
        <v>0</v>
      </c>
      <c r="KS4" s="10">
        <v>1.6103059581320451E-3</v>
      </c>
      <c r="KT4" s="10">
        <v>0</v>
      </c>
      <c r="KU4" s="10">
        <v>1.6103059581320451E-3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2.8985507246376812E-3</v>
      </c>
      <c r="LB4" s="10">
        <v>0</v>
      </c>
      <c r="LC4" s="10">
        <v>5.7971014492753624E-3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1.3175230566534915E-3</v>
      </c>
      <c r="LO4" s="10">
        <v>0</v>
      </c>
      <c r="LP4" s="10">
        <v>0</v>
      </c>
      <c r="LQ4" s="10">
        <v>0</v>
      </c>
      <c r="LR4" s="10">
        <v>6.1484409310496261E-3</v>
      </c>
      <c r="LS4" s="10">
        <v>4.2160737812911723E-3</v>
      </c>
      <c r="LT4" s="10">
        <v>0</v>
      </c>
      <c r="LU4" s="10">
        <v>7.246376811594203E-3</v>
      </c>
      <c r="LV4" s="10">
        <v>0</v>
      </c>
      <c r="LW4" s="10">
        <v>0</v>
      </c>
      <c r="LX4" s="10">
        <v>2.8985507246376812E-3</v>
      </c>
      <c r="LY4" s="10">
        <v>0</v>
      </c>
      <c r="LZ4" s="10">
        <v>7.246376811594203E-3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2.8985507246376812E-3</v>
      </c>
      <c r="MG4" s="10">
        <v>3.8894800851322596E-2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</row>
    <row r="5" spans="1:350" x14ac:dyDescent="0.25">
      <c r="A5" s="26"/>
      <c r="B5" s="18"/>
      <c r="C5" s="18" t="s">
        <v>361</v>
      </c>
      <c r="D5" s="10">
        <f>AVERAGE(D2:D4)</f>
        <v>0.35816848560937037</v>
      </c>
      <c r="E5" s="10">
        <f t="shared" ref="E5:BP5" si="0">AVERAGE(E2:E4)</f>
        <v>9.6932160700276646E-2</v>
      </c>
      <c r="F5" s="10">
        <f t="shared" si="0"/>
        <v>5.1351211858458236E-2</v>
      </c>
      <c r="G5" s="10">
        <f t="shared" si="0"/>
        <v>2.7106816961889428E-3</v>
      </c>
      <c r="H5" s="10">
        <f t="shared" si="0"/>
        <v>9.6932160700276646E-2</v>
      </c>
      <c r="I5" s="10">
        <f t="shared" si="0"/>
        <v>1.844844140801425E-2</v>
      </c>
      <c r="J5" s="10">
        <f t="shared" si="0"/>
        <v>0.19389167772081575</v>
      </c>
      <c r="K5" s="10">
        <f t="shared" si="0"/>
        <v>0</v>
      </c>
      <c r="L5" s="10">
        <f t="shared" si="0"/>
        <v>0.3294585616095913</v>
      </c>
      <c r="M5" s="10">
        <f t="shared" si="0"/>
        <v>0.27533724009696553</v>
      </c>
      <c r="N5" s="10">
        <f t="shared" si="0"/>
        <v>0.263124488868196</v>
      </c>
      <c r="O5" s="10">
        <f t="shared" si="0"/>
        <v>0.25306007662987068</v>
      </c>
      <c r="P5" s="10">
        <f t="shared" si="0"/>
        <v>0.18496278208330078</v>
      </c>
      <c r="Q5" s="10">
        <f t="shared" si="0"/>
        <v>7.8864908575053502E-2</v>
      </c>
      <c r="R5" s="10">
        <f t="shared" si="0"/>
        <v>7.510740735378417E-2</v>
      </c>
      <c r="S5" s="10">
        <f t="shared" si="0"/>
        <v>6.0512997469519214E-2</v>
      </c>
      <c r="T5" s="10">
        <f t="shared" si="0"/>
        <v>5.1859573598704044E-2</v>
      </c>
      <c r="U5" s="10">
        <f t="shared" si="0"/>
        <v>6.5746491833448342E-2</v>
      </c>
      <c r="V5" s="10">
        <f t="shared" si="0"/>
        <v>3.7511754426323464E-2</v>
      </c>
      <c r="W5" s="10">
        <f t="shared" si="0"/>
        <v>3.7160906726124119E-4</v>
      </c>
      <c r="X5" s="10">
        <f t="shared" si="0"/>
        <v>3.6953293055505105E-3</v>
      </c>
      <c r="Y5" s="10">
        <f t="shared" si="0"/>
        <v>1.432806324110672E-2</v>
      </c>
      <c r="Z5" s="10">
        <f t="shared" si="0"/>
        <v>1.2268997776244152E-3</v>
      </c>
      <c r="AA5" s="10">
        <f t="shared" si="0"/>
        <v>6.0674028065332418E-2</v>
      </c>
      <c r="AB5" s="10">
        <f t="shared" si="0"/>
        <v>1.6469038208168643E-3</v>
      </c>
      <c r="AC5" s="10">
        <f t="shared" si="0"/>
        <v>1.028487079211717E-2</v>
      </c>
      <c r="AD5" s="10">
        <f t="shared" si="0"/>
        <v>0</v>
      </c>
      <c r="AE5" s="10">
        <f t="shared" si="0"/>
        <v>0</v>
      </c>
      <c r="AF5" s="10">
        <f t="shared" si="0"/>
        <v>0</v>
      </c>
      <c r="AG5" s="10">
        <f t="shared" si="0"/>
        <v>0</v>
      </c>
      <c r="AH5" s="10">
        <f t="shared" si="0"/>
        <v>0</v>
      </c>
      <c r="AI5" s="10">
        <f t="shared" si="0"/>
        <v>0</v>
      </c>
      <c r="AJ5" s="10">
        <f t="shared" si="0"/>
        <v>0</v>
      </c>
      <c r="AK5" s="10">
        <f t="shared" si="0"/>
        <v>5.3676865271068169E-4</v>
      </c>
      <c r="AL5" s="10">
        <f t="shared" si="0"/>
        <v>0</v>
      </c>
      <c r="AM5" s="10">
        <f t="shared" si="0"/>
        <v>0</v>
      </c>
      <c r="AN5" s="10">
        <f t="shared" si="0"/>
        <v>0</v>
      </c>
      <c r="AO5" s="10">
        <f t="shared" si="0"/>
        <v>2.4154589371980675E-3</v>
      </c>
      <c r="AP5" s="10">
        <f t="shared" si="0"/>
        <v>0</v>
      </c>
      <c r="AQ5" s="10">
        <f t="shared" si="0"/>
        <v>0</v>
      </c>
      <c r="AR5" s="10">
        <f t="shared" si="0"/>
        <v>1.5805919791427037E-2</v>
      </c>
      <c r="AS5" s="10">
        <f t="shared" si="0"/>
        <v>0</v>
      </c>
      <c r="AT5" s="10">
        <f t="shared" si="0"/>
        <v>0</v>
      </c>
      <c r="AU5" s="10">
        <f t="shared" si="0"/>
        <v>0</v>
      </c>
      <c r="AV5" s="10">
        <f t="shared" si="0"/>
        <v>1.3736911448581928E-2</v>
      </c>
      <c r="AW5" s="10">
        <f t="shared" si="0"/>
        <v>0</v>
      </c>
      <c r="AX5" s="10">
        <f t="shared" si="0"/>
        <v>9.6618357487922703E-4</v>
      </c>
      <c r="AY5" s="10">
        <f t="shared" si="0"/>
        <v>7.0414287805592142E-3</v>
      </c>
      <c r="AZ5" s="10">
        <f t="shared" si="0"/>
        <v>0</v>
      </c>
      <c r="BA5" s="10">
        <f t="shared" si="0"/>
        <v>0</v>
      </c>
      <c r="BB5" s="10">
        <f t="shared" si="0"/>
        <v>4.3134406063467856E-2</v>
      </c>
      <c r="BC5" s="10">
        <f t="shared" si="0"/>
        <v>1.2640901771336553E-2</v>
      </c>
      <c r="BD5" s="10">
        <f t="shared" si="0"/>
        <v>7.1390230810520665E-3</v>
      </c>
      <c r="BE5" s="10">
        <f t="shared" si="0"/>
        <v>0</v>
      </c>
      <c r="BF5" s="10">
        <f t="shared" si="0"/>
        <v>2.0289855072463767E-2</v>
      </c>
      <c r="BG5" s="10">
        <f t="shared" si="0"/>
        <v>0</v>
      </c>
      <c r="BH5" s="10">
        <f t="shared" si="0"/>
        <v>3.8378958668813744E-3</v>
      </c>
      <c r="BI5" s="10">
        <f t="shared" si="0"/>
        <v>0</v>
      </c>
      <c r="BJ5" s="10">
        <f t="shared" si="0"/>
        <v>1.0628019323671497E-2</v>
      </c>
      <c r="BK5" s="10">
        <f t="shared" si="0"/>
        <v>1.0628019323671497E-2</v>
      </c>
      <c r="BL5" s="10">
        <f t="shared" si="0"/>
        <v>1.3446054750402578E-2</v>
      </c>
      <c r="BM5" s="10">
        <f t="shared" si="0"/>
        <v>0</v>
      </c>
      <c r="BN5" s="10">
        <f t="shared" si="0"/>
        <v>0</v>
      </c>
      <c r="BO5" s="10">
        <f t="shared" si="0"/>
        <v>9.6618357487922703E-4</v>
      </c>
      <c r="BP5" s="10">
        <f t="shared" si="0"/>
        <v>1.7572110630844422E-3</v>
      </c>
      <c r="BQ5" s="10">
        <f t="shared" ref="BQ5:EB5" si="1">AVERAGE(BQ2:BQ4)</f>
        <v>0</v>
      </c>
      <c r="BR5" s="10">
        <f t="shared" si="1"/>
        <v>7.1390230810520665E-3</v>
      </c>
      <c r="BS5" s="10">
        <f t="shared" si="1"/>
        <v>0</v>
      </c>
      <c r="BT5" s="10">
        <f t="shared" si="1"/>
        <v>2.0299614502513053E-2</v>
      </c>
      <c r="BU5" s="10">
        <f t="shared" si="1"/>
        <v>1.4053579270970574E-3</v>
      </c>
      <c r="BV5" s="10">
        <f t="shared" si="1"/>
        <v>2.7818888459620727E-2</v>
      </c>
      <c r="BW5" s="10">
        <f t="shared" si="1"/>
        <v>2.2807769680386003E-2</v>
      </c>
      <c r="BX5" s="10">
        <f t="shared" si="1"/>
        <v>1.0855439726530497E-2</v>
      </c>
      <c r="BY5" s="10">
        <f t="shared" si="1"/>
        <v>0</v>
      </c>
      <c r="BZ5" s="10">
        <f t="shared" si="1"/>
        <v>0</v>
      </c>
      <c r="CA5" s="10">
        <f t="shared" si="1"/>
        <v>0</v>
      </c>
      <c r="CB5" s="10">
        <f t="shared" si="1"/>
        <v>0</v>
      </c>
      <c r="CC5" s="10">
        <f t="shared" si="1"/>
        <v>0</v>
      </c>
      <c r="CD5" s="10">
        <f t="shared" si="1"/>
        <v>0</v>
      </c>
      <c r="CE5" s="10">
        <f t="shared" si="1"/>
        <v>0</v>
      </c>
      <c r="CF5" s="10">
        <f t="shared" si="1"/>
        <v>4.830917874396135E-3</v>
      </c>
      <c r="CG5" s="10">
        <f t="shared" si="1"/>
        <v>2.4154589371980675E-3</v>
      </c>
      <c r="CH5" s="10">
        <f t="shared" si="1"/>
        <v>0</v>
      </c>
      <c r="CI5" s="10">
        <f t="shared" si="1"/>
        <v>0</v>
      </c>
      <c r="CJ5" s="10">
        <f t="shared" si="1"/>
        <v>5.3676865271068169E-4</v>
      </c>
      <c r="CK5" s="10">
        <f t="shared" si="1"/>
        <v>0</v>
      </c>
      <c r="CL5" s="10">
        <f t="shared" si="1"/>
        <v>0.13948622922688522</v>
      </c>
      <c r="CM5" s="10">
        <f t="shared" si="1"/>
        <v>0</v>
      </c>
      <c r="CN5" s="10">
        <f t="shared" si="1"/>
        <v>0</v>
      </c>
      <c r="CO5" s="10">
        <f t="shared" si="1"/>
        <v>0</v>
      </c>
      <c r="CP5" s="10">
        <f t="shared" si="1"/>
        <v>2.5403429522422662E-2</v>
      </c>
      <c r="CQ5" s="10">
        <f t="shared" si="1"/>
        <v>0</v>
      </c>
      <c r="CR5" s="10">
        <f t="shared" si="1"/>
        <v>0</v>
      </c>
      <c r="CS5" s="10">
        <f t="shared" si="1"/>
        <v>0</v>
      </c>
      <c r="CT5" s="10">
        <f t="shared" si="1"/>
        <v>0</v>
      </c>
      <c r="CU5" s="10">
        <f t="shared" si="1"/>
        <v>0</v>
      </c>
      <c r="CV5" s="10">
        <f t="shared" si="1"/>
        <v>0</v>
      </c>
      <c r="CW5" s="10">
        <f t="shared" si="1"/>
        <v>0</v>
      </c>
      <c r="CX5" s="10">
        <f t="shared" si="1"/>
        <v>1.0628019323671497E-2</v>
      </c>
      <c r="CY5" s="10">
        <f t="shared" si="1"/>
        <v>0</v>
      </c>
      <c r="CZ5" s="10">
        <f t="shared" si="1"/>
        <v>5.3676865271068169E-4</v>
      </c>
      <c r="DA5" s="10">
        <f t="shared" si="1"/>
        <v>0.19405636810289748</v>
      </c>
      <c r="DB5" s="10">
        <f t="shared" si="1"/>
        <v>6.3886082135510044E-2</v>
      </c>
      <c r="DC5" s="10">
        <f t="shared" si="1"/>
        <v>5.9860317240179935E-2</v>
      </c>
      <c r="DD5" s="10">
        <f t="shared" si="1"/>
        <v>0</v>
      </c>
      <c r="DE5" s="10">
        <f t="shared" si="1"/>
        <v>5.7971014492753624E-3</v>
      </c>
      <c r="DF5" s="10">
        <f t="shared" si="1"/>
        <v>3.1132581857219537E-3</v>
      </c>
      <c r="DG5" s="10">
        <f t="shared" si="1"/>
        <v>0</v>
      </c>
      <c r="DH5" s="10">
        <f t="shared" si="1"/>
        <v>0</v>
      </c>
      <c r="DI5" s="10">
        <f t="shared" si="1"/>
        <v>0</v>
      </c>
      <c r="DJ5" s="10">
        <f t="shared" si="1"/>
        <v>0</v>
      </c>
      <c r="DK5" s="10">
        <f t="shared" si="1"/>
        <v>0</v>
      </c>
      <c r="DL5" s="10">
        <f t="shared" si="1"/>
        <v>1.737927016340441E-2</v>
      </c>
      <c r="DM5" s="10">
        <f t="shared" si="1"/>
        <v>4.4346380940583845E-2</v>
      </c>
      <c r="DN5" s="10">
        <f t="shared" si="1"/>
        <v>2.4154589371980675E-3</v>
      </c>
      <c r="DO5" s="10">
        <f t="shared" si="1"/>
        <v>0</v>
      </c>
      <c r="DP5" s="10">
        <f t="shared" si="1"/>
        <v>0</v>
      </c>
      <c r="DQ5" s="10">
        <f t="shared" si="1"/>
        <v>1.4019421265798077E-2</v>
      </c>
      <c r="DR5" s="10">
        <f t="shared" si="1"/>
        <v>7.6757917337627489E-3</v>
      </c>
      <c r="DS5" s="10">
        <f t="shared" si="1"/>
        <v>0</v>
      </c>
      <c r="DT5" s="10">
        <f t="shared" si="1"/>
        <v>0</v>
      </c>
      <c r="DU5" s="10">
        <f t="shared" si="1"/>
        <v>3.3816425120772944E-3</v>
      </c>
      <c r="DV5" s="10">
        <f t="shared" si="1"/>
        <v>0</v>
      </c>
      <c r="DW5" s="10">
        <f t="shared" si="1"/>
        <v>5.3676865271068169E-4</v>
      </c>
      <c r="DX5" s="10">
        <f t="shared" si="1"/>
        <v>0</v>
      </c>
      <c r="DY5" s="10">
        <f t="shared" si="1"/>
        <v>0</v>
      </c>
      <c r="DZ5" s="10">
        <f t="shared" si="1"/>
        <v>0</v>
      </c>
      <c r="EA5" s="10">
        <f t="shared" si="1"/>
        <v>0</v>
      </c>
      <c r="EB5" s="10">
        <f t="shared" si="1"/>
        <v>0</v>
      </c>
      <c r="EC5" s="10">
        <f t="shared" ref="EC5:GN5" si="2">AVERAGE(EC2:EC4)</f>
        <v>0</v>
      </c>
      <c r="ED5" s="10">
        <f t="shared" si="2"/>
        <v>9.6618357487922701E-3</v>
      </c>
      <c r="EE5" s="10">
        <f t="shared" si="2"/>
        <v>9.6618357487922703E-4</v>
      </c>
      <c r="EF5" s="10">
        <f t="shared" si="2"/>
        <v>0</v>
      </c>
      <c r="EG5" s="10">
        <f t="shared" si="2"/>
        <v>0</v>
      </c>
      <c r="EH5" s="10">
        <f t="shared" si="2"/>
        <v>0</v>
      </c>
      <c r="EI5" s="10">
        <f t="shared" si="2"/>
        <v>0</v>
      </c>
      <c r="EJ5" s="10">
        <f t="shared" si="2"/>
        <v>0</v>
      </c>
      <c r="EK5" s="10">
        <f t="shared" si="2"/>
        <v>0</v>
      </c>
      <c r="EL5" s="10">
        <f t="shared" si="2"/>
        <v>0</v>
      </c>
      <c r="EM5" s="10">
        <f t="shared" si="2"/>
        <v>1.6103059581320451E-3</v>
      </c>
      <c r="EN5" s="10">
        <f t="shared" si="2"/>
        <v>1.6103059581320451E-3</v>
      </c>
      <c r="EO5" s="10">
        <f t="shared" si="2"/>
        <v>0</v>
      </c>
      <c r="EP5" s="10">
        <f t="shared" si="2"/>
        <v>0</v>
      </c>
      <c r="EQ5" s="10">
        <f t="shared" si="2"/>
        <v>0</v>
      </c>
      <c r="ER5" s="10">
        <f t="shared" si="2"/>
        <v>0</v>
      </c>
      <c r="ES5" s="10">
        <f t="shared" si="2"/>
        <v>0</v>
      </c>
      <c r="ET5" s="10">
        <f t="shared" si="2"/>
        <v>0</v>
      </c>
      <c r="EU5" s="10">
        <f t="shared" si="2"/>
        <v>0</v>
      </c>
      <c r="EV5" s="10">
        <f t="shared" si="2"/>
        <v>0</v>
      </c>
      <c r="EW5" s="10">
        <f t="shared" si="2"/>
        <v>0</v>
      </c>
      <c r="EX5" s="10">
        <f t="shared" si="2"/>
        <v>9.6618357487922703E-4</v>
      </c>
      <c r="EY5" s="10">
        <f t="shared" si="2"/>
        <v>0</v>
      </c>
      <c r="EZ5" s="10">
        <f t="shared" si="2"/>
        <v>0</v>
      </c>
      <c r="FA5" s="10">
        <f t="shared" si="2"/>
        <v>0</v>
      </c>
      <c r="FB5" s="10">
        <f t="shared" si="2"/>
        <v>0</v>
      </c>
      <c r="FC5" s="10">
        <f t="shared" si="2"/>
        <v>0</v>
      </c>
      <c r="FD5" s="10">
        <f t="shared" si="2"/>
        <v>0</v>
      </c>
      <c r="FE5" s="10">
        <f t="shared" si="2"/>
        <v>0</v>
      </c>
      <c r="FF5" s="10">
        <f t="shared" si="2"/>
        <v>0</v>
      </c>
      <c r="FG5" s="10">
        <f t="shared" si="2"/>
        <v>0</v>
      </c>
      <c r="FH5" s="10">
        <f t="shared" si="2"/>
        <v>0</v>
      </c>
      <c r="FI5" s="10">
        <f t="shared" si="2"/>
        <v>0</v>
      </c>
      <c r="FJ5" s="10">
        <f t="shared" si="2"/>
        <v>0</v>
      </c>
      <c r="FK5" s="10">
        <f t="shared" si="2"/>
        <v>0</v>
      </c>
      <c r="FL5" s="10">
        <f t="shared" si="2"/>
        <v>0</v>
      </c>
      <c r="FM5" s="10">
        <f t="shared" si="2"/>
        <v>0</v>
      </c>
      <c r="FN5" s="10">
        <f t="shared" si="2"/>
        <v>0</v>
      </c>
      <c r="FO5" s="10">
        <f t="shared" si="2"/>
        <v>0</v>
      </c>
      <c r="FP5" s="10">
        <f t="shared" si="2"/>
        <v>0</v>
      </c>
      <c r="FQ5" s="10">
        <f t="shared" si="2"/>
        <v>0</v>
      </c>
      <c r="FR5" s="10">
        <f t="shared" si="2"/>
        <v>0</v>
      </c>
      <c r="FS5" s="10">
        <f t="shared" si="2"/>
        <v>0</v>
      </c>
      <c r="FT5" s="10">
        <f t="shared" si="2"/>
        <v>0</v>
      </c>
      <c r="FU5" s="10">
        <f t="shared" si="2"/>
        <v>0</v>
      </c>
      <c r="FV5" s="10">
        <f t="shared" si="2"/>
        <v>0</v>
      </c>
      <c r="FW5" s="10">
        <f t="shared" si="2"/>
        <v>0</v>
      </c>
      <c r="FX5" s="10">
        <f t="shared" si="2"/>
        <v>0</v>
      </c>
      <c r="FY5" s="10">
        <f t="shared" si="2"/>
        <v>0</v>
      </c>
      <c r="FZ5" s="10">
        <f t="shared" si="2"/>
        <v>0</v>
      </c>
      <c r="GA5" s="10">
        <f t="shared" si="2"/>
        <v>0</v>
      </c>
      <c r="GB5" s="10">
        <f t="shared" si="2"/>
        <v>0</v>
      </c>
      <c r="GC5" s="10">
        <f t="shared" si="2"/>
        <v>0</v>
      </c>
      <c r="GD5" s="10">
        <f t="shared" si="2"/>
        <v>0</v>
      </c>
      <c r="GE5" s="10">
        <f t="shared" si="2"/>
        <v>0</v>
      </c>
      <c r="GF5" s="10">
        <f t="shared" si="2"/>
        <v>0</v>
      </c>
      <c r="GG5" s="10">
        <f t="shared" si="2"/>
        <v>0</v>
      </c>
      <c r="GH5" s="10">
        <f t="shared" si="2"/>
        <v>0</v>
      </c>
      <c r="GI5" s="10">
        <f t="shared" si="2"/>
        <v>0</v>
      </c>
      <c r="GJ5" s="10">
        <f t="shared" si="2"/>
        <v>0</v>
      </c>
      <c r="GK5" s="10">
        <f t="shared" si="2"/>
        <v>0</v>
      </c>
      <c r="GL5" s="10">
        <f t="shared" si="2"/>
        <v>0</v>
      </c>
      <c r="GM5" s="10">
        <f t="shared" si="2"/>
        <v>0</v>
      </c>
      <c r="GN5" s="10">
        <f t="shared" si="2"/>
        <v>0</v>
      </c>
      <c r="GO5" s="10">
        <f t="shared" ref="GO5:IZ5" si="3">AVERAGE(GO2:GO4)</f>
        <v>0</v>
      </c>
      <c r="GP5" s="10">
        <f t="shared" si="3"/>
        <v>0</v>
      </c>
      <c r="GQ5" s="10">
        <f t="shared" si="3"/>
        <v>0</v>
      </c>
      <c r="GR5" s="10">
        <f t="shared" si="3"/>
        <v>9.6618357487922703E-4</v>
      </c>
      <c r="GS5" s="10">
        <f t="shared" si="3"/>
        <v>0</v>
      </c>
      <c r="GT5" s="10">
        <f t="shared" si="3"/>
        <v>0</v>
      </c>
      <c r="GU5" s="10">
        <f t="shared" si="3"/>
        <v>0</v>
      </c>
      <c r="GV5" s="10">
        <f t="shared" si="3"/>
        <v>0</v>
      </c>
      <c r="GW5" s="10">
        <f t="shared" si="3"/>
        <v>0</v>
      </c>
      <c r="GX5" s="10">
        <f t="shared" si="3"/>
        <v>8.3735909822866342E-3</v>
      </c>
      <c r="GY5" s="10">
        <f t="shared" si="3"/>
        <v>0</v>
      </c>
      <c r="GZ5" s="10">
        <f t="shared" si="3"/>
        <v>0</v>
      </c>
      <c r="HA5" s="10">
        <f t="shared" si="3"/>
        <v>0</v>
      </c>
      <c r="HB5" s="10">
        <f t="shared" si="3"/>
        <v>0</v>
      </c>
      <c r="HC5" s="10">
        <f t="shared" si="3"/>
        <v>1.3982823403113258E-2</v>
      </c>
      <c r="HD5" s="10">
        <f t="shared" si="3"/>
        <v>0</v>
      </c>
      <c r="HE5" s="10">
        <f t="shared" si="3"/>
        <v>2.5425883549453341E-4</v>
      </c>
      <c r="HF5" s="10">
        <f t="shared" si="3"/>
        <v>9.2592592592592605E-3</v>
      </c>
      <c r="HG5" s="10">
        <f t="shared" si="3"/>
        <v>6.0386473429951688E-4</v>
      </c>
      <c r="HH5" s="10">
        <f t="shared" si="3"/>
        <v>1.2077294685990338E-3</v>
      </c>
      <c r="HI5" s="10">
        <f t="shared" si="3"/>
        <v>1.8978605935127673E-3</v>
      </c>
      <c r="HJ5" s="10">
        <f t="shared" si="3"/>
        <v>2.14170692431562E-2</v>
      </c>
      <c r="HK5" s="10">
        <f t="shared" si="3"/>
        <v>2.5425883549453341E-4</v>
      </c>
      <c r="HL5" s="10">
        <f t="shared" si="3"/>
        <v>0</v>
      </c>
      <c r="HM5" s="10">
        <f t="shared" si="3"/>
        <v>0</v>
      </c>
      <c r="HN5" s="10">
        <f t="shared" si="3"/>
        <v>0</v>
      </c>
      <c r="HO5" s="10">
        <f t="shared" si="3"/>
        <v>0</v>
      </c>
      <c r="HP5" s="10">
        <f t="shared" si="3"/>
        <v>5.9044551798174997E-3</v>
      </c>
      <c r="HQ5" s="10">
        <f t="shared" si="3"/>
        <v>0</v>
      </c>
      <c r="HR5" s="10">
        <f t="shared" si="3"/>
        <v>9.6618357487922703E-4</v>
      </c>
      <c r="HS5" s="10">
        <f t="shared" si="3"/>
        <v>0</v>
      </c>
      <c r="HT5" s="10">
        <f t="shared" si="3"/>
        <v>0</v>
      </c>
      <c r="HU5" s="10">
        <f t="shared" si="3"/>
        <v>0</v>
      </c>
      <c r="HV5" s="10">
        <f t="shared" si="3"/>
        <v>1.5583458832886749E-2</v>
      </c>
      <c r="HW5" s="10">
        <f t="shared" si="3"/>
        <v>0</v>
      </c>
      <c r="HX5" s="10">
        <f t="shared" si="3"/>
        <v>4.391743522178305E-4</v>
      </c>
      <c r="HY5" s="10">
        <f t="shared" si="3"/>
        <v>2.4154589371980675E-3</v>
      </c>
      <c r="HZ5" s="10">
        <f t="shared" si="3"/>
        <v>0</v>
      </c>
      <c r="IA5" s="10">
        <f t="shared" si="3"/>
        <v>1.3848631239935587E-2</v>
      </c>
      <c r="IB5" s="10">
        <f t="shared" si="3"/>
        <v>5.9044551798174997E-3</v>
      </c>
      <c r="IC5" s="10">
        <f t="shared" si="3"/>
        <v>0</v>
      </c>
      <c r="ID5" s="10">
        <f t="shared" si="3"/>
        <v>0</v>
      </c>
      <c r="IE5" s="10">
        <f t="shared" si="3"/>
        <v>8.7174182711940145E-3</v>
      </c>
      <c r="IF5" s="10">
        <f t="shared" si="3"/>
        <v>9.6618357487922703E-4</v>
      </c>
      <c r="IG5" s="10">
        <f t="shared" si="3"/>
        <v>5.3676865271068169E-4</v>
      </c>
      <c r="IH5" s="10">
        <f t="shared" si="3"/>
        <v>0</v>
      </c>
      <c r="II5" s="10">
        <f t="shared" si="3"/>
        <v>3.6231884057971015E-3</v>
      </c>
      <c r="IJ5" s="10">
        <f t="shared" si="3"/>
        <v>0</v>
      </c>
      <c r="IK5" s="10">
        <f t="shared" si="3"/>
        <v>4.391743522178305E-4</v>
      </c>
      <c r="IL5" s="10">
        <f t="shared" si="3"/>
        <v>0</v>
      </c>
      <c r="IM5" s="10">
        <f t="shared" si="3"/>
        <v>1.6103059581320451E-3</v>
      </c>
      <c r="IN5" s="10">
        <f t="shared" si="3"/>
        <v>0</v>
      </c>
      <c r="IO5" s="10">
        <f t="shared" si="3"/>
        <v>0</v>
      </c>
      <c r="IP5" s="10">
        <f t="shared" si="3"/>
        <v>0</v>
      </c>
      <c r="IQ5" s="10">
        <f t="shared" si="3"/>
        <v>9.6618357487922703E-4</v>
      </c>
      <c r="IR5" s="10">
        <f t="shared" si="3"/>
        <v>0</v>
      </c>
      <c r="IS5" s="10">
        <f t="shared" si="3"/>
        <v>0</v>
      </c>
      <c r="IT5" s="10">
        <f t="shared" si="3"/>
        <v>0</v>
      </c>
      <c r="IU5" s="10">
        <f t="shared" si="3"/>
        <v>0</v>
      </c>
      <c r="IV5" s="10">
        <f t="shared" si="3"/>
        <v>9.6618357487922703E-4</v>
      </c>
      <c r="IW5" s="10">
        <f t="shared" si="3"/>
        <v>0</v>
      </c>
      <c r="IX5" s="10">
        <f t="shared" si="3"/>
        <v>0</v>
      </c>
      <c r="IY5" s="10">
        <f t="shared" si="3"/>
        <v>0</v>
      </c>
      <c r="IZ5" s="10">
        <f t="shared" si="3"/>
        <v>0</v>
      </c>
      <c r="JA5" s="10">
        <f t="shared" ref="JA5:LL5" si="4">AVERAGE(JA2:JA4)</f>
        <v>0</v>
      </c>
      <c r="JB5" s="10">
        <f t="shared" si="4"/>
        <v>0</v>
      </c>
      <c r="JC5" s="10">
        <f t="shared" si="4"/>
        <v>0</v>
      </c>
      <c r="JD5" s="10">
        <f t="shared" si="4"/>
        <v>3.6231884057971015E-3</v>
      </c>
      <c r="JE5" s="10">
        <f t="shared" si="4"/>
        <v>0</v>
      </c>
      <c r="JF5" s="10">
        <f t="shared" si="4"/>
        <v>0</v>
      </c>
      <c r="JG5" s="10">
        <f t="shared" si="4"/>
        <v>1.969528056484578E-2</v>
      </c>
      <c r="JH5" s="10">
        <f t="shared" si="4"/>
        <v>2.3752012882447666E-3</v>
      </c>
      <c r="JI5" s="10">
        <f t="shared" si="4"/>
        <v>6.8565132638359174E-3</v>
      </c>
      <c r="JJ5" s="10">
        <f t="shared" si="4"/>
        <v>0</v>
      </c>
      <c r="JK5" s="10">
        <f t="shared" si="4"/>
        <v>0</v>
      </c>
      <c r="JL5" s="10">
        <f t="shared" si="4"/>
        <v>1.1272141706924315E-2</v>
      </c>
      <c r="JM5" s="10">
        <f t="shared" si="4"/>
        <v>0</v>
      </c>
      <c r="JN5" s="10">
        <f t="shared" si="4"/>
        <v>0</v>
      </c>
      <c r="JO5" s="10">
        <f t="shared" si="4"/>
        <v>0</v>
      </c>
      <c r="JP5" s="10">
        <f t="shared" si="4"/>
        <v>0</v>
      </c>
      <c r="JQ5" s="10">
        <f t="shared" si="4"/>
        <v>0</v>
      </c>
      <c r="JR5" s="10">
        <f t="shared" si="4"/>
        <v>0</v>
      </c>
      <c r="JS5" s="10">
        <f t="shared" si="4"/>
        <v>0</v>
      </c>
      <c r="JT5" s="10">
        <f t="shared" si="4"/>
        <v>0</v>
      </c>
      <c r="JU5" s="10">
        <f t="shared" si="4"/>
        <v>1.2204424103737605E-3</v>
      </c>
      <c r="JV5" s="10">
        <f t="shared" si="4"/>
        <v>0</v>
      </c>
      <c r="JW5" s="10">
        <f t="shared" si="4"/>
        <v>5.3676865271068169E-4</v>
      </c>
      <c r="JX5" s="10">
        <f t="shared" si="4"/>
        <v>0</v>
      </c>
      <c r="JY5" s="10">
        <f t="shared" si="4"/>
        <v>0</v>
      </c>
      <c r="JZ5" s="10">
        <f t="shared" si="4"/>
        <v>5.3756490846498473E-2</v>
      </c>
      <c r="KA5" s="10">
        <f t="shared" si="4"/>
        <v>0</v>
      </c>
      <c r="KB5" s="10">
        <f t="shared" si="4"/>
        <v>0</v>
      </c>
      <c r="KC5" s="10">
        <f t="shared" si="4"/>
        <v>4.0257648953301127E-4</v>
      </c>
      <c r="KD5" s="10">
        <f t="shared" si="4"/>
        <v>0</v>
      </c>
      <c r="KE5" s="10">
        <f t="shared" si="4"/>
        <v>0</v>
      </c>
      <c r="KF5" s="10">
        <f t="shared" si="4"/>
        <v>5.2828051683886925E-3</v>
      </c>
      <c r="KG5" s="10">
        <f t="shared" si="4"/>
        <v>0</v>
      </c>
      <c r="KH5" s="10">
        <f t="shared" si="4"/>
        <v>1.5329199997392217E-2</v>
      </c>
      <c r="KI5" s="10">
        <f t="shared" si="4"/>
        <v>0</v>
      </c>
      <c r="KJ5" s="10">
        <f t="shared" si="4"/>
        <v>0</v>
      </c>
      <c r="KK5" s="10">
        <f t="shared" si="4"/>
        <v>6.2844960079895248E-2</v>
      </c>
      <c r="KL5" s="10">
        <f t="shared" si="4"/>
        <v>3.6740924555569869E-2</v>
      </c>
      <c r="KM5" s="10">
        <f t="shared" si="4"/>
        <v>0</v>
      </c>
      <c r="KN5" s="10">
        <f t="shared" si="4"/>
        <v>1.2204424103737605E-3</v>
      </c>
      <c r="KO5" s="10">
        <f t="shared" si="4"/>
        <v>0</v>
      </c>
      <c r="KP5" s="10">
        <f t="shared" si="4"/>
        <v>2.5425883549453341E-4</v>
      </c>
      <c r="KQ5" s="10">
        <f t="shared" si="4"/>
        <v>0</v>
      </c>
      <c r="KR5" s="10">
        <f t="shared" si="4"/>
        <v>0</v>
      </c>
      <c r="KS5" s="10">
        <f t="shared" si="4"/>
        <v>9.3934514224369291E-4</v>
      </c>
      <c r="KT5" s="10">
        <f t="shared" si="4"/>
        <v>0</v>
      </c>
      <c r="KU5" s="10">
        <f t="shared" si="4"/>
        <v>4.3209876543209881E-3</v>
      </c>
      <c r="KV5" s="10">
        <f t="shared" si="4"/>
        <v>0</v>
      </c>
      <c r="KW5" s="10">
        <f t="shared" si="4"/>
        <v>0</v>
      </c>
      <c r="KX5" s="10">
        <f t="shared" si="4"/>
        <v>0</v>
      </c>
      <c r="KY5" s="10">
        <f t="shared" si="4"/>
        <v>0</v>
      </c>
      <c r="KZ5" s="10">
        <f t="shared" si="4"/>
        <v>0</v>
      </c>
      <c r="LA5" s="10">
        <f t="shared" si="4"/>
        <v>1.2204424103737605E-3</v>
      </c>
      <c r="LB5" s="10">
        <f t="shared" si="4"/>
        <v>8.0515297906602254E-4</v>
      </c>
      <c r="LC5" s="10">
        <f t="shared" si="4"/>
        <v>1.253354804079442E-2</v>
      </c>
      <c r="LD5" s="10">
        <f t="shared" si="4"/>
        <v>0</v>
      </c>
      <c r="LE5" s="10">
        <f t="shared" si="4"/>
        <v>0</v>
      </c>
      <c r="LF5" s="10">
        <f t="shared" si="4"/>
        <v>0</v>
      </c>
      <c r="LG5" s="10">
        <f t="shared" si="4"/>
        <v>0</v>
      </c>
      <c r="LH5" s="10">
        <f t="shared" si="4"/>
        <v>0</v>
      </c>
      <c r="LI5" s="10">
        <f t="shared" si="4"/>
        <v>0</v>
      </c>
      <c r="LJ5" s="10">
        <f t="shared" si="4"/>
        <v>2.5425883549453341E-4</v>
      </c>
      <c r="LK5" s="10">
        <f t="shared" si="4"/>
        <v>0</v>
      </c>
      <c r="LL5" s="10">
        <f t="shared" si="4"/>
        <v>0</v>
      </c>
      <c r="LM5" s="10">
        <f t="shared" ref="LM5:ML5" si="5">AVERAGE(LM2:LM4)</f>
        <v>0</v>
      </c>
      <c r="LN5" s="10">
        <f t="shared" si="5"/>
        <v>2.854633289415898E-3</v>
      </c>
      <c r="LO5" s="10">
        <f t="shared" si="5"/>
        <v>0</v>
      </c>
      <c r="LP5" s="10">
        <f t="shared" si="5"/>
        <v>0</v>
      </c>
      <c r="LQ5" s="10">
        <f t="shared" si="5"/>
        <v>0</v>
      </c>
      <c r="LR5" s="10">
        <f t="shared" si="5"/>
        <v>9.6984336114770905E-3</v>
      </c>
      <c r="LS5" s="10">
        <f t="shared" si="5"/>
        <v>1.4053579270970574E-3</v>
      </c>
      <c r="LT5" s="10">
        <f t="shared" si="5"/>
        <v>0</v>
      </c>
      <c r="LU5" s="10">
        <f t="shared" si="5"/>
        <v>3.3816425120772944E-3</v>
      </c>
      <c r="LV5" s="10">
        <f t="shared" si="5"/>
        <v>0</v>
      </c>
      <c r="LW5" s="10">
        <f t="shared" si="5"/>
        <v>2.5425883549453341E-4</v>
      </c>
      <c r="LX5" s="10">
        <f t="shared" si="5"/>
        <v>1.2204424103737605E-3</v>
      </c>
      <c r="LY5" s="10">
        <f t="shared" si="5"/>
        <v>0</v>
      </c>
      <c r="LZ5" s="10">
        <f t="shared" si="5"/>
        <v>4.4410543266378512E-3</v>
      </c>
      <c r="MA5" s="10">
        <f t="shared" si="5"/>
        <v>0</v>
      </c>
      <c r="MB5" s="10">
        <f t="shared" si="5"/>
        <v>0</v>
      </c>
      <c r="MC5" s="10">
        <f t="shared" si="5"/>
        <v>0</v>
      </c>
      <c r="MD5" s="10">
        <f t="shared" si="5"/>
        <v>0</v>
      </c>
      <c r="ME5" s="10">
        <f t="shared" si="5"/>
        <v>0</v>
      </c>
      <c r="MF5" s="10">
        <f t="shared" si="5"/>
        <v>1.2204424103737605E-3</v>
      </c>
      <c r="MG5" s="10">
        <f t="shared" si="5"/>
        <v>2.6330473069603507E-2</v>
      </c>
      <c r="MH5" s="10">
        <f t="shared" si="5"/>
        <v>0</v>
      </c>
      <c r="MI5" s="10">
        <f t="shared" si="5"/>
        <v>0</v>
      </c>
      <c r="MJ5" s="10">
        <f t="shared" si="5"/>
        <v>0</v>
      </c>
      <c r="MK5" s="10">
        <f t="shared" si="5"/>
        <v>0</v>
      </c>
      <c r="ML5" s="10">
        <f t="shared" si="5"/>
        <v>0</v>
      </c>
    </row>
    <row r="6" spans="1:350" x14ac:dyDescent="0.25">
      <c r="A6" s="3" t="s">
        <v>3</v>
      </c>
      <c r="B6" s="18">
        <v>99</v>
      </c>
      <c r="C6" s="3"/>
      <c r="D6" s="10">
        <v>0.27532679738562088</v>
      </c>
      <c r="E6" s="10">
        <v>5.8823529411764712E-2</v>
      </c>
      <c r="F6" s="10">
        <v>3.2679738562091498E-2</v>
      </c>
      <c r="G6" s="10">
        <v>0</v>
      </c>
      <c r="H6" s="10">
        <v>5.8823529411764712E-2</v>
      </c>
      <c r="I6" s="10">
        <v>2.9411764705882353E-2</v>
      </c>
      <c r="J6" s="10">
        <v>0.16666666666666666</v>
      </c>
      <c r="K6" s="10">
        <v>0</v>
      </c>
      <c r="L6" s="10">
        <v>0.27042483660130717</v>
      </c>
      <c r="M6" s="10">
        <v>0.22222222222222224</v>
      </c>
      <c r="N6" s="10">
        <v>0.20588235294117646</v>
      </c>
      <c r="O6" s="10">
        <v>0.18300653594771241</v>
      </c>
      <c r="P6" s="10">
        <v>0.1437908496732026</v>
      </c>
      <c r="Q6" s="10">
        <v>9.8039215686274508E-3</v>
      </c>
      <c r="R6" s="10">
        <v>0</v>
      </c>
      <c r="S6" s="10">
        <v>9.8039215686274508E-3</v>
      </c>
      <c r="T6" s="10">
        <v>9.8039215686274508E-3</v>
      </c>
      <c r="U6" s="10">
        <v>9.8039215686274508E-3</v>
      </c>
      <c r="V6" s="10">
        <v>3.9215686274509803E-2</v>
      </c>
      <c r="W6" s="10">
        <v>0</v>
      </c>
      <c r="X6" s="10">
        <v>1.9607843137254902E-2</v>
      </c>
      <c r="Y6" s="10">
        <v>0</v>
      </c>
      <c r="Z6" s="10">
        <v>0</v>
      </c>
      <c r="AA6" s="10">
        <v>9.8039215686274508E-3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8.9869281045751627E-3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2.61437908496732E-2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7.5163398692810454E-2</v>
      </c>
      <c r="BW6" s="10">
        <v>6.5359477124183E-3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7.8431372549019593E-2</v>
      </c>
      <c r="CM6" s="10">
        <v>0</v>
      </c>
      <c r="CN6" s="10">
        <v>0</v>
      </c>
      <c r="CO6" s="10">
        <v>0</v>
      </c>
      <c r="CP6" s="10">
        <v>7.5163398692810454E-2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0.16666666666666666</v>
      </c>
      <c r="DB6" s="10">
        <v>8.8235294117647065E-2</v>
      </c>
      <c r="DC6" s="10">
        <v>8.8235294117647065E-2</v>
      </c>
      <c r="DD6" s="10">
        <v>0</v>
      </c>
      <c r="DE6" s="10">
        <v>7.8431372549019607E-2</v>
      </c>
      <c r="DF6" s="10">
        <v>0</v>
      </c>
      <c r="DG6" s="10">
        <v>6.5359477124183E-3</v>
      </c>
      <c r="DH6" s="10">
        <v>0</v>
      </c>
      <c r="DI6" s="10">
        <v>0</v>
      </c>
      <c r="DJ6" s="10">
        <v>0</v>
      </c>
      <c r="DK6" s="10">
        <v>0</v>
      </c>
      <c r="DL6" s="10">
        <v>2.9411764705882353E-2</v>
      </c>
      <c r="DM6" s="10">
        <v>3.2679738562091498E-2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9.8039215686274508E-3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9.8039215686274508E-3</v>
      </c>
      <c r="HF6" s="10">
        <v>0</v>
      </c>
      <c r="HG6" s="10">
        <v>0</v>
      </c>
      <c r="HH6" s="10">
        <v>0</v>
      </c>
      <c r="HI6" s="10">
        <v>0</v>
      </c>
      <c r="HJ6" s="10">
        <v>1.9607843137254902E-2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9.8039215686274508E-3</v>
      </c>
      <c r="HV6" s="10">
        <v>1.6339869281045749E-2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0.13398692810457516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1.6339869281045749E-2</v>
      </c>
      <c r="JV6" s="10">
        <v>0</v>
      </c>
      <c r="JW6" s="10">
        <v>0</v>
      </c>
      <c r="JX6" s="10">
        <v>0</v>
      </c>
      <c r="JY6" s="10">
        <v>0</v>
      </c>
      <c r="JZ6" s="10">
        <v>9.8039215686274495E-2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2.61437908496732E-2</v>
      </c>
      <c r="KG6" s="10">
        <v>0</v>
      </c>
      <c r="KH6" s="10">
        <v>1.6339869281045749E-2</v>
      </c>
      <c r="KI6" s="10">
        <v>0</v>
      </c>
      <c r="KJ6" s="10">
        <v>0</v>
      </c>
      <c r="KK6" s="10">
        <v>8.8235294117647065E-2</v>
      </c>
      <c r="KL6" s="10">
        <v>8.4967320261437898E-2</v>
      </c>
      <c r="KM6" s="10">
        <v>0</v>
      </c>
      <c r="KN6" s="10">
        <v>1.6339869281045749E-2</v>
      </c>
      <c r="KO6" s="10">
        <v>9.8039215686274508E-3</v>
      </c>
      <c r="KP6" s="10">
        <v>0</v>
      </c>
      <c r="KQ6" s="10">
        <v>0</v>
      </c>
      <c r="KR6" s="10">
        <v>0</v>
      </c>
      <c r="KS6" s="10">
        <v>9.8039215686274508E-3</v>
      </c>
      <c r="KT6" s="10">
        <v>0</v>
      </c>
      <c r="KU6" s="10">
        <v>0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1.30718954248366E-2</v>
      </c>
      <c r="LB6" s="10">
        <v>0</v>
      </c>
      <c r="LC6" s="10">
        <v>0</v>
      </c>
      <c r="LD6" s="10">
        <v>0</v>
      </c>
      <c r="LE6" s="10">
        <v>0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0</v>
      </c>
      <c r="LT6" s="10">
        <v>0</v>
      </c>
      <c r="LU6" s="10">
        <v>0</v>
      </c>
      <c r="LV6" s="10">
        <v>0</v>
      </c>
      <c r="LW6" s="10">
        <v>1.6339869281045749E-2</v>
      </c>
      <c r="LX6" s="10">
        <v>1.6339869281045749E-2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0</v>
      </c>
      <c r="MF6" s="10">
        <v>1.6339869281045749E-2</v>
      </c>
      <c r="MG6" s="10">
        <v>0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</row>
    <row r="7" spans="1:350" ht="15.75" x14ac:dyDescent="0.25">
      <c r="A7" s="26" t="s">
        <v>376</v>
      </c>
      <c r="B7" s="18">
        <v>2721</v>
      </c>
      <c r="C7" s="16"/>
      <c r="D7" s="17">
        <v>0.23224791812811785</v>
      </c>
      <c r="E7" s="17">
        <v>8.6634550524916074E-2</v>
      </c>
      <c r="F7" s="17">
        <v>3.7246066118752405E-2</v>
      </c>
      <c r="G7" s="17">
        <v>5.1518702078294865E-3</v>
      </c>
      <c r="H7" s="17">
        <v>8.7085885979276231E-2</v>
      </c>
      <c r="I7" s="17">
        <v>1.8188544918915778E-2</v>
      </c>
      <c r="J7" s="17">
        <v>0.17595027435341196</v>
      </c>
      <c r="K7" s="17">
        <v>0</v>
      </c>
      <c r="L7" s="17">
        <v>0.19958553468135251</v>
      </c>
      <c r="M7" s="17">
        <v>0.17100398598092287</v>
      </c>
      <c r="N7" s="17">
        <v>0.13758694442043259</v>
      </c>
      <c r="O7" s="17">
        <v>0.14087101530065155</v>
      </c>
      <c r="P7" s="17">
        <v>9.0298540806472954E-2</v>
      </c>
      <c r="Q7" s="17">
        <v>9.7327424894001497E-3</v>
      </c>
      <c r="R7" s="17">
        <v>3.5920821116948928E-3</v>
      </c>
      <c r="S7" s="17">
        <v>1.0055707103095423E-2</v>
      </c>
      <c r="T7" s="17">
        <v>1.2451030745562832E-2</v>
      </c>
      <c r="U7" s="17">
        <v>1.2017435678782299E-2</v>
      </c>
      <c r="V7" s="17">
        <v>6.561427135277036E-3</v>
      </c>
      <c r="W7" s="17">
        <v>0</v>
      </c>
      <c r="X7" s="17">
        <v>3.0788177339901478E-4</v>
      </c>
      <c r="Y7" s="17">
        <v>8.8874002984153946E-4</v>
      </c>
      <c r="Z7" s="17">
        <v>0</v>
      </c>
      <c r="AA7" s="17">
        <v>3.1209273983443909E-2</v>
      </c>
      <c r="AB7" s="17">
        <v>6.4762512147716229E-4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2.7901785714285713E-4</v>
      </c>
      <c r="AP7" s="17">
        <v>0</v>
      </c>
      <c r="AQ7" s="17">
        <v>0</v>
      </c>
      <c r="AR7" s="17">
        <v>2.5252882007233271E-4</v>
      </c>
      <c r="AS7" s="17">
        <v>0</v>
      </c>
      <c r="AT7" s="17">
        <v>2.3170828727152176E-3</v>
      </c>
      <c r="AU7" s="17">
        <v>0</v>
      </c>
      <c r="AV7" s="17">
        <v>1.2537744769328686E-2</v>
      </c>
      <c r="AW7" s="17">
        <v>0</v>
      </c>
      <c r="AX7" s="17">
        <v>4.4005830071754725E-3</v>
      </c>
      <c r="AY7" s="17">
        <v>4.4005830071754725E-3</v>
      </c>
      <c r="AZ7" s="17">
        <v>0</v>
      </c>
      <c r="BA7" s="17">
        <v>0</v>
      </c>
      <c r="BB7" s="17">
        <v>1.4305903484680414E-2</v>
      </c>
      <c r="BC7" s="17">
        <v>2.2724834792080197E-3</v>
      </c>
      <c r="BD7" s="17">
        <v>5.392140344396076E-3</v>
      </c>
      <c r="BE7" s="17">
        <v>0</v>
      </c>
      <c r="BF7" s="17">
        <v>1.0276218837320086E-3</v>
      </c>
      <c r="BG7" s="17">
        <v>0</v>
      </c>
      <c r="BH7" s="17">
        <v>3.6176491899810319E-3</v>
      </c>
      <c r="BI7" s="17">
        <v>0</v>
      </c>
      <c r="BJ7" s="17">
        <v>1.362980885689732E-3</v>
      </c>
      <c r="BK7" s="17">
        <v>1.6257059153890834E-3</v>
      </c>
      <c r="BL7" s="17">
        <v>1.1670735018756357E-2</v>
      </c>
      <c r="BM7" s="17">
        <v>0</v>
      </c>
      <c r="BN7" s="17">
        <v>0</v>
      </c>
      <c r="BO7" s="17">
        <v>5.3359036406370618E-4</v>
      </c>
      <c r="BP7" s="17">
        <v>9.5540105508429166E-4</v>
      </c>
      <c r="BQ7" s="17">
        <v>0</v>
      </c>
      <c r="BR7" s="17">
        <v>5.8205468832936858E-3</v>
      </c>
      <c r="BS7" s="25">
        <v>3.6443148688046653E-5</v>
      </c>
      <c r="BT7" s="17">
        <v>2.6220096388340497E-3</v>
      </c>
      <c r="BU7" s="25">
        <v>5.0586806960744638E-5</v>
      </c>
      <c r="BV7" s="17">
        <v>3.8441601065389887E-2</v>
      </c>
      <c r="BW7" s="17">
        <v>1.4713395356955702E-2</v>
      </c>
      <c r="BX7" s="17">
        <v>2.3160577037456578E-2</v>
      </c>
      <c r="BY7" s="17">
        <v>0</v>
      </c>
      <c r="BZ7" s="17">
        <v>0</v>
      </c>
      <c r="CA7" s="25">
        <v>3.6443148688046653E-5</v>
      </c>
      <c r="CB7" s="17">
        <v>0</v>
      </c>
      <c r="CC7" s="17">
        <v>0</v>
      </c>
      <c r="CD7" s="17">
        <v>0</v>
      </c>
      <c r="CE7" s="17">
        <v>0</v>
      </c>
      <c r="CF7" s="17">
        <v>4.3726099906290914E-4</v>
      </c>
      <c r="CG7" s="25">
        <v>2.5293403480372319E-5</v>
      </c>
      <c r="CH7" s="17">
        <v>2.0490676054788493E-4</v>
      </c>
      <c r="CI7" s="17">
        <v>0</v>
      </c>
      <c r="CJ7" s="17">
        <v>0</v>
      </c>
      <c r="CK7" s="17">
        <v>0</v>
      </c>
      <c r="CL7" s="17">
        <v>0.12639266326601947</v>
      </c>
      <c r="CM7" s="17">
        <v>5.2387519121202379E-4</v>
      </c>
      <c r="CN7" s="17">
        <v>0</v>
      </c>
      <c r="CO7" s="17">
        <v>0</v>
      </c>
      <c r="CP7" s="17">
        <v>3.1911706419655295E-2</v>
      </c>
      <c r="CQ7" s="17">
        <v>0</v>
      </c>
      <c r="CR7" s="17">
        <v>0</v>
      </c>
      <c r="CS7" s="17">
        <v>0</v>
      </c>
      <c r="CT7" s="17">
        <v>0</v>
      </c>
      <c r="CU7" s="17">
        <v>0</v>
      </c>
      <c r="CV7" s="17">
        <v>0</v>
      </c>
      <c r="CW7" s="17">
        <v>0</v>
      </c>
      <c r="CX7" s="17">
        <v>1.3123940787289877E-3</v>
      </c>
      <c r="CY7" s="17">
        <v>0</v>
      </c>
      <c r="CZ7" s="17">
        <v>0</v>
      </c>
      <c r="DA7" s="17">
        <v>0.17025407617248176</v>
      </c>
      <c r="DB7" s="17">
        <v>5.490043799920493E-2</v>
      </c>
      <c r="DC7" s="17">
        <v>4.6601941286739446E-2</v>
      </c>
      <c r="DD7" s="17">
        <v>0</v>
      </c>
      <c r="DE7" s="17">
        <v>3.786638032246385E-3</v>
      </c>
      <c r="DF7" s="17">
        <v>2.7705021478516161E-3</v>
      </c>
      <c r="DG7" s="17">
        <v>5.501478676913803E-4</v>
      </c>
      <c r="DH7" s="17">
        <v>0</v>
      </c>
      <c r="DI7" s="17">
        <v>0</v>
      </c>
      <c r="DJ7" s="17">
        <v>0</v>
      </c>
      <c r="DK7" s="17">
        <v>0</v>
      </c>
      <c r="DL7" s="17">
        <v>2.4411580089488714E-2</v>
      </c>
      <c r="DM7" s="17">
        <v>3.3558049402879798E-2</v>
      </c>
      <c r="DN7" s="25">
        <v>5.0586806960744638E-5</v>
      </c>
      <c r="DO7" s="17">
        <v>0</v>
      </c>
      <c r="DP7" s="25">
        <v>2.5293403480372319E-5</v>
      </c>
      <c r="DQ7" s="17">
        <v>1.2871006752486153E-3</v>
      </c>
      <c r="DR7" s="17">
        <v>6.5051957428375043E-3</v>
      </c>
      <c r="DS7" s="17">
        <v>0</v>
      </c>
      <c r="DT7" s="17">
        <v>0</v>
      </c>
      <c r="DU7" s="17">
        <v>4.6528476607475252E-3</v>
      </c>
      <c r="DV7" s="17">
        <v>0</v>
      </c>
      <c r="DW7" s="17">
        <v>0</v>
      </c>
      <c r="DX7" s="17">
        <v>0</v>
      </c>
      <c r="DY7" s="17">
        <v>0</v>
      </c>
      <c r="DZ7" s="17">
        <v>0</v>
      </c>
      <c r="EA7" s="17">
        <v>0</v>
      </c>
      <c r="EB7" s="17">
        <v>0</v>
      </c>
      <c r="EC7" s="17">
        <v>0</v>
      </c>
      <c r="ED7" s="17">
        <v>0</v>
      </c>
      <c r="EE7" s="17">
        <v>0</v>
      </c>
      <c r="EF7" s="17">
        <v>0</v>
      </c>
      <c r="EG7" s="17">
        <v>0</v>
      </c>
      <c r="EH7" s="17">
        <v>0</v>
      </c>
      <c r="EI7" s="17">
        <v>0</v>
      </c>
      <c r="EJ7" s="17">
        <v>0</v>
      </c>
      <c r="EK7" s="17">
        <v>0</v>
      </c>
      <c r="EL7" s="17">
        <v>0</v>
      </c>
      <c r="EM7" s="17">
        <v>1.3510338345864661E-3</v>
      </c>
      <c r="EN7" s="17">
        <v>1.6846361185983826E-4</v>
      </c>
      <c r="EO7" s="17">
        <v>0</v>
      </c>
      <c r="EP7" s="17">
        <v>2.5252882007233271E-4</v>
      </c>
      <c r="EQ7" s="17">
        <v>0</v>
      </c>
      <c r="ER7" s="17">
        <v>0</v>
      </c>
      <c r="ES7" s="17">
        <v>0</v>
      </c>
      <c r="ET7" s="17">
        <v>0</v>
      </c>
      <c r="EU7" s="17">
        <v>0</v>
      </c>
      <c r="EV7" s="17">
        <v>0</v>
      </c>
      <c r="EW7" s="17">
        <v>0</v>
      </c>
      <c r="EX7" s="17">
        <v>0</v>
      </c>
      <c r="EY7" s="17">
        <v>0</v>
      </c>
      <c r="EZ7" s="17">
        <v>0</v>
      </c>
      <c r="FA7" s="17">
        <v>0</v>
      </c>
      <c r="FB7" s="17">
        <v>0</v>
      </c>
      <c r="FC7" s="17">
        <v>0</v>
      </c>
      <c r="FD7" s="17">
        <v>0</v>
      </c>
      <c r="FE7" s="17">
        <v>0</v>
      </c>
      <c r="FF7" s="17">
        <v>0</v>
      </c>
      <c r="FG7" s="17">
        <v>0</v>
      </c>
      <c r="FH7" s="17">
        <v>0</v>
      </c>
      <c r="FI7" s="25">
        <v>2.5293403480372319E-5</v>
      </c>
      <c r="FJ7" s="17">
        <v>0</v>
      </c>
      <c r="FK7" s="17">
        <v>0</v>
      </c>
      <c r="FL7" s="17">
        <v>0</v>
      </c>
      <c r="FM7" s="17">
        <v>0</v>
      </c>
      <c r="FN7" s="17">
        <v>0</v>
      </c>
      <c r="FO7" s="17">
        <v>0</v>
      </c>
      <c r="FP7" s="17">
        <v>0</v>
      </c>
      <c r="FQ7" s="17">
        <v>0</v>
      </c>
      <c r="FR7" s="17">
        <v>0</v>
      </c>
      <c r="FS7" s="17">
        <v>0</v>
      </c>
      <c r="FT7" s="17">
        <v>0</v>
      </c>
      <c r="FU7" s="17">
        <v>0</v>
      </c>
      <c r="FV7" s="17">
        <v>0</v>
      </c>
      <c r="FW7" s="17">
        <v>0</v>
      </c>
      <c r="FX7" s="17">
        <v>0</v>
      </c>
      <c r="FY7" s="17">
        <v>0</v>
      </c>
      <c r="FZ7" s="17">
        <v>0</v>
      </c>
      <c r="GA7" s="17">
        <v>0</v>
      </c>
      <c r="GB7" s="17">
        <v>0</v>
      </c>
      <c r="GC7" s="17">
        <v>0</v>
      </c>
      <c r="GD7" s="17">
        <v>0</v>
      </c>
      <c r="GE7" s="17">
        <v>0</v>
      </c>
      <c r="GF7" s="17">
        <v>0</v>
      </c>
      <c r="GG7" s="17">
        <v>0</v>
      </c>
      <c r="GH7" s="17">
        <v>0</v>
      </c>
      <c r="GI7" s="17">
        <v>0</v>
      </c>
      <c r="GJ7" s="17">
        <v>0</v>
      </c>
      <c r="GK7" s="17">
        <v>0</v>
      </c>
      <c r="GL7" s="17">
        <v>0</v>
      </c>
      <c r="GM7" s="17">
        <v>0</v>
      </c>
      <c r="GN7" s="17">
        <v>0</v>
      </c>
      <c r="GO7" s="17">
        <v>0</v>
      </c>
      <c r="GP7" s="17">
        <v>0</v>
      </c>
      <c r="GQ7" s="17">
        <v>0</v>
      </c>
      <c r="GR7" s="17">
        <v>1.8601190476190475E-4</v>
      </c>
      <c r="GS7" s="17">
        <v>0</v>
      </c>
      <c r="GT7" s="17">
        <v>2.5252882007233271E-4</v>
      </c>
      <c r="GU7" s="17">
        <v>0</v>
      </c>
      <c r="GV7" s="17">
        <v>0</v>
      </c>
      <c r="GW7" s="17">
        <v>0</v>
      </c>
      <c r="GX7" s="17">
        <v>6.5939284903876938E-3</v>
      </c>
      <c r="GY7" s="17">
        <v>0</v>
      </c>
      <c r="GZ7" s="17">
        <v>0</v>
      </c>
      <c r="HA7" s="17">
        <v>7.60172490048651E-4</v>
      </c>
      <c r="HB7" s="17">
        <v>0</v>
      </c>
      <c r="HC7" s="17">
        <v>8.1168831168831174E-4</v>
      </c>
      <c r="HD7" s="25">
        <v>2.5293403480372319E-5</v>
      </c>
      <c r="HE7" s="17">
        <v>7.0844725449988619E-4</v>
      </c>
      <c r="HF7" s="17">
        <v>1.2525102683979407E-3</v>
      </c>
      <c r="HG7" s="17">
        <v>0</v>
      </c>
      <c r="HH7" s="17">
        <v>0</v>
      </c>
      <c r="HI7" s="17">
        <v>0</v>
      </c>
      <c r="HJ7" s="17">
        <v>7.4983757457240128E-3</v>
      </c>
      <c r="HK7" s="17">
        <v>0</v>
      </c>
      <c r="HL7" s="17">
        <v>0</v>
      </c>
      <c r="HM7" s="17">
        <v>0</v>
      </c>
      <c r="HN7" s="17">
        <v>0</v>
      </c>
      <c r="HO7" s="17">
        <v>3.748380177239961E-4</v>
      </c>
      <c r="HP7" s="17">
        <v>7.1572736619726347E-4</v>
      </c>
      <c r="HQ7" s="17">
        <v>0</v>
      </c>
      <c r="HR7" s="17">
        <v>4.4005830071754725E-3</v>
      </c>
      <c r="HS7" s="17">
        <v>0</v>
      </c>
      <c r="HT7" s="17">
        <v>0</v>
      </c>
      <c r="HU7" s="17">
        <v>0</v>
      </c>
      <c r="HV7" s="17">
        <v>4.9213078839843378E-3</v>
      </c>
      <c r="HW7" s="17">
        <v>0</v>
      </c>
      <c r="HX7" s="17">
        <v>0</v>
      </c>
      <c r="HY7" s="17">
        <v>0</v>
      </c>
      <c r="HZ7" s="17">
        <v>7.60172490048651E-4</v>
      </c>
      <c r="IA7" s="17">
        <v>3.4340659340659343E-4</v>
      </c>
      <c r="IB7" s="17">
        <v>5.1883313231323373E-4</v>
      </c>
      <c r="IC7" s="17">
        <v>0</v>
      </c>
      <c r="ID7" s="17">
        <v>0</v>
      </c>
      <c r="IE7" s="17">
        <v>3.1702390959906642E-3</v>
      </c>
      <c r="IF7" s="17">
        <v>5.658406567324286E-4</v>
      </c>
      <c r="IG7" s="17">
        <v>6.0001585459559608E-4</v>
      </c>
      <c r="IH7" s="17">
        <v>0</v>
      </c>
      <c r="II7" s="25">
        <v>2.5293403480372319E-5</v>
      </c>
      <c r="IJ7" s="17">
        <v>0</v>
      </c>
      <c r="IK7" s="17">
        <v>1.6846361185983826E-4</v>
      </c>
      <c r="IL7" s="17">
        <v>5.3247489471979262E-4</v>
      </c>
      <c r="IM7" s="17">
        <v>0</v>
      </c>
      <c r="IN7" s="17">
        <v>3.0788177339901478E-4</v>
      </c>
      <c r="IO7" s="17">
        <v>0</v>
      </c>
      <c r="IP7" s="17">
        <v>0</v>
      </c>
      <c r="IQ7" s="17">
        <v>0</v>
      </c>
      <c r="IR7" s="17">
        <v>0</v>
      </c>
      <c r="IS7" s="17">
        <v>0</v>
      </c>
      <c r="IT7" s="17">
        <v>0</v>
      </c>
      <c r="IU7" s="17">
        <v>4.9521821551044745E-4</v>
      </c>
      <c r="IV7" s="17">
        <v>1.8601190476190475E-4</v>
      </c>
      <c r="IW7" s="17">
        <v>4.092261904761905E-3</v>
      </c>
      <c r="IX7" s="25">
        <v>2.5293403480372319E-5</v>
      </c>
      <c r="IY7" s="17">
        <v>0</v>
      </c>
      <c r="IZ7" s="17">
        <v>0</v>
      </c>
      <c r="JA7" s="17">
        <v>0</v>
      </c>
      <c r="JB7" s="17">
        <v>0</v>
      </c>
      <c r="JC7" s="17">
        <v>0</v>
      </c>
      <c r="JD7" s="25">
        <v>5.0586806960744638E-5</v>
      </c>
      <c r="JE7" s="17">
        <v>0</v>
      </c>
      <c r="JF7" s="17">
        <v>0</v>
      </c>
      <c r="JG7" s="17">
        <v>2.3489817226389244E-3</v>
      </c>
      <c r="JH7" s="17">
        <v>1.9755864641826082E-3</v>
      </c>
      <c r="JI7" s="17">
        <v>6.2591835902658516E-3</v>
      </c>
      <c r="JJ7" s="17">
        <v>0</v>
      </c>
      <c r="JK7" s="17">
        <v>0</v>
      </c>
      <c r="JL7" s="17">
        <v>0</v>
      </c>
      <c r="JM7" s="17">
        <v>0</v>
      </c>
      <c r="JN7" s="17">
        <v>0</v>
      </c>
      <c r="JO7" s="17">
        <v>0</v>
      </c>
      <c r="JP7" s="17">
        <v>0</v>
      </c>
      <c r="JQ7" s="17">
        <v>0</v>
      </c>
      <c r="JR7" s="17">
        <v>0</v>
      </c>
      <c r="JS7" s="17">
        <v>0</v>
      </c>
      <c r="JT7" s="17">
        <v>0</v>
      </c>
      <c r="JU7" s="17">
        <v>3.2352574465275598E-3</v>
      </c>
      <c r="JV7" s="17">
        <v>0</v>
      </c>
      <c r="JW7" s="17">
        <v>5.658406567324286E-4</v>
      </c>
      <c r="JX7" s="17">
        <v>0</v>
      </c>
      <c r="JY7" s="17">
        <v>0</v>
      </c>
      <c r="JZ7" s="17">
        <v>6.8695462505585211E-2</v>
      </c>
      <c r="KA7" s="17">
        <v>7.60172490048651E-4</v>
      </c>
      <c r="KB7" s="17">
        <v>0</v>
      </c>
      <c r="KC7" s="17">
        <v>0</v>
      </c>
      <c r="KD7" s="17">
        <v>0</v>
      </c>
      <c r="KE7" s="17">
        <v>0</v>
      </c>
      <c r="KF7" s="17">
        <v>2.7617836283411372E-3</v>
      </c>
      <c r="KG7" s="17">
        <v>0</v>
      </c>
      <c r="KH7" s="17">
        <v>4.9213078839843378E-3</v>
      </c>
      <c r="KI7" s="17">
        <v>0</v>
      </c>
      <c r="KJ7" s="17">
        <v>0</v>
      </c>
      <c r="KK7" s="17">
        <v>6.8845360994403706E-2</v>
      </c>
      <c r="KL7" s="17">
        <v>4.0396420347226354E-2</v>
      </c>
      <c r="KM7" s="17">
        <v>9.9206349206349201E-4</v>
      </c>
      <c r="KN7" s="17">
        <v>3.2000569370898256E-3</v>
      </c>
      <c r="KO7" s="25">
        <v>3.6443148688046653E-5</v>
      </c>
      <c r="KP7" s="17">
        <v>0</v>
      </c>
      <c r="KQ7" s="17">
        <v>0</v>
      </c>
      <c r="KR7" s="17">
        <v>0</v>
      </c>
      <c r="KS7" s="17">
        <v>9.8116169544740965E-4</v>
      </c>
      <c r="KT7" s="17">
        <v>0</v>
      </c>
      <c r="KU7" s="17">
        <v>8.1168831168831174E-4</v>
      </c>
      <c r="KV7" s="17">
        <v>0</v>
      </c>
      <c r="KW7" s="17">
        <v>0</v>
      </c>
      <c r="KX7" s="17">
        <v>0</v>
      </c>
      <c r="KY7" s="17">
        <v>0</v>
      </c>
      <c r="KZ7" s="17">
        <v>0</v>
      </c>
      <c r="LA7" s="17">
        <v>2.0051261400911833E-3</v>
      </c>
      <c r="LB7" s="17">
        <v>0</v>
      </c>
      <c r="LC7" s="17">
        <v>1.0788822352762444E-3</v>
      </c>
      <c r="LD7" s="17">
        <v>0</v>
      </c>
      <c r="LE7" s="17">
        <v>0</v>
      </c>
      <c r="LF7" s="17">
        <v>0</v>
      </c>
      <c r="LG7" s="17">
        <v>4.96031746031746E-4</v>
      </c>
      <c r="LH7" s="17">
        <v>0</v>
      </c>
      <c r="LI7" s="17">
        <v>0</v>
      </c>
      <c r="LJ7" s="17">
        <v>0</v>
      </c>
      <c r="LK7" s="17">
        <v>0</v>
      </c>
      <c r="LL7" s="17">
        <v>0</v>
      </c>
      <c r="LM7" s="17">
        <v>0</v>
      </c>
      <c r="LN7" s="17">
        <v>0</v>
      </c>
      <c r="LO7" s="17">
        <v>0</v>
      </c>
      <c r="LP7" s="17">
        <v>0</v>
      </c>
      <c r="LQ7" s="17">
        <v>0</v>
      </c>
      <c r="LR7" s="17">
        <v>1.2778036718783128E-3</v>
      </c>
      <c r="LS7" s="17">
        <v>5.95794046136512E-4</v>
      </c>
      <c r="LT7" s="17">
        <v>0</v>
      </c>
      <c r="LU7" s="17">
        <v>4.4370261558635193E-3</v>
      </c>
      <c r="LV7" s="17">
        <v>0</v>
      </c>
      <c r="LW7" s="17">
        <v>6.9021493137372367E-4</v>
      </c>
      <c r="LX7" s="17">
        <v>3.5079387104888409E-3</v>
      </c>
      <c r="LY7" s="17">
        <v>0</v>
      </c>
      <c r="LZ7" s="17">
        <v>5.0201165348722652E-3</v>
      </c>
      <c r="MA7" s="17">
        <v>7.60172490048651E-4</v>
      </c>
      <c r="MB7" s="17">
        <v>0</v>
      </c>
      <c r="MC7" s="17">
        <v>0</v>
      </c>
      <c r="MD7" s="17">
        <v>0</v>
      </c>
      <c r="ME7" s="17">
        <v>0</v>
      </c>
      <c r="MF7" s="17">
        <v>3.2000569370898256E-3</v>
      </c>
      <c r="MG7" s="17">
        <v>2.6760673619711755E-3</v>
      </c>
      <c r="MH7" s="17">
        <v>4.092261904761905E-3</v>
      </c>
      <c r="MI7" s="17">
        <v>0</v>
      </c>
      <c r="MJ7" s="17">
        <v>0</v>
      </c>
      <c r="MK7" s="17">
        <v>7.60172490048651E-4</v>
      </c>
      <c r="ML7" s="17">
        <v>0</v>
      </c>
    </row>
    <row r="8" spans="1:350" x14ac:dyDescent="0.25">
      <c r="A8" s="26"/>
      <c r="B8" s="18"/>
      <c r="C8" s="3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</row>
    <row r="9" spans="1:350" x14ac:dyDescent="0.25">
      <c r="A9" s="26"/>
      <c r="B9" s="18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</row>
    <row r="10" spans="1:350" x14ac:dyDescent="0.25">
      <c r="A10" s="26" t="s">
        <v>2</v>
      </c>
      <c r="B10" s="18">
        <v>99</v>
      </c>
      <c r="C10" s="18">
        <v>1</v>
      </c>
      <c r="D10" s="10">
        <v>0.18851851851851853</v>
      </c>
      <c r="E10" s="10">
        <v>7.0105820105820102E-2</v>
      </c>
      <c r="F10" s="10">
        <v>5.7142857142857134E-2</v>
      </c>
      <c r="G10" s="10">
        <v>0</v>
      </c>
      <c r="H10" s="10">
        <v>7.0105820105820102E-2</v>
      </c>
      <c r="I10" s="10">
        <v>2.9629629629629627E-2</v>
      </c>
      <c r="J10" s="10">
        <v>0.21899470899470899</v>
      </c>
      <c r="K10" s="10">
        <v>0</v>
      </c>
      <c r="L10" s="10">
        <v>0.18851851851851853</v>
      </c>
      <c r="M10" s="10">
        <v>0.15518518518518518</v>
      </c>
      <c r="N10" s="10">
        <v>9.9629629629629637E-2</v>
      </c>
      <c r="O10" s="10">
        <v>9.5185185185185178E-2</v>
      </c>
      <c r="P10" s="10">
        <v>7.2222222222222215E-2</v>
      </c>
      <c r="Q10" s="10">
        <v>0</v>
      </c>
      <c r="R10" s="10">
        <v>0</v>
      </c>
      <c r="S10" s="10">
        <v>2.2222222222222223E-2</v>
      </c>
      <c r="T10" s="10">
        <v>0</v>
      </c>
      <c r="U10" s="10">
        <v>2.2222222222222223E-2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2.2222222222222223E-2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1.4814814814814814E-2</v>
      </c>
      <c r="BC10" s="10">
        <v>3.1216931216931216E-2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1.8518518518518517E-2</v>
      </c>
      <c r="BW10" s="10">
        <v>3.1746031746031746E-3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0.18195767195767193</v>
      </c>
      <c r="CM10" s="10">
        <v>0</v>
      </c>
      <c r="CN10" s="10">
        <v>0</v>
      </c>
      <c r="CO10" s="10">
        <v>0</v>
      </c>
      <c r="CP10" s="10">
        <v>2.1693121693121691E-2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0.22216931216931216</v>
      </c>
      <c r="DB10" s="10">
        <v>2.5925925925925922E-2</v>
      </c>
      <c r="DC10" s="10">
        <v>2.9100529100529095E-2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7.4074074074074068E-3</v>
      </c>
      <c r="DM10" s="10">
        <v>6.2698412698412698E-2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3.3333333333333333E-2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7.4074074074074068E-3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7.4074074074074068E-3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2.2222222222222223E-2</v>
      </c>
      <c r="IV10" s="10">
        <v>0</v>
      </c>
      <c r="IW10" s="10">
        <v>0</v>
      </c>
      <c r="IX10" s="10">
        <v>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7.3544973544973538E-2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0</v>
      </c>
      <c r="KG10" s="10">
        <v>0</v>
      </c>
      <c r="KH10" s="10">
        <v>0</v>
      </c>
      <c r="KI10" s="10">
        <v>0</v>
      </c>
      <c r="KJ10" s="10">
        <v>0</v>
      </c>
      <c r="KK10" s="10">
        <v>7.0370370370370361E-2</v>
      </c>
      <c r="KL10" s="10">
        <v>4.5502645502645496E-2</v>
      </c>
      <c r="KM10" s="10">
        <v>0</v>
      </c>
      <c r="KN10" s="10">
        <v>0</v>
      </c>
      <c r="KO10" s="10">
        <v>0</v>
      </c>
      <c r="KP10" s="10">
        <v>0</v>
      </c>
      <c r="KQ10" s="10">
        <v>0</v>
      </c>
      <c r="KR10" s="10">
        <v>0</v>
      </c>
      <c r="KS10" s="10">
        <v>0</v>
      </c>
      <c r="KT10" s="10">
        <v>0</v>
      </c>
      <c r="KU10" s="10">
        <v>0</v>
      </c>
      <c r="KV10" s="10">
        <v>0</v>
      </c>
      <c r="KW10" s="10">
        <v>0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0</v>
      </c>
      <c r="LL10" s="10">
        <v>0</v>
      </c>
      <c r="LM10" s="10">
        <v>0</v>
      </c>
      <c r="LN10" s="10">
        <v>0</v>
      </c>
      <c r="LO10" s="10">
        <v>0</v>
      </c>
      <c r="LP10" s="10">
        <v>0</v>
      </c>
      <c r="LQ10" s="10">
        <v>0</v>
      </c>
      <c r="LR10" s="10">
        <v>0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0</v>
      </c>
      <c r="MI10" s="10">
        <v>0</v>
      </c>
      <c r="MJ10" s="10">
        <v>0</v>
      </c>
      <c r="MK10" s="10">
        <v>0</v>
      </c>
      <c r="ML10" s="10">
        <v>0</v>
      </c>
    </row>
    <row r="11" spans="1:350" x14ac:dyDescent="0.25">
      <c r="A11" s="26"/>
      <c r="B11" s="18">
        <v>99</v>
      </c>
      <c r="C11" s="18">
        <v>2</v>
      </c>
      <c r="D11" s="10">
        <v>0.43592132505175979</v>
      </c>
      <c r="E11" s="10">
        <v>2.5362318840579708E-2</v>
      </c>
      <c r="F11" s="10">
        <v>0</v>
      </c>
      <c r="G11" s="10">
        <v>0</v>
      </c>
      <c r="H11" s="10">
        <v>3.079710144927536E-2</v>
      </c>
      <c r="I11" s="10">
        <v>3.9492753623188402E-2</v>
      </c>
      <c r="J11" s="10">
        <v>0.11884057971014493</v>
      </c>
      <c r="K11" s="10">
        <v>0</v>
      </c>
      <c r="L11" s="10">
        <v>0.42538114059853188</v>
      </c>
      <c r="M11" s="10">
        <v>0.38012422360248449</v>
      </c>
      <c r="N11" s="10">
        <v>0.34063146997929605</v>
      </c>
      <c r="O11" s="10">
        <v>0.3493271221532091</v>
      </c>
      <c r="P11" s="10">
        <v>0.34244306418219461</v>
      </c>
      <c r="Q11" s="10">
        <v>0</v>
      </c>
      <c r="R11" s="10">
        <v>0</v>
      </c>
      <c r="S11" s="10">
        <v>0</v>
      </c>
      <c r="T11" s="10">
        <v>5.434782608695652E-3</v>
      </c>
      <c r="U11" s="10">
        <v>0</v>
      </c>
      <c r="V11" s="10">
        <v>8.6956521739130436E-3</v>
      </c>
      <c r="W11" s="10">
        <v>0</v>
      </c>
      <c r="X11" s="10">
        <v>0</v>
      </c>
      <c r="Y11" s="10">
        <v>0</v>
      </c>
      <c r="Z11" s="10">
        <v>0</v>
      </c>
      <c r="AA11" s="10">
        <v>3.952569169960474E-3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2.1739130434782608E-2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8.6956521739130436E-3</v>
      </c>
      <c r="BK11" s="10">
        <v>8.6956521739130436E-3</v>
      </c>
      <c r="BL11" s="10">
        <v>7.2463768115942021E-3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4.1304347826086954E-2</v>
      </c>
      <c r="BW11" s="10">
        <v>3.2608695652173912E-2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3.079710144927536E-2</v>
      </c>
      <c r="CM11" s="10">
        <v>0</v>
      </c>
      <c r="CN11" s="10">
        <v>0</v>
      </c>
      <c r="CO11" s="10">
        <v>0</v>
      </c>
      <c r="CP11" s="10">
        <v>4.1304347826086954E-2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8.6956521739130436E-3</v>
      </c>
      <c r="CY11" s="10">
        <v>0</v>
      </c>
      <c r="CZ11" s="10">
        <v>0</v>
      </c>
      <c r="DA11" s="10">
        <v>0.10797101449275362</v>
      </c>
      <c r="DB11" s="10">
        <v>5.7608695652173914E-2</v>
      </c>
      <c r="DC11" s="10">
        <v>4.6739130434782609E-2</v>
      </c>
      <c r="DD11" s="10">
        <v>0</v>
      </c>
      <c r="DE11" s="10">
        <v>0</v>
      </c>
      <c r="DF11" s="10">
        <v>1.0869565217391304E-2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2.1739130434782608E-2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1.4492753623188404E-2</v>
      </c>
      <c r="HF11" s="10">
        <v>1.0163749294184076E-2</v>
      </c>
      <c r="HG11" s="10">
        <v>0</v>
      </c>
      <c r="HH11" s="10">
        <v>5.434782608695652E-3</v>
      </c>
      <c r="HI11" s="10">
        <v>5.434782608695652E-3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7.2463768115942021E-3</v>
      </c>
      <c r="HQ11" s="10">
        <v>0</v>
      </c>
      <c r="HR11" s="10">
        <v>0</v>
      </c>
      <c r="HS11" s="10">
        <v>0</v>
      </c>
      <c r="HT11" s="10">
        <v>0</v>
      </c>
      <c r="HU11" s="10">
        <v>0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7.2463768115942021E-3</v>
      </c>
      <c r="IC11" s="10">
        <v>0</v>
      </c>
      <c r="ID11" s="10">
        <v>0</v>
      </c>
      <c r="IE11" s="10">
        <v>0</v>
      </c>
      <c r="IF11" s="10">
        <v>0</v>
      </c>
      <c r="IG11" s="10">
        <v>0</v>
      </c>
      <c r="IH11" s="10">
        <v>0</v>
      </c>
      <c r="II11" s="10">
        <v>5.434782608695652E-3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5.434782608695652E-3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4.6739130434782609E-2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5.434782608695652E-3</v>
      </c>
      <c r="KG11" s="10">
        <v>0</v>
      </c>
      <c r="KH11" s="10">
        <v>0</v>
      </c>
      <c r="KI11" s="10">
        <v>0</v>
      </c>
      <c r="KJ11" s="10">
        <v>0</v>
      </c>
      <c r="KK11" s="10">
        <v>4.6739130434782609E-2</v>
      </c>
      <c r="KL11" s="10">
        <v>3.043478260869565E-2</v>
      </c>
      <c r="KM11" s="10">
        <v>0</v>
      </c>
      <c r="KN11" s="10">
        <v>0</v>
      </c>
      <c r="KO11" s="10">
        <v>0</v>
      </c>
      <c r="KP11" s="10">
        <v>0</v>
      </c>
      <c r="KQ11" s="10">
        <v>0</v>
      </c>
      <c r="KR11" s="10">
        <v>0</v>
      </c>
      <c r="KS11" s="10">
        <v>0</v>
      </c>
      <c r="KT11" s="10">
        <v>0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1.0163749294184076E-2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1.4492753623188404E-2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</row>
    <row r="12" spans="1:350" x14ac:dyDescent="0.25">
      <c r="A12" s="26"/>
      <c r="B12" s="18">
        <v>99</v>
      </c>
      <c r="C12" s="18">
        <v>3</v>
      </c>
      <c r="D12" s="10">
        <v>0.3674410774410774</v>
      </c>
      <c r="E12" s="10">
        <v>6.3888888888888884E-2</v>
      </c>
      <c r="F12" s="10">
        <v>3.888888888888889E-2</v>
      </c>
      <c r="G12" s="10">
        <v>0</v>
      </c>
      <c r="H12" s="10">
        <v>6.3888888888888884E-2</v>
      </c>
      <c r="I12" s="10">
        <v>3.0303030303030303E-3</v>
      </c>
      <c r="J12" s="10">
        <v>0.10545454545454544</v>
      </c>
      <c r="K12" s="10">
        <v>0</v>
      </c>
      <c r="L12" s="10">
        <v>0.358047138047138</v>
      </c>
      <c r="M12" s="10">
        <v>0.34971380471380464</v>
      </c>
      <c r="N12" s="10">
        <v>0.28643097643097643</v>
      </c>
      <c r="O12" s="10">
        <v>0.29754208754208755</v>
      </c>
      <c r="P12" s="10">
        <v>0.23228956228956227</v>
      </c>
      <c r="Q12" s="10">
        <v>1.1363636363636364E-2</v>
      </c>
      <c r="R12" s="10">
        <v>1.1363636363636364E-2</v>
      </c>
      <c r="S12" s="10">
        <v>3.3333333333333335E-3</v>
      </c>
      <c r="T12" s="10">
        <v>1.1363636363636364E-2</v>
      </c>
      <c r="U12" s="10">
        <v>2.7777777777777776E-2</v>
      </c>
      <c r="V12" s="10">
        <v>1.111111111111111E-2</v>
      </c>
      <c r="W12" s="10">
        <v>0</v>
      </c>
      <c r="X12" s="10">
        <v>0</v>
      </c>
      <c r="Y12" s="10">
        <v>0</v>
      </c>
      <c r="Z12" s="10">
        <v>0</v>
      </c>
      <c r="AA12" s="10">
        <v>2.7777777777777776E-2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3.0303030303030303E-3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3.0303030303030303E-3</v>
      </c>
      <c r="BU12" s="10">
        <v>0</v>
      </c>
      <c r="BV12" s="10">
        <v>6.0606060606060606E-3</v>
      </c>
      <c r="BW12" s="10">
        <v>4.7727272727272722E-2</v>
      </c>
      <c r="BX12" s="10">
        <v>3.7037037037037034E-3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8.5622895622895628E-2</v>
      </c>
      <c r="CM12" s="10">
        <v>0</v>
      </c>
      <c r="CN12" s="10">
        <v>0</v>
      </c>
      <c r="CO12" s="10">
        <v>0</v>
      </c>
      <c r="CP12" s="10">
        <v>6.0606060606060606E-3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0.1024242424242424</v>
      </c>
      <c r="DB12" s="10">
        <v>1.2424242424242424E-2</v>
      </c>
      <c r="DC12" s="10">
        <v>6.0606060606060606E-3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5.5555555555555549E-3</v>
      </c>
      <c r="DN12" s="10">
        <v>0</v>
      </c>
      <c r="DO12" s="10">
        <v>0</v>
      </c>
      <c r="DP12" s="10">
        <v>0</v>
      </c>
      <c r="DQ12" s="10">
        <v>3.0303030303030303E-3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1.111111111111111E-2</v>
      </c>
      <c r="HG12" s="10">
        <v>0</v>
      </c>
      <c r="HH12" s="10">
        <v>0</v>
      </c>
      <c r="HI12" s="10">
        <v>0</v>
      </c>
      <c r="HJ12" s="10">
        <v>3.3333333333333335E-3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3.7037037037037034E-3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3.3333333333333333E-2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3.7037037037037034E-3</v>
      </c>
      <c r="IC12" s="10">
        <v>0</v>
      </c>
      <c r="ID12" s="10">
        <v>0</v>
      </c>
      <c r="IE12" s="10">
        <v>0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  <c r="JL12" s="10">
        <v>0</v>
      </c>
      <c r="JM12" s="10">
        <v>0</v>
      </c>
      <c r="JN12" s="10">
        <v>0</v>
      </c>
      <c r="JO12" s="10">
        <v>0</v>
      </c>
      <c r="JP12" s="10">
        <v>0</v>
      </c>
      <c r="JQ12" s="10">
        <v>0</v>
      </c>
      <c r="JR12" s="10">
        <v>0</v>
      </c>
      <c r="JS12" s="10">
        <v>0</v>
      </c>
      <c r="JT12" s="10">
        <v>0</v>
      </c>
      <c r="JU12" s="10">
        <v>0</v>
      </c>
      <c r="JV12" s="10">
        <v>0</v>
      </c>
      <c r="JW12" s="10">
        <v>0</v>
      </c>
      <c r="JX12" s="10">
        <v>0</v>
      </c>
      <c r="JY12" s="10">
        <v>0</v>
      </c>
      <c r="JZ12" s="10">
        <v>2.6060606060606062E-2</v>
      </c>
      <c r="KA12" s="10">
        <v>0</v>
      </c>
      <c r="KB12" s="10">
        <v>0</v>
      </c>
      <c r="KC12" s="10">
        <v>0</v>
      </c>
      <c r="KD12" s="10">
        <v>0</v>
      </c>
      <c r="KE12" s="10">
        <v>0</v>
      </c>
      <c r="KF12" s="10">
        <v>0</v>
      </c>
      <c r="KG12" s="10">
        <v>0</v>
      </c>
      <c r="KH12" s="10">
        <v>3.3333333333333333E-2</v>
      </c>
      <c r="KI12" s="10">
        <v>0</v>
      </c>
      <c r="KJ12" s="10">
        <v>0</v>
      </c>
      <c r="KK12" s="10">
        <v>9.3939393939393954E-3</v>
      </c>
      <c r="KL12" s="10">
        <v>6.0606060606060606E-3</v>
      </c>
      <c r="KM12" s="10">
        <v>0</v>
      </c>
      <c r="KN12" s="10">
        <v>0</v>
      </c>
      <c r="KO12" s="10">
        <v>0</v>
      </c>
      <c r="KP12" s="10">
        <v>0</v>
      </c>
      <c r="KQ12" s="10">
        <v>0</v>
      </c>
      <c r="KR12" s="10">
        <v>0</v>
      </c>
      <c r="KS12" s="10">
        <v>0</v>
      </c>
      <c r="KT12" s="10">
        <v>0</v>
      </c>
      <c r="KU12" s="10">
        <v>0</v>
      </c>
      <c r="KV12" s="10">
        <v>0</v>
      </c>
      <c r="KW12" s="10">
        <v>0</v>
      </c>
      <c r="KX12" s="10">
        <v>0</v>
      </c>
      <c r="KY12" s="10">
        <v>0</v>
      </c>
      <c r="KZ12" s="10">
        <v>0</v>
      </c>
      <c r="LA12" s="10">
        <v>0</v>
      </c>
      <c r="LB12" s="10">
        <v>0</v>
      </c>
      <c r="LC12" s="10">
        <v>0</v>
      </c>
      <c r="LD12" s="10">
        <v>0</v>
      </c>
      <c r="LE12" s="10">
        <v>0</v>
      </c>
      <c r="LF12" s="10">
        <v>0</v>
      </c>
      <c r="LG12" s="10">
        <v>0</v>
      </c>
      <c r="LH12" s="10">
        <v>0</v>
      </c>
      <c r="LI12" s="10">
        <v>0</v>
      </c>
      <c r="LJ12" s="10">
        <v>0</v>
      </c>
      <c r="LK12" s="10">
        <v>0</v>
      </c>
      <c r="LL12" s="10">
        <v>0</v>
      </c>
      <c r="LM12" s="10">
        <v>0</v>
      </c>
      <c r="LN12" s="10">
        <v>3.0303030303030303E-3</v>
      </c>
      <c r="LO12" s="10">
        <v>0</v>
      </c>
      <c r="LP12" s="10">
        <v>0</v>
      </c>
      <c r="LQ12" s="10">
        <v>0</v>
      </c>
      <c r="LR12" s="10">
        <v>1.111111111111111E-2</v>
      </c>
      <c r="LS12" s="10">
        <v>3.0303030303030303E-3</v>
      </c>
      <c r="LT12" s="10">
        <v>0</v>
      </c>
      <c r="LU12" s="10">
        <v>0</v>
      </c>
      <c r="LV12" s="10">
        <v>0</v>
      </c>
      <c r="LW12" s="10">
        <v>0</v>
      </c>
      <c r="LX12" s="10">
        <v>0</v>
      </c>
      <c r="LY12" s="10">
        <v>0</v>
      </c>
      <c r="LZ12" s="10">
        <v>0</v>
      </c>
      <c r="MA12" s="10">
        <v>0</v>
      </c>
      <c r="MB12" s="10">
        <v>0</v>
      </c>
      <c r="MC12" s="10">
        <v>0</v>
      </c>
      <c r="MD12" s="10">
        <v>0</v>
      </c>
      <c r="ME12" s="10">
        <v>0</v>
      </c>
      <c r="MF12" s="10">
        <v>0</v>
      </c>
      <c r="MG12" s="10">
        <v>0</v>
      </c>
      <c r="MH12" s="10">
        <v>0</v>
      </c>
      <c r="MI12" s="10">
        <v>0</v>
      </c>
      <c r="MJ12" s="10">
        <v>0</v>
      </c>
      <c r="MK12" s="10">
        <v>0</v>
      </c>
      <c r="ML12" s="10">
        <v>0</v>
      </c>
    </row>
    <row r="13" spans="1:350" x14ac:dyDescent="0.25">
      <c r="A13" s="26"/>
      <c r="B13" s="18">
        <v>99</v>
      </c>
      <c r="C13" s="18">
        <v>4</v>
      </c>
      <c r="D13" s="10">
        <v>0.36365248226950353</v>
      </c>
      <c r="E13" s="10">
        <v>0.13812056737588652</v>
      </c>
      <c r="F13" s="10">
        <v>6.4539007092198591E-2</v>
      </c>
      <c r="G13" s="10">
        <v>0</v>
      </c>
      <c r="H13" s="10">
        <v>0.1328014184397163</v>
      </c>
      <c r="I13" s="10">
        <v>0</v>
      </c>
      <c r="J13" s="10">
        <v>0.2294326241134752</v>
      </c>
      <c r="K13" s="10">
        <v>0</v>
      </c>
      <c r="L13" s="10">
        <v>0.33173758865248232</v>
      </c>
      <c r="M13" s="10">
        <v>0.31400709219858158</v>
      </c>
      <c r="N13" s="10">
        <v>0.30336879432624114</v>
      </c>
      <c r="O13" s="10">
        <v>0.29911347517730497</v>
      </c>
      <c r="P13" s="10">
        <v>0.24450354609929079</v>
      </c>
      <c r="Q13" s="10">
        <v>3.1914893617021274E-2</v>
      </c>
      <c r="R13" s="10">
        <v>3.1914893617021274E-2</v>
      </c>
      <c r="S13" s="10">
        <v>0</v>
      </c>
      <c r="T13" s="10">
        <v>3.1914893617021274E-2</v>
      </c>
      <c r="U13" s="10">
        <v>0</v>
      </c>
      <c r="V13" s="10">
        <v>2.6595744680851063E-3</v>
      </c>
      <c r="W13" s="10">
        <v>0</v>
      </c>
      <c r="X13" s="10">
        <v>0</v>
      </c>
      <c r="Y13" s="10">
        <v>0</v>
      </c>
      <c r="Z13" s="10">
        <v>0</v>
      </c>
      <c r="AA13" s="10">
        <v>5.3191489361702128E-2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1.0638297872340425E-2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4.9645390070921981E-2</v>
      </c>
      <c r="BC13" s="10">
        <v>2.1276595744680851E-2</v>
      </c>
      <c r="BD13" s="10">
        <v>0</v>
      </c>
      <c r="BE13" s="10">
        <v>0</v>
      </c>
      <c r="BF13" s="10">
        <v>2.1276595744680851E-2</v>
      </c>
      <c r="BG13" s="10">
        <v>0</v>
      </c>
      <c r="BH13" s="10">
        <v>0</v>
      </c>
      <c r="BI13" s="10">
        <v>0</v>
      </c>
      <c r="BJ13" s="10">
        <v>2.1276595744680851E-2</v>
      </c>
      <c r="BK13" s="10">
        <v>2.1276595744680851E-2</v>
      </c>
      <c r="BL13" s="10">
        <v>2.1276595744680851E-2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2.1276595744680851E-2</v>
      </c>
      <c r="BU13" s="10">
        <v>0</v>
      </c>
      <c r="BV13" s="10">
        <v>0</v>
      </c>
      <c r="BW13" s="10">
        <v>7.0921985815602835E-3</v>
      </c>
      <c r="BX13" s="10">
        <v>1.9503546099290777E-2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0.1593971631205674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2.1276595744680851E-2</v>
      </c>
      <c r="CY13" s="10">
        <v>0</v>
      </c>
      <c r="CZ13" s="10">
        <v>0</v>
      </c>
      <c r="DA13" s="10">
        <v>0.22234042553191488</v>
      </c>
      <c r="DB13" s="10">
        <v>3.1914893617021274E-2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5.7446808510638304E-2</v>
      </c>
      <c r="DN13" s="10">
        <v>0</v>
      </c>
      <c r="DO13" s="10">
        <v>0</v>
      </c>
      <c r="DP13" s="10">
        <v>0</v>
      </c>
      <c r="DQ13" s="10">
        <v>2.1276595744680851E-2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2.0212765957446806E-2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4.2553191489361703E-3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5.3191489361702126E-3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5.3191489361702126E-3</v>
      </c>
      <c r="JV13" s="10">
        <v>0</v>
      </c>
      <c r="JW13" s="10">
        <v>0</v>
      </c>
      <c r="JX13" s="10">
        <v>0</v>
      </c>
      <c r="JY13" s="10">
        <v>0</v>
      </c>
      <c r="JZ13" s="10">
        <v>2.6595744680851063E-3</v>
      </c>
      <c r="KA13" s="10">
        <v>0</v>
      </c>
      <c r="KB13" s="10">
        <v>0</v>
      </c>
      <c r="KC13" s="10">
        <v>0</v>
      </c>
      <c r="KD13" s="10">
        <v>0</v>
      </c>
      <c r="KE13" s="10">
        <v>0</v>
      </c>
      <c r="KF13" s="10">
        <v>0</v>
      </c>
      <c r="KG13" s="10">
        <v>0</v>
      </c>
      <c r="KH13" s="10">
        <v>4.2553191489361703E-3</v>
      </c>
      <c r="KI13" s="10">
        <v>0</v>
      </c>
      <c r="KJ13" s="10">
        <v>0</v>
      </c>
      <c r="KK13" s="10">
        <v>2.6595744680851063E-3</v>
      </c>
      <c r="KL13" s="10">
        <v>0</v>
      </c>
      <c r="KM13" s="10">
        <v>0</v>
      </c>
      <c r="KN13" s="10">
        <v>5.3191489361702126E-3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0</v>
      </c>
      <c r="KV13" s="10">
        <v>0</v>
      </c>
      <c r="KW13" s="10">
        <v>0</v>
      </c>
      <c r="KX13" s="10">
        <v>0</v>
      </c>
      <c r="KY13" s="10">
        <v>0</v>
      </c>
      <c r="KZ13" s="10">
        <v>0</v>
      </c>
      <c r="LA13" s="10">
        <v>5.3191489361702126E-3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0</v>
      </c>
      <c r="LL13" s="10">
        <v>0</v>
      </c>
      <c r="LM13" s="10">
        <v>0</v>
      </c>
      <c r="LN13" s="10">
        <v>0</v>
      </c>
      <c r="LO13" s="10">
        <v>0</v>
      </c>
      <c r="LP13" s="10">
        <v>0</v>
      </c>
      <c r="LQ13" s="10">
        <v>0</v>
      </c>
      <c r="LR13" s="10">
        <v>0</v>
      </c>
      <c r="LS13" s="10">
        <v>0</v>
      </c>
      <c r="LT13" s="10">
        <v>0</v>
      </c>
      <c r="LU13" s="10">
        <v>0</v>
      </c>
      <c r="LV13" s="10">
        <v>0</v>
      </c>
      <c r="LW13" s="10">
        <v>0</v>
      </c>
      <c r="LX13" s="10">
        <v>5.3191489361702126E-3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5.3191489361702126E-3</v>
      </c>
      <c r="MG13" s="10">
        <v>1.4893617021276595E-2</v>
      </c>
      <c r="MH13" s="10">
        <v>0</v>
      </c>
      <c r="MI13" s="10">
        <v>0</v>
      </c>
      <c r="MJ13" s="10">
        <v>0</v>
      </c>
      <c r="MK13" s="10">
        <v>0</v>
      </c>
      <c r="ML13" s="10">
        <v>0</v>
      </c>
    </row>
    <row r="14" spans="1:350" x14ac:dyDescent="0.25">
      <c r="A14" s="26"/>
      <c r="B14" s="18">
        <v>99</v>
      </c>
      <c r="C14" s="18">
        <v>5</v>
      </c>
      <c r="D14" s="10">
        <v>0.29259259259259263</v>
      </c>
      <c r="E14" s="10">
        <v>0.17037037037037037</v>
      </c>
      <c r="F14" s="10">
        <v>0.13518518518518519</v>
      </c>
      <c r="G14" s="10">
        <v>0</v>
      </c>
      <c r="H14" s="10">
        <v>0.1648148148148148</v>
      </c>
      <c r="I14" s="10">
        <v>9.2592592592592587E-3</v>
      </c>
      <c r="J14" s="10">
        <v>0.21851851851851853</v>
      </c>
      <c r="K14" s="10">
        <v>0</v>
      </c>
      <c r="L14" s="10">
        <v>0.25925925925925924</v>
      </c>
      <c r="M14" s="10">
        <v>0.24259259259259258</v>
      </c>
      <c r="N14" s="10">
        <v>0.22407407407407404</v>
      </c>
      <c r="O14" s="10">
        <v>0.2185185185185185</v>
      </c>
      <c r="P14" s="10">
        <v>0.17407407407407408</v>
      </c>
      <c r="Q14" s="10">
        <v>0</v>
      </c>
      <c r="R14" s="10">
        <v>0</v>
      </c>
      <c r="S14" s="10">
        <v>4.4444444444444446E-2</v>
      </c>
      <c r="T14" s="10">
        <v>1.1111111111111112E-2</v>
      </c>
      <c r="U14" s="10">
        <v>6.6666666666666666E-2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8.8888888888888892E-2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5.1851851851851843E-2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1.1111111111111112E-2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1.6666666666666666E-2</v>
      </c>
      <c r="BW14" s="10">
        <v>7.4074074074074068E-3</v>
      </c>
      <c r="BX14" s="10">
        <v>2.2222222222222223E-2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0.22407407407407409</v>
      </c>
      <c r="CM14" s="10">
        <v>0</v>
      </c>
      <c r="CN14" s="10">
        <v>0</v>
      </c>
      <c r="CO14" s="10">
        <v>0</v>
      </c>
      <c r="CP14" s="10">
        <v>1.6666666666666666E-2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0.21851851851851853</v>
      </c>
      <c r="DB14" s="10">
        <v>2.4074074074074074E-2</v>
      </c>
      <c r="DC14" s="10">
        <v>2.4074074074074074E-2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5.5555555555555558E-3</v>
      </c>
      <c r="DM14" s="10">
        <v>7.962962962962962E-2</v>
      </c>
      <c r="DN14" s="10">
        <v>0</v>
      </c>
      <c r="DO14" s="10">
        <v>0</v>
      </c>
      <c r="DP14" s="10">
        <v>0</v>
      </c>
      <c r="DQ14" s="10">
        <v>0</v>
      </c>
      <c r="DR14" s="10">
        <v>5.5555555555555558E-3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7.4074074074074068E-3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7.4074074074074068E-3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5.5555555555555558E-3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3.7037037037037034E-3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1.6666666666666666E-2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3.7037037037037034E-3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0</v>
      </c>
      <c r="JS14" s="10">
        <v>0</v>
      </c>
      <c r="JT14" s="10">
        <v>0</v>
      </c>
      <c r="JU14" s="10">
        <v>0</v>
      </c>
      <c r="JV14" s="10">
        <v>0</v>
      </c>
      <c r="JW14" s="10">
        <v>0</v>
      </c>
      <c r="JX14" s="10">
        <v>0</v>
      </c>
      <c r="JY14" s="10">
        <v>0</v>
      </c>
      <c r="JZ14" s="10">
        <v>4.4444444444444446E-2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1.1111111111111112E-2</v>
      </c>
      <c r="KI14" s="10">
        <v>0</v>
      </c>
      <c r="KJ14" s="10">
        <v>0</v>
      </c>
      <c r="KK14" s="10">
        <v>3.888888888888889E-2</v>
      </c>
      <c r="KL14" s="10">
        <v>1.6666666666666666E-2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</row>
    <row r="15" spans="1:350" x14ac:dyDescent="0.25">
      <c r="C15" s="18" t="s">
        <v>361</v>
      </c>
      <c r="D15" s="10">
        <f>AVERAGE(D10:D14)</f>
        <v>0.32962519917469041</v>
      </c>
      <c r="E15" s="10">
        <f t="shared" ref="E15:BP15" si="6">AVERAGE(E10:E14)</f>
        <v>9.3569593116309122E-2</v>
      </c>
      <c r="F15" s="10">
        <f t="shared" si="6"/>
        <v>5.9151187661825963E-2</v>
      </c>
      <c r="G15" s="10">
        <f t="shared" si="6"/>
        <v>0</v>
      </c>
      <c r="H15" s="10">
        <f t="shared" si="6"/>
        <v>9.2481608739703097E-2</v>
      </c>
      <c r="I15" s="10">
        <f t="shared" si="6"/>
        <v>1.6282389108476063E-2</v>
      </c>
      <c r="J15" s="10">
        <f t="shared" si="6"/>
        <v>0.17824819535827863</v>
      </c>
      <c r="K15" s="10">
        <f t="shared" si="6"/>
        <v>0</v>
      </c>
      <c r="L15" s="10">
        <f t="shared" si="6"/>
        <v>0.31258872901518597</v>
      </c>
      <c r="M15" s="10">
        <f t="shared" si="6"/>
        <v>0.2883245796585297</v>
      </c>
      <c r="N15" s="10">
        <f t="shared" si="6"/>
        <v>0.25082698888804345</v>
      </c>
      <c r="O15" s="10">
        <f t="shared" si="6"/>
        <v>0.25193727771526109</v>
      </c>
      <c r="P15" s="10">
        <f t="shared" si="6"/>
        <v>0.2131064937734688</v>
      </c>
      <c r="Q15" s="10">
        <f t="shared" si="6"/>
        <v>8.6557059961315276E-3</v>
      </c>
      <c r="R15" s="10">
        <f t="shared" si="6"/>
        <v>8.6557059961315276E-3</v>
      </c>
      <c r="S15" s="10">
        <f t="shared" si="6"/>
        <v>1.4000000000000002E-2</v>
      </c>
      <c r="T15" s="10">
        <f t="shared" si="6"/>
        <v>1.1964884740092881E-2</v>
      </c>
      <c r="U15" s="10">
        <f t="shared" si="6"/>
        <v>2.3333333333333334E-2</v>
      </c>
      <c r="V15" s="10">
        <f t="shared" si="6"/>
        <v>4.4932675506218524E-3</v>
      </c>
      <c r="W15" s="10">
        <f t="shared" si="6"/>
        <v>0</v>
      </c>
      <c r="X15" s="10">
        <f t="shared" si="6"/>
        <v>0</v>
      </c>
      <c r="Y15" s="10">
        <f t="shared" si="6"/>
        <v>0</v>
      </c>
      <c r="Z15" s="10">
        <f t="shared" si="6"/>
        <v>0</v>
      </c>
      <c r="AA15" s="10">
        <f t="shared" si="6"/>
        <v>3.92065894841103E-2</v>
      </c>
      <c r="AB15" s="10">
        <f t="shared" si="6"/>
        <v>0</v>
      </c>
      <c r="AC15" s="10">
        <f t="shared" si="6"/>
        <v>0</v>
      </c>
      <c r="AD15" s="10">
        <f t="shared" si="6"/>
        <v>0</v>
      </c>
      <c r="AE15" s="10">
        <f t="shared" si="6"/>
        <v>0</v>
      </c>
      <c r="AF15" s="10">
        <f t="shared" si="6"/>
        <v>0</v>
      </c>
      <c r="AG15" s="10">
        <f t="shared" si="6"/>
        <v>0</v>
      </c>
      <c r="AH15" s="10">
        <f t="shared" si="6"/>
        <v>0</v>
      </c>
      <c r="AI15" s="10">
        <f t="shared" si="6"/>
        <v>0</v>
      </c>
      <c r="AJ15" s="10">
        <f t="shared" si="6"/>
        <v>0</v>
      </c>
      <c r="AK15" s="10">
        <f t="shared" si="6"/>
        <v>0</v>
      </c>
      <c r="AL15" s="10">
        <f t="shared" si="6"/>
        <v>0</v>
      </c>
      <c r="AM15" s="10">
        <f t="shared" si="6"/>
        <v>0</v>
      </c>
      <c r="AN15" s="10">
        <f t="shared" si="6"/>
        <v>0</v>
      </c>
      <c r="AO15" s="10">
        <f t="shared" si="6"/>
        <v>0</v>
      </c>
      <c r="AP15" s="10">
        <f t="shared" si="6"/>
        <v>0</v>
      </c>
      <c r="AQ15" s="10">
        <f t="shared" si="6"/>
        <v>0</v>
      </c>
      <c r="AR15" s="10">
        <f t="shared" si="6"/>
        <v>0</v>
      </c>
      <c r="AS15" s="10">
        <f t="shared" si="6"/>
        <v>0</v>
      </c>
      <c r="AT15" s="10">
        <f t="shared" si="6"/>
        <v>0</v>
      </c>
      <c r="AU15" s="10">
        <f t="shared" si="6"/>
        <v>0</v>
      </c>
      <c r="AV15" s="10">
        <f t="shared" si="6"/>
        <v>2.7337201805286912E-3</v>
      </c>
      <c r="AW15" s="10">
        <f t="shared" si="6"/>
        <v>0</v>
      </c>
      <c r="AX15" s="10">
        <f t="shared" si="6"/>
        <v>0</v>
      </c>
      <c r="AY15" s="10">
        <f t="shared" si="6"/>
        <v>0</v>
      </c>
      <c r="AZ15" s="10">
        <f t="shared" si="6"/>
        <v>0</v>
      </c>
      <c r="BA15" s="10">
        <f t="shared" si="6"/>
        <v>0</v>
      </c>
      <c r="BB15" s="10">
        <f t="shared" si="6"/>
        <v>2.7610237434474251E-2</v>
      </c>
      <c r="BC15" s="10">
        <f t="shared" si="6"/>
        <v>1.0498705392322413E-2</v>
      </c>
      <c r="BD15" s="10">
        <f t="shared" si="6"/>
        <v>0</v>
      </c>
      <c r="BE15" s="10">
        <f t="shared" si="6"/>
        <v>0</v>
      </c>
      <c r="BF15" s="10">
        <f t="shared" si="6"/>
        <v>4.2553191489361703E-3</v>
      </c>
      <c r="BG15" s="10">
        <f t="shared" si="6"/>
        <v>0</v>
      </c>
      <c r="BH15" s="10">
        <f t="shared" si="6"/>
        <v>0</v>
      </c>
      <c r="BI15" s="10">
        <f t="shared" si="6"/>
        <v>0</v>
      </c>
      <c r="BJ15" s="10">
        <f t="shared" si="6"/>
        <v>5.9944495837187788E-3</v>
      </c>
      <c r="BK15" s="10">
        <f t="shared" si="6"/>
        <v>5.9944495837187788E-3</v>
      </c>
      <c r="BL15" s="10">
        <f t="shared" si="6"/>
        <v>7.9268167334772335E-3</v>
      </c>
      <c r="BM15" s="10">
        <f t="shared" si="6"/>
        <v>0</v>
      </c>
      <c r="BN15" s="10">
        <f t="shared" si="6"/>
        <v>0</v>
      </c>
      <c r="BO15" s="10">
        <f t="shared" si="6"/>
        <v>0</v>
      </c>
      <c r="BP15" s="10">
        <f t="shared" si="6"/>
        <v>0</v>
      </c>
      <c r="BQ15" s="10">
        <f t="shared" ref="BQ15:EB15" si="7">AVERAGE(BQ10:BQ14)</f>
        <v>0</v>
      </c>
      <c r="BR15" s="10">
        <f t="shared" si="7"/>
        <v>0</v>
      </c>
      <c r="BS15" s="10">
        <f t="shared" si="7"/>
        <v>0</v>
      </c>
      <c r="BT15" s="10">
        <f t="shared" si="7"/>
        <v>4.8613797549967759E-3</v>
      </c>
      <c r="BU15" s="10">
        <f t="shared" si="7"/>
        <v>0</v>
      </c>
      <c r="BV15" s="10">
        <f t="shared" si="7"/>
        <v>1.651002781437564E-2</v>
      </c>
      <c r="BW15" s="10">
        <f t="shared" si="7"/>
        <v>1.96020355086035E-2</v>
      </c>
      <c r="BX15" s="10">
        <f t="shared" si="7"/>
        <v>9.0858944050433398E-3</v>
      </c>
      <c r="BY15" s="10">
        <f t="shared" si="7"/>
        <v>0</v>
      </c>
      <c r="BZ15" s="10">
        <f t="shared" si="7"/>
        <v>0</v>
      </c>
      <c r="CA15" s="10">
        <f t="shared" si="7"/>
        <v>0</v>
      </c>
      <c r="CB15" s="10">
        <f t="shared" si="7"/>
        <v>0</v>
      </c>
      <c r="CC15" s="10">
        <f t="shared" si="7"/>
        <v>0</v>
      </c>
      <c r="CD15" s="10">
        <f t="shared" si="7"/>
        <v>0</v>
      </c>
      <c r="CE15" s="10">
        <f t="shared" si="7"/>
        <v>0</v>
      </c>
      <c r="CF15" s="10">
        <f t="shared" si="7"/>
        <v>0</v>
      </c>
      <c r="CG15" s="10">
        <f t="shared" si="7"/>
        <v>0</v>
      </c>
      <c r="CH15" s="10">
        <f t="shared" si="7"/>
        <v>0</v>
      </c>
      <c r="CI15" s="10">
        <f t="shared" si="7"/>
        <v>0</v>
      </c>
      <c r="CJ15" s="10">
        <f t="shared" si="7"/>
        <v>0</v>
      </c>
      <c r="CK15" s="10">
        <f t="shared" si="7"/>
        <v>0</v>
      </c>
      <c r="CL15" s="10">
        <f t="shared" si="7"/>
        <v>0.13636978124489688</v>
      </c>
      <c r="CM15" s="10">
        <f t="shared" si="7"/>
        <v>0</v>
      </c>
      <c r="CN15" s="10">
        <f t="shared" si="7"/>
        <v>0</v>
      </c>
      <c r="CO15" s="10">
        <f t="shared" si="7"/>
        <v>0</v>
      </c>
      <c r="CP15" s="10">
        <f t="shared" si="7"/>
        <v>1.7144948449296274E-2</v>
      </c>
      <c r="CQ15" s="10">
        <f t="shared" si="7"/>
        <v>0</v>
      </c>
      <c r="CR15" s="10">
        <f t="shared" si="7"/>
        <v>0</v>
      </c>
      <c r="CS15" s="10">
        <f t="shared" si="7"/>
        <v>0</v>
      </c>
      <c r="CT15" s="10">
        <f t="shared" si="7"/>
        <v>0</v>
      </c>
      <c r="CU15" s="10">
        <f t="shared" si="7"/>
        <v>0</v>
      </c>
      <c r="CV15" s="10">
        <f t="shared" si="7"/>
        <v>0</v>
      </c>
      <c r="CW15" s="10">
        <f t="shared" si="7"/>
        <v>0</v>
      </c>
      <c r="CX15" s="10">
        <f t="shared" si="7"/>
        <v>5.9944495837187788E-3</v>
      </c>
      <c r="CY15" s="10">
        <f t="shared" si="7"/>
        <v>0</v>
      </c>
      <c r="CZ15" s="10">
        <f t="shared" si="7"/>
        <v>0</v>
      </c>
      <c r="DA15" s="10">
        <f t="shared" si="7"/>
        <v>0.17468470262734831</v>
      </c>
      <c r="DB15" s="10">
        <f t="shared" si="7"/>
        <v>3.0389566338687522E-2</v>
      </c>
      <c r="DC15" s="10">
        <f t="shared" si="7"/>
        <v>2.1194867933998367E-2</v>
      </c>
      <c r="DD15" s="10">
        <f t="shared" si="7"/>
        <v>0</v>
      </c>
      <c r="DE15" s="10">
        <f t="shared" si="7"/>
        <v>0</v>
      </c>
      <c r="DF15" s="10">
        <f t="shared" si="7"/>
        <v>2.1739130434782609E-3</v>
      </c>
      <c r="DG15" s="10">
        <f t="shared" si="7"/>
        <v>0</v>
      </c>
      <c r="DH15" s="10">
        <f t="shared" si="7"/>
        <v>0</v>
      </c>
      <c r="DI15" s="10">
        <f t="shared" si="7"/>
        <v>0</v>
      </c>
      <c r="DJ15" s="10">
        <f t="shared" si="7"/>
        <v>0</v>
      </c>
      <c r="DK15" s="10">
        <f t="shared" si="7"/>
        <v>0</v>
      </c>
      <c r="DL15" s="10">
        <f t="shared" si="7"/>
        <v>6.9404186795491134E-3</v>
      </c>
      <c r="DM15" s="10">
        <f t="shared" si="7"/>
        <v>4.1066081278847234E-2</v>
      </c>
      <c r="DN15" s="10">
        <f t="shared" si="7"/>
        <v>0</v>
      </c>
      <c r="DO15" s="10">
        <f t="shared" si="7"/>
        <v>0</v>
      </c>
      <c r="DP15" s="10">
        <f t="shared" si="7"/>
        <v>0</v>
      </c>
      <c r="DQ15" s="10">
        <f t="shared" si="7"/>
        <v>4.8613797549967759E-3</v>
      </c>
      <c r="DR15" s="10">
        <f t="shared" si="7"/>
        <v>1.1111111111111111E-3</v>
      </c>
      <c r="DS15" s="10">
        <f t="shared" si="7"/>
        <v>0</v>
      </c>
      <c r="DT15" s="10">
        <f t="shared" si="7"/>
        <v>0</v>
      </c>
      <c r="DU15" s="10">
        <f t="shared" si="7"/>
        <v>0</v>
      </c>
      <c r="DV15" s="10">
        <f t="shared" si="7"/>
        <v>0</v>
      </c>
      <c r="DW15" s="10">
        <f t="shared" si="7"/>
        <v>0</v>
      </c>
      <c r="DX15" s="10">
        <f t="shared" si="7"/>
        <v>0</v>
      </c>
      <c r="DY15" s="10">
        <f t="shared" si="7"/>
        <v>0</v>
      </c>
      <c r="DZ15" s="10">
        <f t="shared" si="7"/>
        <v>0</v>
      </c>
      <c r="EA15" s="10">
        <f t="shared" si="7"/>
        <v>0</v>
      </c>
      <c r="EB15" s="10">
        <f t="shared" si="7"/>
        <v>0</v>
      </c>
      <c r="EC15" s="10">
        <f t="shared" ref="EC15:GN15" si="8">AVERAGE(EC10:EC14)</f>
        <v>0</v>
      </c>
      <c r="ED15" s="10">
        <f t="shared" si="8"/>
        <v>0</v>
      </c>
      <c r="EE15" s="10">
        <f t="shared" si="8"/>
        <v>1.4814814814814814E-3</v>
      </c>
      <c r="EF15" s="10">
        <f t="shared" si="8"/>
        <v>0</v>
      </c>
      <c r="EG15" s="10">
        <f t="shared" si="8"/>
        <v>0</v>
      </c>
      <c r="EH15" s="10">
        <f t="shared" si="8"/>
        <v>0</v>
      </c>
      <c r="EI15" s="10">
        <f t="shared" si="8"/>
        <v>0</v>
      </c>
      <c r="EJ15" s="10">
        <f t="shared" si="8"/>
        <v>0</v>
      </c>
      <c r="EK15" s="10">
        <f t="shared" si="8"/>
        <v>0</v>
      </c>
      <c r="EL15" s="10">
        <f t="shared" si="8"/>
        <v>0</v>
      </c>
      <c r="EM15" s="10">
        <f t="shared" si="8"/>
        <v>0</v>
      </c>
      <c r="EN15" s="10">
        <f t="shared" si="8"/>
        <v>0</v>
      </c>
      <c r="EO15" s="10">
        <f t="shared" si="8"/>
        <v>0</v>
      </c>
      <c r="EP15" s="10">
        <f t="shared" si="8"/>
        <v>0</v>
      </c>
      <c r="EQ15" s="10">
        <f t="shared" si="8"/>
        <v>0</v>
      </c>
      <c r="ER15" s="10">
        <f t="shared" si="8"/>
        <v>0</v>
      </c>
      <c r="ES15" s="10">
        <f t="shared" si="8"/>
        <v>0</v>
      </c>
      <c r="ET15" s="10">
        <f t="shared" si="8"/>
        <v>0</v>
      </c>
      <c r="EU15" s="10">
        <f t="shared" si="8"/>
        <v>0</v>
      </c>
      <c r="EV15" s="10">
        <f t="shared" si="8"/>
        <v>0</v>
      </c>
      <c r="EW15" s="10">
        <f t="shared" si="8"/>
        <v>0</v>
      </c>
      <c r="EX15" s="10">
        <f t="shared" si="8"/>
        <v>0</v>
      </c>
      <c r="EY15" s="10">
        <f t="shared" si="8"/>
        <v>0</v>
      </c>
      <c r="EZ15" s="10">
        <f t="shared" si="8"/>
        <v>0</v>
      </c>
      <c r="FA15" s="10">
        <f t="shared" si="8"/>
        <v>0</v>
      </c>
      <c r="FB15" s="10">
        <f t="shared" si="8"/>
        <v>0</v>
      </c>
      <c r="FC15" s="10">
        <f t="shared" si="8"/>
        <v>0</v>
      </c>
      <c r="FD15" s="10">
        <f t="shared" si="8"/>
        <v>0</v>
      </c>
      <c r="FE15" s="10">
        <f t="shared" si="8"/>
        <v>0</v>
      </c>
      <c r="FF15" s="10">
        <f t="shared" si="8"/>
        <v>0</v>
      </c>
      <c r="FG15" s="10">
        <f t="shared" si="8"/>
        <v>0</v>
      </c>
      <c r="FH15" s="10">
        <f t="shared" si="8"/>
        <v>0</v>
      </c>
      <c r="FI15" s="10">
        <f t="shared" si="8"/>
        <v>0</v>
      </c>
      <c r="FJ15" s="10">
        <f t="shared" si="8"/>
        <v>0</v>
      </c>
      <c r="FK15" s="10">
        <f t="shared" si="8"/>
        <v>0</v>
      </c>
      <c r="FL15" s="10">
        <f t="shared" si="8"/>
        <v>0</v>
      </c>
      <c r="FM15" s="10">
        <f t="shared" si="8"/>
        <v>0</v>
      </c>
      <c r="FN15" s="10">
        <f t="shared" si="8"/>
        <v>0</v>
      </c>
      <c r="FO15" s="10">
        <f t="shared" si="8"/>
        <v>0</v>
      </c>
      <c r="FP15" s="10">
        <f t="shared" si="8"/>
        <v>0</v>
      </c>
      <c r="FQ15" s="10">
        <f t="shared" si="8"/>
        <v>0</v>
      </c>
      <c r="FR15" s="10">
        <f t="shared" si="8"/>
        <v>0</v>
      </c>
      <c r="FS15" s="10">
        <f t="shared" si="8"/>
        <v>0</v>
      </c>
      <c r="FT15" s="10">
        <f t="shared" si="8"/>
        <v>0</v>
      </c>
      <c r="FU15" s="10">
        <f t="shared" si="8"/>
        <v>0</v>
      </c>
      <c r="FV15" s="10">
        <f t="shared" si="8"/>
        <v>0</v>
      </c>
      <c r="FW15" s="10">
        <f t="shared" si="8"/>
        <v>0</v>
      </c>
      <c r="FX15" s="10">
        <f t="shared" si="8"/>
        <v>0</v>
      </c>
      <c r="FY15" s="10">
        <f t="shared" si="8"/>
        <v>0</v>
      </c>
      <c r="FZ15" s="10">
        <f t="shared" si="8"/>
        <v>0</v>
      </c>
      <c r="GA15" s="10">
        <f t="shared" si="8"/>
        <v>0</v>
      </c>
      <c r="GB15" s="10">
        <f t="shared" si="8"/>
        <v>0</v>
      </c>
      <c r="GC15" s="10">
        <f t="shared" si="8"/>
        <v>0</v>
      </c>
      <c r="GD15" s="10">
        <f t="shared" si="8"/>
        <v>0</v>
      </c>
      <c r="GE15" s="10">
        <f t="shared" si="8"/>
        <v>0</v>
      </c>
      <c r="GF15" s="10">
        <f t="shared" si="8"/>
        <v>0</v>
      </c>
      <c r="GG15" s="10">
        <f t="shared" si="8"/>
        <v>0</v>
      </c>
      <c r="GH15" s="10">
        <f t="shared" si="8"/>
        <v>0</v>
      </c>
      <c r="GI15" s="10">
        <f t="shared" si="8"/>
        <v>0</v>
      </c>
      <c r="GJ15" s="10">
        <f t="shared" si="8"/>
        <v>1.4814814814814814E-3</v>
      </c>
      <c r="GK15" s="10">
        <f t="shared" si="8"/>
        <v>0</v>
      </c>
      <c r="GL15" s="10">
        <f t="shared" si="8"/>
        <v>0</v>
      </c>
      <c r="GM15" s="10">
        <f t="shared" si="8"/>
        <v>0</v>
      </c>
      <c r="GN15" s="10">
        <f t="shared" si="8"/>
        <v>0</v>
      </c>
      <c r="GO15" s="10">
        <f t="shared" ref="GO15:IZ15" si="9">AVERAGE(GO10:GO14)</f>
        <v>0</v>
      </c>
      <c r="GP15" s="10">
        <f t="shared" si="9"/>
        <v>0</v>
      </c>
      <c r="GQ15" s="10">
        <f t="shared" si="9"/>
        <v>0</v>
      </c>
      <c r="GR15" s="10">
        <f t="shared" si="9"/>
        <v>0</v>
      </c>
      <c r="GS15" s="10">
        <f t="shared" si="9"/>
        <v>0</v>
      </c>
      <c r="GT15" s="10">
        <f t="shared" si="9"/>
        <v>0</v>
      </c>
      <c r="GU15" s="10">
        <f t="shared" si="9"/>
        <v>0</v>
      </c>
      <c r="GV15" s="10">
        <f t="shared" si="9"/>
        <v>0</v>
      </c>
      <c r="GW15" s="10">
        <f t="shared" si="9"/>
        <v>0</v>
      </c>
      <c r="GX15" s="10">
        <f t="shared" si="9"/>
        <v>5.153664302600473E-3</v>
      </c>
      <c r="GY15" s="10">
        <f t="shared" si="9"/>
        <v>0</v>
      </c>
      <c r="GZ15" s="10">
        <f t="shared" si="9"/>
        <v>0</v>
      </c>
      <c r="HA15" s="10">
        <f t="shared" si="9"/>
        <v>0</v>
      </c>
      <c r="HB15" s="10">
        <f t="shared" si="9"/>
        <v>0</v>
      </c>
      <c r="HC15" s="10">
        <f t="shared" si="9"/>
        <v>0</v>
      </c>
      <c r="HD15" s="10">
        <f t="shared" si="9"/>
        <v>0</v>
      </c>
      <c r="HE15" s="10">
        <f t="shared" si="9"/>
        <v>2.8985507246376808E-3</v>
      </c>
      <c r="HF15" s="10">
        <f t="shared" si="9"/>
        <v>4.2549720810590372E-3</v>
      </c>
      <c r="HG15" s="10">
        <f t="shared" si="9"/>
        <v>0</v>
      </c>
      <c r="HH15" s="10">
        <f t="shared" si="9"/>
        <v>1.0869565217391304E-3</v>
      </c>
      <c r="HI15" s="10">
        <f t="shared" si="9"/>
        <v>1.0869565217391304E-3</v>
      </c>
      <c r="HJ15" s="10">
        <f t="shared" si="9"/>
        <v>8.0740740740740738E-3</v>
      </c>
      <c r="HK15" s="10">
        <f t="shared" si="9"/>
        <v>0</v>
      </c>
      <c r="HL15" s="10">
        <f t="shared" si="9"/>
        <v>0</v>
      </c>
      <c r="HM15" s="10">
        <f t="shared" si="9"/>
        <v>0</v>
      </c>
      <c r="HN15" s="10">
        <f t="shared" si="9"/>
        <v>0</v>
      </c>
      <c r="HO15" s="10">
        <f t="shared" si="9"/>
        <v>0</v>
      </c>
      <c r="HP15" s="10">
        <f t="shared" si="9"/>
        <v>3.671497584541062E-3</v>
      </c>
      <c r="HQ15" s="10">
        <f t="shared" si="9"/>
        <v>0</v>
      </c>
      <c r="HR15" s="10">
        <f t="shared" si="9"/>
        <v>0</v>
      </c>
      <c r="HS15" s="10">
        <f t="shared" si="9"/>
        <v>0</v>
      </c>
      <c r="HT15" s="10">
        <f t="shared" si="9"/>
        <v>0</v>
      </c>
      <c r="HU15" s="10">
        <f t="shared" si="9"/>
        <v>0</v>
      </c>
      <c r="HV15" s="10">
        <f t="shared" si="9"/>
        <v>1.0851063829787233E-2</v>
      </c>
      <c r="HW15" s="10">
        <f t="shared" si="9"/>
        <v>0</v>
      </c>
      <c r="HX15" s="10">
        <f t="shared" si="9"/>
        <v>0</v>
      </c>
      <c r="HY15" s="10">
        <f t="shared" si="9"/>
        <v>0</v>
      </c>
      <c r="HZ15" s="10">
        <f t="shared" si="9"/>
        <v>0</v>
      </c>
      <c r="IA15" s="10">
        <f t="shared" si="9"/>
        <v>0</v>
      </c>
      <c r="IB15" s="10">
        <f t="shared" si="9"/>
        <v>2.1900161030595812E-3</v>
      </c>
      <c r="IC15" s="10">
        <f t="shared" si="9"/>
        <v>0</v>
      </c>
      <c r="ID15" s="10">
        <f t="shared" si="9"/>
        <v>0</v>
      </c>
      <c r="IE15" s="10">
        <f t="shared" si="9"/>
        <v>2.545311268715524E-3</v>
      </c>
      <c r="IF15" s="10">
        <f t="shared" si="9"/>
        <v>0</v>
      </c>
      <c r="IG15" s="10">
        <f t="shared" si="9"/>
        <v>0</v>
      </c>
      <c r="IH15" s="10">
        <f t="shared" si="9"/>
        <v>0</v>
      </c>
      <c r="II15" s="10">
        <f t="shared" si="9"/>
        <v>1.0869565217391304E-3</v>
      </c>
      <c r="IJ15" s="10">
        <f t="shared" si="9"/>
        <v>0</v>
      </c>
      <c r="IK15" s="10">
        <f t="shared" si="9"/>
        <v>0</v>
      </c>
      <c r="IL15" s="10">
        <f t="shared" si="9"/>
        <v>7.407407407407407E-4</v>
      </c>
      <c r="IM15" s="10">
        <f t="shared" si="9"/>
        <v>0</v>
      </c>
      <c r="IN15" s="10">
        <f t="shared" si="9"/>
        <v>0</v>
      </c>
      <c r="IO15" s="10">
        <f t="shared" si="9"/>
        <v>0</v>
      </c>
      <c r="IP15" s="10">
        <f t="shared" si="9"/>
        <v>0</v>
      </c>
      <c r="IQ15" s="10">
        <f t="shared" si="9"/>
        <v>0</v>
      </c>
      <c r="IR15" s="10">
        <f t="shared" si="9"/>
        <v>0</v>
      </c>
      <c r="IS15" s="10">
        <f t="shared" si="9"/>
        <v>0</v>
      </c>
      <c r="IT15" s="10">
        <f t="shared" si="9"/>
        <v>0</v>
      </c>
      <c r="IU15" s="10">
        <f t="shared" si="9"/>
        <v>4.4444444444444444E-3</v>
      </c>
      <c r="IV15" s="10">
        <f t="shared" si="9"/>
        <v>0</v>
      </c>
      <c r="IW15" s="10">
        <f t="shared" si="9"/>
        <v>0</v>
      </c>
      <c r="IX15" s="10">
        <f t="shared" si="9"/>
        <v>0</v>
      </c>
      <c r="IY15" s="10">
        <f t="shared" si="9"/>
        <v>0</v>
      </c>
      <c r="IZ15" s="10">
        <f t="shared" si="9"/>
        <v>0</v>
      </c>
      <c r="JA15" s="10">
        <f t="shared" ref="JA15:LL15" si="10">AVERAGE(JA10:JA14)</f>
        <v>0</v>
      </c>
      <c r="JB15" s="10">
        <f t="shared" si="10"/>
        <v>0</v>
      </c>
      <c r="JC15" s="10">
        <f t="shared" si="10"/>
        <v>0</v>
      </c>
      <c r="JD15" s="10">
        <f t="shared" si="10"/>
        <v>1.0869565217391304E-3</v>
      </c>
      <c r="JE15" s="10">
        <f t="shared" si="10"/>
        <v>0</v>
      </c>
      <c r="JF15" s="10">
        <f t="shared" si="10"/>
        <v>0</v>
      </c>
      <c r="JG15" s="10">
        <f t="shared" si="10"/>
        <v>0</v>
      </c>
      <c r="JH15" s="10">
        <f t="shared" si="10"/>
        <v>0</v>
      </c>
      <c r="JI15" s="10">
        <f t="shared" si="10"/>
        <v>0</v>
      </c>
      <c r="JJ15" s="10">
        <f t="shared" si="10"/>
        <v>0</v>
      </c>
      <c r="JK15" s="10">
        <f t="shared" si="10"/>
        <v>0</v>
      </c>
      <c r="JL15" s="10">
        <f t="shared" si="10"/>
        <v>0</v>
      </c>
      <c r="JM15" s="10">
        <f t="shared" si="10"/>
        <v>0</v>
      </c>
      <c r="JN15" s="10">
        <f t="shared" si="10"/>
        <v>0</v>
      </c>
      <c r="JO15" s="10">
        <f t="shared" si="10"/>
        <v>0</v>
      </c>
      <c r="JP15" s="10">
        <f t="shared" si="10"/>
        <v>0</v>
      </c>
      <c r="JQ15" s="10">
        <f t="shared" si="10"/>
        <v>0</v>
      </c>
      <c r="JR15" s="10">
        <f t="shared" si="10"/>
        <v>0</v>
      </c>
      <c r="JS15" s="10">
        <f t="shared" si="10"/>
        <v>0</v>
      </c>
      <c r="JT15" s="10">
        <f t="shared" si="10"/>
        <v>0</v>
      </c>
      <c r="JU15" s="10">
        <f t="shared" si="10"/>
        <v>1.0638297872340426E-3</v>
      </c>
      <c r="JV15" s="10">
        <f t="shared" si="10"/>
        <v>0</v>
      </c>
      <c r="JW15" s="10">
        <f t="shared" si="10"/>
        <v>0</v>
      </c>
      <c r="JX15" s="10">
        <f t="shared" si="10"/>
        <v>0</v>
      </c>
      <c r="JY15" s="10">
        <f t="shared" si="10"/>
        <v>0</v>
      </c>
      <c r="JZ15" s="10">
        <f t="shared" si="10"/>
        <v>3.868974579057835E-2</v>
      </c>
      <c r="KA15" s="10">
        <f t="shared" si="10"/>
        <v>0</v>
      </c>
      <c r="KB15" s="10">
        <f t="shared" si="10"/>
        <v>0</v>
      </c>
      <c r="KC15" s="10">
        <f t="shared" si="10"/>
        <v>0</v>
      </c>
      <c r="KD15" s="10">
        <f t="shared" si="10"/>
        <v>0</v>
      </c>
      <c r="KE15" s="10">
        <f t="shared" si="10"/>
        <v>0</v>
      </c>
      <c r="KF15" s="10">
        <f t="shared" si="10"/>
        <v>1.0869565217391304E-3</v>
      </c>
      <c r="KG15" s="10">
        <f t="shared" si="10"/>
        <v>0</v>
      </c>
      <c r="KH15" s="10">
        <f t="shared" si="10"/>
        <v>9.7399527186761235E-3</v>
      </c>
      <c r="KI15" s="10">
        <f t="shared" si="10"/>
        <v>0</v>
      </c>
      <c r="KJ15" s="10">
        <f t="shared" si="10"/>
        <v>0</v>
      </c>
      <c r="KK15" s="10">
        <f t="shared" si="10"/>
        <v>3.3610380711213271E-2</v>
      </c>
      <c r="KL15" s="10">
        <f t="shared" si="10"/>
        <v>1.9732940167722774E-2</v>
      </c>
      <c r="KM15" s="10">
        <f t="shared" si="10"/>
        <v>0</v>
      </c>
      <c r="KN15" s="10">
        <f t="shared" si="10"/>
        <v>1.0638297872340426E-3</v>
      </c>
      <c r="KO15" s="10">
        <f t="shared" si="10"/>
        <v>0</v>
      </c>
      <c r="KP15" s="10">
        <f t="shared" si="10"/>
        <v>0</v>
      </c>
      <c r="KQ15" s="10">
        <f t="shared" si="10"/>
        <v>0</v>
      </c>
      <c r="KR15" s="10">
        <f t="shared" si="10"/>
        <v>0</v>
      </c>
      <c r="KS15" s="10">
        <f t="shared" si="10"/>
        <v>0</v>
      </c>
      <c r="KT15" s="10">
        <f t="shared" si="10"/>
        <v>0</v>
      </c>
      <c r="KU15" s="10">
        <f t="shared" si="10"/>
        <v>0</v>
      </c>
      <c r="KV15" s="10">
        <f t="shared" si="10"/>
        <v>0</v>
      </c>
      <c r="KW15" s="10">
        <f t="shared" si="10"/>
        <v>0</v>
      </c>
      <c r="KX15" s="10">
        <f t="shared" si="10"/>
        <v>0</v>
      </c>
      <c r="KY15" s="10">
        <f t="shared" si="10"/>
        <v>0</v>
      </c>
      <c r="KZ15" s="10">
        <f t="shared" si="10"/>
        <v>0</v>
      </c>
      <c r="LA15" s="10">
        <f t="shared" si="10"/>
        <v>1.0638297872340426E-3</v>
      </c>
      <c r="LB15" s="10">
        <f t="shared" si="10"/>
        <v>0</v>
      </c>
      <c r="LC15" s="10">
        <f t="shared" si="10"/>
        <v>0</v>
      </c>
      <c r="LD15" s="10">
        <f t="shared" si="10"/>
        <v>0</v>
      </c>
      <c r="LE15" s="10">
        <f t="shared" si="10"/>
        <v>0</v>
      </c>
      <c r="LF15" s="10">
        <f t="shared" si="10"/>
        <v>0</v>
      </c>
      <c r="LG15" s="10">
        <f t="shared" si="10"/>
        <v>0</v>
      </c>
      <c r="LH15" s="10">
        <f t="shared" si="10"/>
        <v>0</v>
      </c>
      <c r="LI15" s="10">
        <f t="shared" si="10"/>
        <v>0</v>
      </c>
      <c r="LJ15" s="10">
        <f t="shared" si="10"/>
        <v>0</v>
      </c>
      <c r="LK15" s="10">
        <f t="shared" si="10"/>
        <v>0</v>
      </c>
      <c r="LL15" s="10">
        <f t="shared" si="10"/>
        <v>0</v>
      </c>
      <c r="LM15" s="10">
        <f t="shared" ref="LM15:ML15" si="11">AVERAGE(LM10:LM14)</f>
        <v>0</v>
      </c>
      <c r="LN15" s="10">
        <f t="shared" si="11"/>
        <v>6.0606060606060606E-4</v>
      </c>
      <c r="LO15" s="10">
        <f t="shared" si="11"/>
        <v>0</v>
      </c>
      <c r="LP15" s="10">
        <f t="shared" si="11"/>
        <v>0</v>
      </c>
      <c r="LQ15" s="10">
        <f t="shared" si="11"/>
        <v>0</v>
      </c>
      <c r="LR15" s="10">
        <f t="shared" si="11"/>
        <v>4.2549720810590372E-3</v>
      </c>
      <c r="LS15" s="10">
        <f t="shared" si="11"/>
        <v>6.0606060606060606E-4</v>
      </c>
      <c r="LT15" s="10">
        <f t="shared" si="11"/>
        <v>0</v>
      </c>
      <c r="LU15" s="10">
        <f t="shared" si="11"/>
        <v>0</v>
      </c>
      <c r="LV15" s="10">
        <f t="shared" si="11"/>
        <v>0</v>
      </c>
      <c r="LW15" s="10">
        <f t="shared" si="11"/>
        <v>0</v>
      </c>
      <c r="LX15" s="10">
        <f t="shared" si="11"/>
        <v>1.0638297872340426E-3</v>
      </c>
      <c r="LY15" s="10">
        <f t="shared" si="11"/>
        <v>0</v>
      </c>
      <c r="LZ15" s="10">
        <f t="shared" si="11"/>
        <v>2.8985507246376808E-3</v>
      </c>
      <c r="MA15" s="10">
        <f t="shared" si="11"/>
        <v>0</v>
      </c>
      <c r="MB15" s="10">
        <f t="shared" si="11"/>
        <v>0</v>
      </c>
      <c r="MC15" s="10">
        <f t="shared" si="11"/>
        <v>0</v>
      </c>
      <c r="MD15" s="10">
        <f t="shared" si="11"/>
        <v>0</v>
      </c>
      <c r="ME15" s="10">
        <f t="shared" si="11"/>
        <v>0</v>
      </c>
      <c r="MF15" s="10">
        <f t="shared" si="11"/>
        <v>1.0638297872340426E-3</v>
      </c>
      <c r="MG15" s="10">
        <f t="shared" si="11"/>
        <v>2.9787234042553189E-3</v>
      </c>
      <c r="MH15" s="10">
        <f t="shared" si="11"/>
        <v>0</v>
      </c>
      <c r="MI15" s="10">
        <f t="shared" si="11"/>
        <v>0</v>
      </c>
      <c r="MJ15" s="10">
        <f t="shared" si="11"/>
        <v>0</v>
      </c>
      <c r="MK15" s="10">
        <f t="shared" si="11"/>
        <v>0</v>
      </c>
      <c r="ML15" s="10">
        <f t="shared" si="11"/>
        <v>0</v>
      </c>
    </row>
  </sheetData>
  <mergeCells count="3">
    <mergeCell ref="A2:A5"/>
    <mergeCell ref="A7:A9"/>
    <mergeCell ref="A10:A14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C82E-C7C9-43D0-B9B8-50E7578153B0}">
  <sheetPr>
    <tabColor rgb="FFFFFF00"/>
  </sheetPr>
  <dimension ref="A1:MM20"/>
  <sheetViews>
    <sheetView tabSelected="1" topLeftCell="A4" workbookViewId="0">
      <selection activeCell="C24" sqref="C24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1" x14ac:dyDescent="0.25">
      <c r="A1" t="s">
        <v>362</v>
      </c>
      <c r="B1" t="s">
        <v>375</v>
      </c>
      <c r="C1" t="s">
        <v>363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</row>
    <row r="2" spans="1:351" x14ac:dyDescent="0.25">
      <c r="A2" t="s">
        <v>3</v>
      </c>
      <c r="B2">
        <v>99</v>
      </c>
      <c r="D2" s="20">
        <v>0.5490196078431373</v>
      </c>
      <c r="E2" s="20">
        <v>0.13725490196078433</v>
      </c>
      <c r="F2" s="20">
        <v>9.8039215686274508E-2</v>
      </c>
      <c r="G2" s="20">
        <v>0</v>
      </c>
      <c r="H2" s="20">
        <v>0.13725490196078433</v>
      </c>
      <c r="I2" s="20">
        <v>3.9215686274509803E-2</v>
      </c>
      <c r="J2" s="20">
        <v>0.37254901960784315</v>
      </c>
      <c r="K2" s="20">
        <v>0</v>
      </c>
      <c r="L2" s="20">
        <v>0.5490196078431373</v>
      </c>
      <c r="M2" s="20">
        <v>0.49019607843137253</v>
      </c>
      <c r="N2" s="20">
        <v>0.41176470588235292</v>
      </c>
      <c r="O2" s="20">
        <v>0.41176470588235292</v>
      </c>
      <c r="P2" s="20">
        <v>0.25490196078431371</v>
      </c>
      <c r="Q2" s="20">
        <v>1.9607843137254902E-2</v>
      </c>
      <c r="R2" s="20">
        <v>0.13725490196078433</v>
      </c>
      <c r="S2" s="20">
        <v>7.8431372549019607E-2</v>
      </c>
      <c r="T2" s="20">
        <v>0.11764705882352941</v>
      </c>
      <c r="U2" s="20">
        <v>3.9215686274509803E-2</v>
      </c>
      <c r="V2" s="20">
        <v>7.8431372549019607E-2</v>
      </c>
      <c r="W2" s="20">
        <v>0</v>
      </c>
      <c r="X2" s="20">
        <v>7.8431372549019607E-2</v>
      </c>
      <c r="Y2" s="20">
        <v>0</v>
      </c>
      <c r="Z2" s="20">
        <v>0</v>
      </c>
      <c r="AA2" s="20">
        <v>5.8823529411764705E-2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0</v>
      </c>
      <c r="AQ2" s="20">
        <v>0</v>
      </c>
      <c r="AR2" s="20">
        <v>3.9215686274509803E-2</v>
      </c>
      <c r="AS2" s="20">
        <v>0</v>
      </c>
      <c r="AT2" s="20">
        <v>0</v>
      </c>
      <c r="AU2" s="20">
        <v>0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0</v>
      </c>
      <c r="BB2" s="20">
        <v>0.27450980392156865</v>
      </c>
      <c r="BC2" s="20">
        <v>1.9607843137254902E-2</v>
      </c>
      <c r="BD2" s="20">
        <v>1.9607843137254902E-2</v>
      </c>
      <c r="BE2" s="20">
        <v>0</v>
      </c>
      <c r="BF2" s="20">
        <v>0</v>
      </c>
      <c r="BG2" s="20">
        <v>0</v>
      </c>
      <c r="BH2" s="20">
        <v>3.9215686274509803E-2</v>
      </c>
      <c r="BI2" s="20">
        <v>0</v>
      </c>
      <c r="BJ2" s="20">
        <v>0</v>
      </c>
      <c r="BK2" s="20">
        <v>0</v>
      </c>
      <c r="BL2" s="20">
        <v>0</v>
      </c>
      <c r="BM2" s="20">
        <v>0</v>
      </c>
      <c r="BN2" s="20">
        <v>0</v>
      </c>
      <c r="BO2" s="20">
        <v>1.9607843137254902E-2</v>
      </c>
      <c r="BP2" s="20">
        <v>0</v>
      </c>
      <c r="BQ2" s="20">
        <v>0</v>
      </c>
      <c r="BR2" s="20">
        <v>1.9607843137254902E-2</v>
      </c>
      <c r="BS2" s="20">
        <v>0</v>
      </c>
      <c r="BT2" s="20">
        <v>0</v>
      </c>
      <c r="BU2" s="20">
        <v>0</v>
      </c>
      <c r="BV2" s="20">
        <v>0.11764705882352941</v>
      </c>
      <c r="BW2" s="20">
        <v>0.11764705882352941</v>
      </c>
      <c r="BX2" s="20">
        <v>0</v>
      </c>
      <c r="BY2" s="20">
        <v>0</v>
      </c>
      <c r="BZ2" s="20">
        <v>0</v>
      </c>
      <c r="CA2" s="20">
        <v>0</v>
      </c>
      <c r="CB2" s="20">
        <v>0</v>
      </c>
      <c r="CC2" s="20">
        <v>0</v>
      </c>
      <c r="CD2" s="20">
        <v>0</v>
      </c>
      <c r="CE2" s="20">
        <v>0</v>
      </c>
      <c r="CF2" s="20">
        <v>1.9607843137254902E-2</v>
      </c>
      <c r="CG2" s="20">
        <v>0</v>
      </c>
      <c r="CH2" s="20">
        <v>0</v>
      </c>
      <c r="CI2" s="20">
        <v>0</v>
      </c>
      <c r="CJ2" s="20">
        <v>0</v>
      </c>
      <c r="CK2" s="20">
        <v>0</v>
      </c>
      <c r="CL2" s="20">
        <v>0.19607843137254902</v>
      </c>
      <c r="CM2" s="20">
        <v>0</v>
      </c>
      <c r="CN2" s="20">
        <v>0</v>
      </c>
      <c r="CO2" s="20">
        <v>0</v>
      </c>
      <c r="CP2" s="20">
        <v>9.8039215686274508E-2</v>
      </c>
      <c r="CQ2" s="20">
        <v>0</v>
      </c>
      <c r="CR2" s="20">
        <v>0</v>
      </c>
      <c r="CS2" s="20">
        <v>0</v>
      </c>
      <c r="CT2" s="20">
        <v>0</v>
      </c>
      <c r="CU2" s="20">
        <v>0</v>
      </c>
      <c r="CV2" s="20">
        <v>0</v>
      </c>
      <c r="CW2" s="20">
        <v>0</v>
      </c>
      <c r="CX2" s="20">
        <v>0</v>
      </c>
      <c r="CY2" s="20">
        <v>0</v>
      </c>
      <c r="CZ2" s="20">
        <v>0</v>
      </c>
      <c r="DA2" s="20">
        <v>0.31372549019607843</v>
      </c>
      <c r="DB2" s="20">
        <v>0.13725490196078433</v>
      </c>
      <c r="DC2" s="20">
        <v>0.13725490196078433</v>
      </c>
      <c r="DD2" s="20">
        <v>0</v>
      </c>
      <c r="DE2" s="20">
        <v>7.8431372549019607E-2</v>
      </c>
      <c r="DF2" s="20">
        <v>7.8431372549019607E-2</v>
      </c>
      <c r="DG2" s="20">
        <v>1.9607843137254902E-2</v>
      </c>
      <c r="DH2" s="20">
        <v>0</v>
      </c>
      <c r="DI2" s="20">
        <v>0</v>
      </c>
      <c r="DJ2" s="20">
        <v>0</v>
      </c>
      <c r="DK2" s="20">
        <v>0</v>
      </c>
      <c r="DL2" s="20">
        <v>5.8823529411764705E-2</v>
      </c>
      <c r="DM2" s="20">
        <v>7.8431372549019607E-2</v>
      </c>
      <c r="DN2" s="20">
        <v>0</v>
      </c>
      <c r="DO2" s="20">
        <v>0</v>
      </c>
      <c r="DP2" s="20">
        <v>0</v>
      </c>
      <c r="DQ2" s="20">
        <v>0</v>
      </c>
      <c r="DR2" s="20">
        <v>1.9607843137254902E-2</v>
      </c>
      <c r="DS2" s="20">
        <v>0</v>
      </c>
      <c r="DT2" s="20">
        <v>1.9607843137254902E-2</v>
      </c>
      <c r="DU2" s="20">
        <v>1.9607843137254902E-2</v>
      </c>
      <c r="DV2" s="20">
        <v>0</v>
      </c>
      <c r="DW2" s="20">
        <v>0</v>
      </c>
      <c r="DX2" s="20">
        <v>0</v>
      </c>
      <c r="DY2" s="20">
        <v>0</v>
      </c>
      <c r="DZ2" s="20">
        <v>0</v>
      </c>
      <c r="EA2" s="20">
        <v>0</v>
      </c>
      <c r="EB2" s="20">
        <v>0</v>
      </c>
      <c r="EC2" s="20">
        <v>0</v>
      </c>
      <c r="ED2" s="20">
        <v>0</v>
      </c>
      <c r="EE2" s="20">
        <v>0</v>
      </c>
      <c r="EF2" s="20">
        <v>0</v>
      </c>
      <c r="EG2" s="20">
        <v>0</v>
      </c>
      <c r="EH2" s="20">
        <v>0</v>
      </c>
      <c r="EI2" s="20">
        <v>0</v>
      </c>
      <c r="EJ2" s="20">
        <v>0</v>
      </c>
      <c r="EK2" s="20">
        <v>0</v>
      </c>
      <c r="EL2" s="20">
        <v>0</v>
      </c>
      <c r="EM2" s="20">
        <v>0</v>
      </c>
      <c r="EN2" s="20">
        <v>0</v>
      </c>
      <c r="EO2" s="20">
        <v>0</v>
      </c>
      <c r="EP2" s="20">
        <v>0</v>
      </c>
      <c r="EQ2" s="20">
        <v>0</v>
      </c>
      <c r="ER2" s="20">
        <v>0</v>
      </c>
      <c r="ES2" s="20">
        <v>0</v>
      </c>
      <c r="ET2" s="20">
        <v>0</v>
      </c>
      <c r="EU2" s="20">
        <v>0</v>
      </c>
      <c r="EV2" s="20">
        <v>0</v>
      </c>
      <c r="EW2" s="20">
        <v>0</v>
      </c>
      <c r="EX2" s="20">
        <v>0</v>
      </c>
      <c r="EY2" s="20">
        <v>0</v>
      </c>
      <c r="EZ2" s="20">
        <v>0</v>
      </c>
      <c r="FA2" s="20">
        <v>0</v>
      </c>
      <c r="FB2" s="20">
        <v>0</v>
      </c>
      <c r="FC2" s="20">
        <v>0</v>
      </c>
      <c r="FD2" s="20">
        <v>0</v>
      </c>
      <c r="FE2" s="20">
        <v>0</v>
      </c>
      <c r="FF2" s="20">
        <v>0</v>
      </c>
      <c r="FG2" s="20">
        <v>0</v>
      </c>
      <c r="FH2" s="20">
        <v>0</v>
      </c>
      <c r="FI2" s="20">
        <v>0</v>
      </c>
      <c r="FJ2" s="20">
        <v>0</v>
      </c>
      <c r="FK2" s="20">
        <v>0</v>
      </c>
      <c r="FL2" s="20">
        <v>0</v>
      </c>
      <c r="FM2" s="20">
        <v>0</v>
      </c>
      <c r="FN2" s="20">
        <v>0</v>
      </c>
      <c r="FO2" s="20">
        <v>0</v>
      </c>
      <c r="FP2" s="20">
        <v>0</v>
      </c>
      <c r="FQ2" s="20">
        <v>0</v>
      </c>
      <c r="FR2" s="20">
        <v>0</v>
      </c>
      <c r="FS2" s="20">
        <v>0</v>
      </c>
      <c r="FT2" s="20">
        <v>0</v>
      </c>
      <c r="FU2" s="20">
        <v>0</v>
      </c>
      <c r="FV2" s="20">
        <v>0</v>
      </c>
      <c r="FW2" s="20">
        <v>0</v>
      </c>
      <c r="FX2" s="20">
        <v>0</v>
      </c>
      <c r="FY2" s="20">
        <v>0</v>
      </c>
      <c r="FZ2" s="20">
        <v>0</v>
      </c>
      <c r="GA2" s="20">
        <v>0</v>
      </c>
      <c r="GB2" s="20">
        <v>0</v>
      </c>
      <c r="GC2" s="20">
        <v>0</v>
      </c>
      <c r="GD2" s="20">
        <v>0</v>
      </c>
      <c r="GE2" s="20">
        <v>0</v>
      </c>
      <c r="GF2" s="20">
        <v>0</v>
      </c>
      <c r="GG2" s="20">
        <v>0</v>
      </c>
      <c r="GH2" s="20">
        <v>0</v>
      </c>
      <c r="GI2" s="20">
        <v>0</v>
      </c>
      <c r="GJ2" s="20">
        <v>0</v>
      </c>
      <c r="GK2" s="20">
        <v>0</v>
      </c>
      <c r="GL2" s="20">
        <v>0</v>
      </c>
      <c r="GM2" s="20">
        <v>0</v>
      </c>
      <c r="GN2" s="20">
        <v>0</v>
      </c>
      <c r="GO2" s="20">
        <v>0</v>
      </c>
      <c r="GP2" s="20">
        <v>0</v>
      </c>
      <c r="GQ2" s="20">
        <v>0</v>
      </c>
      <c r="GR2" s="20">
        <v>0</v>
      </c>
      <c r="GS2" s="20">
        <v>0</v>
      </c>
      <c r="GT2" s="20">
        <v>0</v>
      </c>
      <c r="GU2" s="20">
        <v>0</v>
      </c>
      <c r="GV2" s="20">
        <v>0</v>
      </c>
      <c r="GW2" s="20">
        <v>0</v>
      </c>
      <c r="GX2" s="20">
        <v>0</v>
      </c>
      <c r="GY2" s="20">
        <v>0</v>
      </c>
      <c r="GZ2" s="20">
        <v>0</v>
      </c>
      <c r="HA2" s="20">
        <v>0</v>
      </c>
      <c r="HB2" s="20">
        <v>0</v>
      </c>
      <c r="HC2" s="20">
        <v>0</v>
      </c>
      <c r="HD2" s="20">
        <v>0</v>
      </c>
      <c r="HE2" s="20">
        <v>1.9607843137254902E-2</v>
      </c>
      <c r="HF2" s="20">
        <v>0</v>
      </c>
      <c r="HG2" s="20">
        <v>0</v>
      </c>
      <c r="HH2" s="20">
        <v>0</v>
      </c>
      <c r="HI2" s="20">
        <v>0</v>
      </c>
      <c r="HJ2" s="20">
        <v>3.9215686274509803E-2</v>
      </c>
      <c r="HK2" s="20">
        <v>0</v>
      </c>
      <c r="HL2" s="20">
        <v>0</v>
      </c>
      <c r="HM2" s="20">
        <v>0</v>
      </c>
      <c r="HN2" s="20">
        <v>0</v>
      </c>
      <c r="HO2" s="20">
        <v>0</v>
      </c>
      <c r="HP2" s="20">
        <v>0</v>
      </c>
      <c r="HQ2" s="20">
        <v>0</v>
      </c>
      <c r="HR2" s="20">
        <v>0</v>
      </c>
      <c r="HS2" s="20">
        <v>0</v>
      </c>
      <c r="HT2" s="20">
        <v>0</v>
      </c>
      <c r="HU2" s="20">
        <v>1.9607843137254902E-2</v>
      </c>
      <c r="HV2" s="20">
        <v>9.8039215686274508E-2</v>
      </c>
      <c r="HW2" s="20">
        <v>0</v>
      </c>
      <c r="HX2" s="20">
        <v>0</v>
      </c>
      <c r="HY2" s="20">
        <v>0</v>
      </c>
      <c r="HZ2" s="20">
        <v>0</v>
      </c>
      <c r="IA2" s="20">
        <v>1.9607843137254902E-2</v>
      </c>
      <c r="IB2" s="20">
        <v>0</v>
      </c>
      <c r="IC2" s="20">
        <v>0</v>
      </c>
      <c r="ID2" s="20">
        <v>0</v>
      </c>
      <c r="IE2" s="20">
        <v>0.17647058823529413</v>
      </c>
      <c r="IF2" s="20">
        <v>0</v>
      </c>
      <c r="IG2" s="20">
        <v>0</v>
      </c>
      <c r="IH2" s="20">
        <v>0</v>
      </c>
      <c r="II2" s="20">
        <v>0</v>
      </c>
      <c r="IJ2" s="20">
        <v>0</v>
      </c>
      <c r="IK2" s="20">
        <v>0</v>
      </c>
      <c r="IL2" s="20">
        <v>0</v>
      </c>
      <c r="IM2" s="20">
        <v>0</v>
      </c>
      <c r="IN2" s="20">
        <v>0</v>
      </c>
      <c r="IO2" s="20">
        <v>0</v>
      </c>
      <c r="IP2" s="20">
        <v>0</v>
      </c>
      <c r="IQ2" s="20">
        <v>1.9607843137254902E-2</v>
      </c>
      <c r="IR2" s="20">
        <v>0</v>
      </c>
      <c r="IS2" s="20">
        <v>0</v>
      </c>
      <c r="IT2" s="20">
        <v>0</v>
      </c>
      <c r="IU2" s="20">
        <v>0</v>
      </c>
      <c r="IV2" s="20">
        <v>0</v>
      </c>
      <c r="IW2" s="20">
        <v>0</v>
      </c>
      <c r="IX2" s="20">
        <v>0</v>
      </c>
      <c r="IY2" s="20">
        <v>0</v>
      </c>
      <c r="IZ2" s="20">
        <v>0</v>
      </c>
      <c r="JA2" s="20">
        <v>0</v>
      </c>
      <c r="JB2" s="20">
        <v>0</v>
      </c>
      <c r="JC2" s="20">
        <v>0</v>
      </c>
      <c r="JD2" s="20">
        <v>0</v>
      </c>
      <c r="JE2" s="20">
        <v>0</v>
      </c>
      <c r="JF2" s="20">
        <v>0</v>
      </c>
      <c r="JG2" s="20">
        <v>1.9607843137254902E-2</v>
      </c>
      <c r="JH2" s="20">
        <v>0</v>
      </c>
      <c r="JI2" s="20">
        <v>0</v>
      </c>
      <c r="JJ2" s="20">
        <v>1.9607843137254902E-2</v>
      </c>
      <c r="JK2" s="20">
        <v>0</v>
      </c>
      <c r="JL2" s="20">
        <v>0</v>
      </c>
      <c r="JM2" s="20">
        <v>0</v>
      </c>
      <c r="JN2" s="20">
        <v>0</v>
      </c>
      <c r="JO2" s="20">
        <v>0</v>
      </c>
      <c r="JP2" s="20">
        <v>0</v>
      </c>
      <c r="JQ2" s="20">
        <v>0</v>
      </c>
      <c r="JR2" s="20">
        <v>0</v>
      </c>
      <c r="JS2" s="20">
        <v>0</v>
      </c>
      <c r="JT2" s="20">
        <v>0</v>
      </c>
      <c r="JU2" s="20">
        <v>0.13725490196078433</v>
      </c>
      <c r="JV2" s="20">
        <v>0</v>
      </c>
      <c r="JW2" s="20">
        <v>0</v>
      </c>
      <c r="JX2" s="20">
        <v>0</v>
      </c>
      <c r="JY2" s="20">
        <v>0</v>
      </c>
      <c r="JZ2" s="20">
        <v>0.23529411764705882</v>
      </c>
      <c r="KA2" s="20">
        <v>0</v>
      </c>
      <c r="KB2" s="20">
        <v>0</v>
      </c>
      <c r="KC2" s="20">
        <v>0</v>
      </c>
      <c r="KD2" s="20">
        <v>0</v>
      </c>
      <c r="KE2" s="20">
        <v>0</v>
      </c>
      <c r="KF2" s="20">
        <v>0.13725490196078433</v>
      </c>
      <c r="KG2" s="20">
        <v>0</v>
      </c>
      <c r="KH2" s="20">
        <v>9.8039215686274508E-2</v>
      </c>
      <c r="KI2" s="20">
        <v>0</v>
      </c>
      <c r="KJ2" s="20">
        <v>0</v>
      </c>
      <c r="KK2" s="20">
        <v>0.21568627450980393</v>
      </c>
      <c r="KL2" s="20">
        <v>0.17647058823529413</v>
      </c>
      <c r="KM2" s="20">
        <v>0</v>
      </c>
      <c r="KN2" s="20">
        <v>0.15686274509803921</v>
      </c>
      <c r="KO2" s="20">
        <v>1.9607843137254902E-2</v>
      </c>
      <c r="KP2" s="20">
        <v>7.8431372549019607E-2</v>
      </c>
      <c r="KQ2" s="20">
        <v>0</v>
      </c>
      <c r="KR2" s="20">
        <v>0</v>
      </c>
      <c r="KS2" s="20">
        <v>1.9607843137254902E-2</v>
      </c>
      <c r="KT2" s="20">
        <v>0</v>
      </c>
      <c r="KU2" s="20">
        <v>3.9215686274509803E-2</v>
      </c>
      <c r="KV2" s="20">
        <v>0</v>
      </c>
      <c r="KW2" s="20">
        <v>0</v>
      </c>
      <c r="KX2" s="20">
        <v>0</v>
      </c>
      <c r="KY2" s="20">
        <v>0</v>
      </c>
      <c r="KZ2" s="20">
        <v>0</v>
      </c>
      <c r="LA2" s="20">
        <v>0.11764705882352941</v>
      </c>
      <c r="LB2" s="20">
        <v>0</v>
      </c>
      <c r="LC2" s="20">
        <v>0</v>
      </c>
      <c r="LD2" s="20">
        <v>0</v>
      </c>
      <c r="LE2" s="20">
        <v>0</v>
      </c>
      <c r="LF2" s="20">
        <v>1.9607843137254902E-2</v>
      </c>
      <c r="LG2" s="20">
        <v>0</v>
      </c>
      <c r="LH2" s="20">
        <v>0</v>
      </c>
      <c r="LI2" s="20">
        <v>0</v>
      </c>
      <c r="LJ2" s="20">
        <v>0</v>
      </c>
      <c r="LK2" s="20">
        <v>0</v>
      </c>
      <c r="LL2" s="20">
        <v>0</v>
      </c>
      <c r="LM2" s="20">
        <v>0</v>
      </c>
      <c r="LN2" s="20">
        <v>0</v>
      </c>
      <c r="LO2" s="20">
        <v>0</v>
      </c>
      <c r="LP2" s="20">
        <v>0</v>
      </c>
      <c r="LQ2" s="20">
        <v>0</v>
      </c>
      <c r="LR2" s="20">
        <v>0</v>
      </c>
      <c r="LS2" s="20">
        <v>3.9215686274509803E-2</v>
      </c>
      <c r="LT2" s="20">
        <v>0</v>
      </c>
      <c r="LU2" s="20">
        <v>0</v>
      </c>
      <c r="LV2" s="20">
        <v>0</v>
      </c>
      <c r="LW2" s="20">
        <v>3.9215686274509803E-2</v>
      </c>
      <c r="LX2" s="20">
        <v>0.15686274509803921</v>
      </c>
      <c r="LY2" s="20">
        <v>0</v>
      </c>
      <c r="LZ2" s="20">
        <v>0</v>
      </c>
      <c r="MA2" s="20">
        <v>0</v>
      </c>
      <c r="MB2" s="20">
        <v>0</v>
      </c>
      <c r="MC2" s="20">
        <v>0</v>
      </c>
      <c r="MD2" s="20">
        <v>0</v>
      </c>
      <c r="ME2" s="20">
        <v>1.9607843137254902E-2</v>
      </c>
      <c r="MF2" s="20">
        <v>0.15686274509803921</v>
      </c>
      <c r="MG2" s="20">
        <v>3.9215686274509803E-2</v>
      </c>
      <c r="MH2" s="20">
        <v>0</v>
      </c>
      <c r="MI2" s="20">
        <v>0</v>
      </c>
      <c r="MJ2" s="20">
        <v>0</v>
      </c>
      <c r="MK2" s="20">
        <v>0</v>
      </c>
      <c r="ML2" s="20">
        <v>0</v>
      </c>
    </row>
    <row r="3" spans="1:351" x14ac:dyDescent="0.25">
      <c r="A3" s="26" t="s">
        <v>376</v>
      </c>
      <c r="B3">
        <v>2721</v>
      </c>
      <c r="D3" s="20">
        <v>11.6875</v>
      </c>
      <c r="E3" s="20">
        <v>9.0089285714285712</v>
      </c>
      <c r="F3" s="20">
        <v>8.8125</v>
      </c>
      <c r="G3" s="20">
        <v>8.9285714285714288</v>
      </c>
      <c r="H3" s="20">
        <v>8.9285714285714288</v>
      </c>
      <c r="I3" s="20">
        <v>9.0892857142857135</v>
      </c>
      <c r="J3" s="20">
        <v>10.053571428571429</v>
      </c>
      <c r="K3" s="20">
        <v>7.5803571428571432</v>
      </c>
      <c r="L3" s="20">
        <v>11.901785714285714</v>
      </c>
      <c r="M3" s="20">
        <v>12.125</v>
      </c>
      <c r="N3" s="20">
        <v>12.026785714285714</v>
      </c>
      <c r="O3" s="20">
        <v>12.035714285714286</v>
      </c>
      <c r="P3" s="20">
        <v>11.535714285714286</v>
      </c>
      <c r="Q3" s="20">
        <v>11.723214285714286</v>
      </c>
      <c r="R3" s="20">
        <v>11.901785714285714</v>
      </c>
      <c r="S3" s="20">
        <v>11.151785714285714</v>
      </c>
      <c r="T3" s="20">
        <v>11.723214285714286</v>
      </c>
      <c r="U3" s="20">
        <v>11.25</v>
      </c>
      <c r="V3" s="20">
        <v>11.669642857142858</v>
      </c>
      <c r="W3" s="20">
        <v>10.767857142857142</v>
      </c>
      <c r="X3" s="20">
        <v>11.803571428571429</v>
      </c>
      <c r="Y3" s="20">
        <v>11.196428571428571</v>
      </c>
      <c r="Z3" s="20">
        <v>11.276785714285714</v>
      </c>
      <c r="AA3" s="20">
        <v>11.098214285714286</v>
      </c>
      <c r="AB3" s="20">
        <v>11.223214285714286</v>
      </c>
      <c r="AC3" s="20">
        <v>11.267857142857142</v>
      </c>
      <c r="AD3" s="20">
        <v>11.223214285714286</v>
      </c>
      <c r="AE3" s="20">
        <v>10.723214285714286</v>
      </c>
      <c r="AF3" s="20">
        <v>10.607142857142858</v>
      </c>
      <c r="AG3" s="20">
        <v>10.830357142857142</v>
      </c>
      <c r="AH3" s="20">
        <v>11.214285714285714</v>
      </c>
      <c r="AI3" s="20">
        <v>10.866071428571429</v>
      </c>
      <c r="AJ3" s="20">
        <v>10.839285714285714</v>
      </c>
      <c r="AK3" s="20">
        <v>10.6875</v>
      </c>
      <c r="AL3" s="20">
        <v>11.071428571428571</v>
      </c>
      <c r="AM3" s="20">
        <v>11.401785714285714</v>
      </c>
      <c r="AN3" s="20">
        <v>8.4553571428571423</v>
      </c>
      <c r="AO3" s="20">
        <v>9.0267857142857135</v>
      </c>
      <c r="AP3" s="20">
        <v>8.5892857142857135</v>
      </c>
      <c r="AQ3" s="20">
        <v>10.0625</v>
      </c>
      <c r="AR3" s="20">
        <v>7.3660714285714288</v>
      </c>
      <c r="AS3" s="20">
        <v>7.625</v>
      </c>
      <c r="AT3" s="20">
        <v>7.7410714285714288</v>
      </c>
      <c r="AU3" s="20">
        <v>7.3214285714285712</v>
      </c>
      <c r="AV3" s="20">
        <v>8.4375</v>
      </c>
      <c r="AW3" s="20">
        <v>8.0535714285714288</v>
      </c>
      <c r="AX3" s="20">
        <v>7.4642857142857144</v>
      </c>
      <c r="AY3" s="20">
        <v>7.7589285714285712</v>
      </c>
      <c r="AZ3" s="20">
        <v>7.4821428571428568</v>
      </c>
      <c r="BA3" s="20">
        <v>7.75</v>
      </c>
      <c r="BB3" s="20">
        <v>8.9375</v>
      </c>
      <c r="BC3" s="20">
        <v>9.4017857142857135</v>
      </c>
      <c r="BD3" s="20">
        <v>7.6339285714285712</v>
      </c>
      <c r="BE3" s="20">
        <v>8.4107142857142865</v>
      </c>
      <c r="BF3" s="20">
        <v>8.7410714285714288</v>
      </c>
      <c r="BG3" s="20">
        <v>7.5089285714285712</v>
      </c>
      <c r="BH3" s="20">
        <v>8.4910714285714288</v>
      </c>
      <c r="BI3" s="20">
        <v>7.3660714285714288</v>
      </c>
      <c r="BJ3" s="20">
        <v>8.1785714285714288</v>
      </c>
      <c r="BK3" s="20">
        <v>7.9285714285714288</v>
      </c>
      <c r="BL3" s="20">
        <v>9.0089285714285712</v>
      </c>
      <c r="BM3" s="20">
        <v>7.7589285714285712</v>
      </c>
      <c r="BN3" s="20">
        <v>7.6964285714285712</v>
      </c>
      <c r="BO3" s="20">
        <v>8.5089285714285712</v>
      </c>
      <c r="BP3" s="20">
        <v>7.875</v>
      </c>
      <c r="BQ3" s="20">
        <v>7.4464285714285712</v>
      </c>
      <c r="BR3" s="20">
        <v>7.9732142857142856</v>
      </c>
      <c r="BS3" s="20">
        <v>7.75</v>
      </c>
      <c r="BT3" s="20">
        <v>8.5892857142857135</v>
      </c>
      <c r="BU3" s="20">
        <v>8.4375</v>
      </c>
      <c r="BV3" s="20">
        <v>9.0535714285714288</v>
      </c>
      <c r="BW3" s="20">
        <v>9.0535714285714288</v>
      </c>
      <c r="BX3" s="20">
        <v>8.6071428571428577</v>
      </c>
      <c r="BY3" s="20">
        <v>7.2678571428571432</v>
      </c>
      <c r="BZ3" s="20">
        <v>7.1964285714285712</v>
      </c>
      <c r="CA3" s="20">
        <v>7.6875</v>
      </c>
      <c r="CB3" s="20">
        <v>8</v>
      </c>
      <c r="CC3" s="20">
        <v>7.25</v>
      </c>
      <c r="CD3" s="20">
        <v>7.2589285714285712</v>
      </c>
      <c r="CE3" s="20">
        <v>7.7857142857142856</v>
      </c>
      <c r="CF3" s="20">
        <v>8.4821428571428577</v>
      </c>
      <c r="CG3" s="20">
        <v>8.0357142857142865</v>
      </c>
      <c r="CH3" s="20">
        <v>7.6785714285714288</v>
      </c>
      <c r="CI3" s="20">
        <v>7.2857142857142856</v>
      </c>
      <c r="CJ3" s="20">
        <v>7.5267857142857144</v>
      </c>
      <c r="CK3" s="20">
        <v>9.5625</v>
      </c>
      <c r="CL3" s="20">
        <v>9.3482142857142865</v>
      </c>
      <c r="CM3" s="20">
        <v>7.0178571428571432</v>
      </c>
      <c r="CN3" s="20">
        <v>7.1071428571428568</v>
      </c>
      <c r="CO3" s="20">
        <v>7.1607142857142856</v>
      </c>
      <c r="CP3" s="20">
        <v>8.9375</v>
      </c>
      <c r="CQ3" s="20">
        <v>7.8839285714285712</v>
      </c>
      <c r="CR3" s="20">
        <v>7.5892857142857144</v>
      </c>
      <c r="CS3" s="20">
        <v>9.2410714285714288</v>
      </c>
      <c r="CT3" s="20">
        <v>7.8928571428571432</v>
      </c>
      <c r="CU3" s="20">
        <v>7.5178571428571432</v>
      </c>
      <c r="CV3" s="20">
        <v>7.9196428571428568</v>
      </c>
      <c r="CW3" s="20">
        <v>6.9553571428571432</v>
      </c>
      <c r="CX3" s="20">
        <v>8.375</v>
      </c>
      <c r="CY3" s="20">
        <v>7.0089285714285712</v>
      </c>
      <c r="CZ3" s="20">
        <v>7.4910714285714288</v>
      </c>
      <c r="DA3" s="20">
        <v>9.9196428571428577</v>
      </c>
      <c r="DB3" s="20">
        <v>9.4732142857142865</v>
      </c>
      <c r="DC3" s="20">
        <v>9.3928571428571423</v>
      </c>
      <c r="DD3" s="20">
        <v>8.8035714285714288</v>
      </c>
      <c r="DE3" s="20">
        <v>7.7589285714285712</v>
      </c>
      <c r="DF3" s="20">
        <v>7.7589285714285712</v>
      </c>
      <c r="DG3" s="20">
        <v>8.0892857142857135</v>
      </c>
      <c r="DH3" s="20">
        <v>8.6071428571428577</v>
      </c>
      <c r="DI3" s="20">
        <v>8.8035714285714288</v>
      </c>
      <c r="DJ3" s="20">
        <v>8.3482142857142865</v>
      </c>
      <c r="DK3" s="20">
        <v>9.0892857142857135</v>
      </c>
      <c r="DL3" s="20">
        <v>8.2678571428571423</v>
      </c>
      <c r="DM3" s="20">
        <v>8.75</v>
      </c>
      <c r="DN3" s="20">
        <v>8.1517857142857135</v>
      </c>
      <c r="DO3" s="20">
        <v>8.3571428571428577</v>
      </c>
      <c r="DP3" s="20">
        <v>8.1339285714285712</v>
      </c>
      <c r="DQ3" s="20">
        <v>8.0714285714285712</v>
      </c>
      <c r="DR3" s="20">
        <v>8.2321428571428577</v>
      </c>
      <c r="DS3" s="20">
        <v>7.9910714285714288</v>
      </c>
      <c r="DT3" s="20">
        <v>7.1517857142857144</v>
      </c>
      <c r="DU3" s="20">
        <v>7.4464285714285712</v>
      </c>
      <c r="DV3" s="20">
        <v>7.6339285714285712</v>
      </c>
      <c r="DW3" s="20">
        <v>7.3660714285714288</v>
      </c>
      <c r="DX3" s="20">
        <v>7.1428571428571432</v>
      </c>
      <c r="DY3" s="20">
        <v>7.8035714285714288</v>
      </c>
      <c r="DZ3" s="20">
        <v>7.5178571428571432</v>
      </c>
      <c r="EA3" s="20">
        <v>7.6785714285714288</v>
      </c>
      <c r="EB3" s="20">
        <v>8.1160714285714288</v>
      </c>
      <c r="EC3" s="20">
        <v>8.0535714285714288</v>
      </c>
      <c r="ED3" s="20">
        <v>9.2053571428571423</v>
      </c>
      <c r="EE3" s="20">
        <v>9.1428571428571423</v>
      </c>
      <c r="EF3" s="20">
        <v>6.9553571428571432</v>
      </c>
      <c r="EG3" s="20">
        <v>7.3303571428571432</v>
      </c>
      <c r="EH3" s="20">
        <v>7.5535714285714288</v>
      </c>
      <c r="EI3" s="20">
        <v>7.5446428571428568</v>
      </c>
      <c r="EJ3" s="20">
        <v>7.7321428571428568</v>
      </c>
      <c r="EK3" s="20">
        <v>7.5982142857142856</v>
      </c>
      <c r="EL3" s="20">
        <v>7.2946428571428568</v>
      </c>
      <c r="EM3" s="20">
        <v>7.4375</v>
      </c>
      <c r="EN3" s="20">
        <v>8.4553571428571423</v>
      </c>
      <c r="EO3" s="20">
        <v>7.4375</v>
      </c>
      <c r="EP3" s="20">
        <v>7.8125</v>
      </c>
      <c r="EQ3" s="20">
        <v>7.4285714285714288</v>
      </c>
      <c r="ER3" s="20">
        <v>7.1964285714285712</v>
      </c>
      <c r="ES3" s="20">
        <v>8.2589285714285712</v>
      </c>
      <c r="ET3" s="20">
        <v>6.9910714285714288</v>
      </c>
      <c r="EU3" s="20">
        <v>7.4285714285714288</v>
      </c>
      <c r="EV3" s="20">
        <v>8.125</v>
      </c>
      <c r="EW3" s="20">
        <v>7.6607142857142856</v>
      </c>
      <c r="EX3" s="20">
        <v>7.3214285714285712</v>
      </c>
      <c r="EY3" s="20">
        <v>7.3303571428571432</v>
      </c>
      <c r="EZ3" s="20">
        <v>7.4285714285714288</v>
      </c>
      <c r="FA3" s="20">
        <v>7.6071428571428568</v>
      </c>
      <c r="FB3" s="20">
        <v>6.9375</v>
      </c>
      <c r="FC3" s="20">
        <v>7.3660714285714288</v>
      </c>
      <c r="FD3" s="20">
        <v>7.7857142857142856</v>
      </c>
      <c r="FE3" s="20">
        <v>6.9821428571428568</v>
      </c>
      <c r="FF3" s="20">
        <v>7.4553571428571432</v>
      </c>
      <c r="FG3" s="20">
        <v>7.5714285714285712</v>
      </c>
      <c r="FH3" s="20">
        <v>6.7589285714285712</v>
      </c>
      <c r="FI3" s="20">
        <v>7.9642857142857144</v>
      </c>
      <c r="FJ3" s="20">
        <v>7.4642857142857144</v>
      </c>
      <c r="FK3" s="20">
        <v>7.7142857142857144</v>
      </c>
      <c r="FL3" s="20">
        <v>7.1428571428571432</v>
      </c>
      <c r="FM3" s="20">
        <v>7.8482142857142856</v>
      </c>
      <c r="FN3" s="20">
        <v>8.0178571428571423</v>
      </c>
      <c r="FO3" s="20">
        <v>7.4285714285714288</v>
      </c>
      <c r="FP3" s="20">
        <v>7.0446428571428568</v>
      </c>
      <c r="FQ3" s="20">
        <v>7.2946428571428568</v>
      </c>
      <c r="FR3" s="20">
        <v>7.3214285714285712</v>
      </c>
      <c r="FS3" s="20">
        <v>7.7053571428571432</v>
      </c>
      <c r="FT3" s="20">
        <v>7.8571428571428568</v>
      </c>
      <c r="FU3" s="20">
        <v>6.8125</v>
      </c>
      <c r="FV3" s="20">
        <v>6.7857142857142856</v>
      </c>
      <c r="FW3" s="20">
        <v>7.125</v>
      </c>
      <c r="FX3" s="20">
        <v>6.9107142857142856</v>
      </c>
      <c r="FY3" s="20">
        <v>7.0178571428571432</v>
      </c>
      <c r="FZ3" s="20">
        <v>6.8214285714285712</v>
      </c>
      <c r="GA3" s="20">
        <v>7.4910714285714288</v>
      </c>
      <c r="GB3" s="20">
        <v>7.5982142857142856</v>
      </c>
      <c r="GC3" s="20">
        <v>6.8839285714285712</v>
      </c>
      <c r="GD3" s="20">
        <v>6.9553571428571432</v>
      </c>
      <c r="GE3" s="20">
        <v>6.9375</v>
      </c>
      <c r="GF3" s="20">
        <v>8.1428571428571423</v>
      </c>
      <c r="GG3" s="20">
        <v>7.7321428571428568</v>
      </c>
      <c r="GH3" s="20">
        <v>7.4732142857142856</v>
      </c>
      <c r="GI3" s="20">
        <v>7.3392857142857144</v>
      </c>
      <c r="GJ3" s="20">
        <v>8.1071428571428577</v>
      </c>
      <c r="GK3" s="20">
        <v>7.5892857142857144</v>
      </c>
      <c r="GL3" s="20">
        <v>7.125</v>
      </c>
      <c r="GM3" s="20">
        <v>7.2767857142857144</v>
      </c>
      <c r="GN3" s="20">
        <v>7.6785714285714288</v>
      </c>
      <c r="GO3" s="20">
        <v>7.5714285714285712</v>
      </c>
      <c r="GP3" s="20">
        <v>7.2767857142857144</v>
      </c>
      <c r="GQ3" s="20">
        <v>7.3839285714285712</v>
      </c>
      <c r="GR3" s="20">
        <v>7.2678571428571432</v>
      </c>
      <c r="GS3" s="20">
        <v>7.5</v>
      </c>
      <c r="GT3" s="20">
        <v>7.6785714285714288</v>
      </c>
      <c r="GU3" s="20">
        <v>7.6160714285714288</v>
      </c>
      <c r="GV3" s="20">
        <v>7.7589285714285712</v>
      </c>
      <c r="GW3" s="20">
        <v>7.6428571428571432</v>
      </c>
      <c r="GX3" s="20">
        <v>11.330357142857142</v>
      </c>
      <c r="GY3" s="20">
        <v>8.4464285714285712</v>
      </c>
      <c r="GZ3" s="20">
        <v>8.7589285714285712</v>
      </c>
      <c r="HA3" s="20">
        <v>8.4107142857142865</v>
      </c>
      <c r="HB3" s="20">
        <v>7.5714285714285712</v>
      </c>
      <c r="HC3" s="20">
        <v>10.633928571428571</v>
      </c>
      <c r="HD3" s="20">
        <v>11.589285714285714</v>
      </c>
      <c r="HE3" s="20">
        <v>8.4732142857142865</v>
      </c>
      <c r="HF3" s="20">
        <v>10.142857142857142</v>
      </c>
      <c r="HG3" s="20">
        <v>8.9464285714285712</v>
      </c>
      <c r="HH3" s="20">
        <v>8.6339285714285712</v>
      </c>
      <c r="HI3" s="20">
        <v>8.7232142857142865</v>
      </c>
      <c r="HJ3" s="20">
        <v>8.4464285714285712</v>
      </c>
      <c r="HK3" s="20">
        <v>7.9910714285714288</v>
      </c>
      <c r="HL3" s="20">
        <v>8.2142857142857135</v>
      </c>
      <c r="HM3" s="20">
        <v>10.178571428571429</v>
      </c>
      <c r="HN3" s="20">
        <v>8.5178571428571423</v>
      </c>
      <c r="HO3" s="20">
        <v>7.7767857142857144</v>
      </c>
      <c r="HP3" s="20">
        <v>12.214285714285714</v>
      </c>
      <c r="HQ3" s="20">
        <v>8.3035714285714288</v>
      </c>
      <c r="HR3" s="20">
        <v>7.8214285714285712</v>
      </c>
      <c r="HS3" s="20">
        <v>8.7321428571428577</v>
      </c>
      <c r="HT3" s="20">
        <v>7.7321428571428568</v>
      </c>
      <c r="HU3" s="20">
        <v>8.0803571428571423</v>
      </c>
      <c r="HV3" s="20">
        <v>10.669642857142858</v>
      </c>
      <c r="HW3" s="20">
        <v>7.5357142857142856</v>
      </c>
      <c r="HX3" s="20">
        <v>10.151785714285714</v>
      </c>
      <c r="HY3" s="20">
        <v>9.1428571428571423</v>
      </c>
      <c r="HZ3" s="20">
        <v>7.4285714285714288</v>
      </c>
      <c r="IA3" s="20">
        <v>10.535714285714286</v>
      </c>
      <c r="IB3" s="20">
        <v>11.875</v>
      </c>
      <c r="IC3" s="20">
        <v>9.125</v>
      </c>
      <c r="ID3" s="20">
        <v>8.1160714285714288</v>
      </c>
      <c r="IE3" s="20">
        <v>9.3839285714285712</v>
      </c>
      <c r="IF3" s="20">
        <v>8.6785714285714288</v>
      </c>
      <c r="IG3" s="20">
        <v>9.2232142857142865</v>
      </c>
      <c r="IH3" s="20">
        <v>8.4017857142857135</v>
      </c>
      <c r="II3" s="20">
        <v>8.9642857142857135</v>
      </c>
      <c r="IJ3" s="20">
        <v>10.75</v>
      </c>
      <c r="IK3" s="20">
        <v>8.125</v>
      </c>
      <c r="IL3" s="20">
        <v>7.5714285714285712</v>
      </c>
      <c r="IM3" s="20">
        <v>9.4910714285714288</v>
      </c>
      <c r="IN3" s="20">
        <v>7.5803571428571432</v>
      </c>
      <c r="IO3" s="20">
        <v>8.8660714285714288</v>
      </c>
      <c r="IP3" s="20">
        <v>8.9285714285714288</v>
      </c>
      <c r="IQ3" s="20">
        <v>7.2232142857142856</v>
      </c>
      <c r="IR3" s="20">
        <v>10.964285714285714</v>
      </c>
      <c r="IS3" s="20">
        <v>9.1428571428571423</v>
      </c>
      <c r="IT3" s="20">
        <v>8.4642857142857135</v>
      </c>
      <c r="IU3" s="20">
        <v>10.089285714285714</v>
      </c>
      <c r="IV3" s="20">
        <v>7.5982142857142856</v>
      </c>
      <c r="IW3" s="20">
        <v>8.2321428571428577</v>
      </c>
      <c r="IX3" s="20">
        <v>8.9196428571428577</v>
      </c>
      <c r="IY3" s="20">
        <v>7.8303571428571432</v>
      </c>
      <c r="IZ3" s="20">
        <v>9.5446428571428577</v>
      </c>
      <c r="JA3" s="20">
        <v>7.9285714285714288</v>
      </c>
      <c r="JB3" s="20">
        <v>7.0357142857142856</v>
      </c>
      <c r="JC3" s="20">
        <v>7.7053571428571432</v>
      </c>
      <c r="JD3" s="20">
        <v>9.1428571428571423</v>
      </c>
      <c r="JE3" s="20">
        <v>11.392857142857142</v>
      </c>
      <c r="JF3" s="20">
        <v>11.580357142857142</v>
      </c>
      <c r="JG3" s="20">
        <v>11.357142857142858</v>
      </c>
      <c r="JH3" s="20">
        <v>10.839285714285714</v>
      </c>
      <c r="JI3" s="20">
        <v>8.125</v>
      </c>
      <c r="JJ3" s="20">
        <v>8.4375</v>
      </c>
      <c r="JK3" s="20">
        <v>7.4017857142857144</v>
      </c>
      <c r="JL3" s="20">
        <v>10.883928571428571</v>
      </c>
      <c r="JM3" s="20">
        <v>9.5178571428571423</v>
      </c>
      <c r="JN3" s="20">
        <v>9.1160714285714288</v>
      </c>
      <c r="JO3" s="20">
        <v>7.3125</v>
      </c>
      <c r="JP3" s="20">
        <v>7.6607142857142856</v>
      </c>
      <c r="JQ3" s="20">
        <v>9.2589285714285712</v>
      </c>
      <c r="JR3" s="20">
        <v>8.6607142857142865</v>
      </c>
      <c r="JS3" s="20">
        <v>7.9642857142857144</v>
      </c>
      <c r="JT3" s="20">
        <v>8.9285714285714288</v>
      </c>
      <c r="JU3" s="20">
        <v>8.3660714285714288</v>
      </c>
      <c r="JV3" s="20">
        <v>10.383928571428571</v>
      </c>
      <c r="JW3" s="20">
        <v>8.5446428571428577</v>
      </c>
      <c r="JX3" s="20">
        <v>8.6785714285714288</v>
      </c>
      <c r="JY3" s="20">
        <v>7.5178571428571432</v>
      </c>
      <c r="JZ3" s="20">
        <v>9.7589285714285712</v>
      </c>
      <c r="KA3" s="20">
        <v>6.875</v>
      </c>
      <c r="KB3" s="20">
        <v>8.4732142857142865</v>
      </c>
      <c r="KC3" s="20">
        <v>10.651785714285714</v>
      </c>
      <c r="KD3" s="20">
        <v>8.2946428571428577</v>
      </c>
      <c r="KE3" s="20">
        <v>8.6160714285714288</v>
      </c>
      <c r="KF3" s="20">
        <v>8.7232142857142865</v>
      </c>
      <c r="KG3" s="20">
        <v>8.4196428571428577</v>
      </c>
      <c r="KH3" s="20">
        <v>10.508928571428571</v>
      </c>
      <c r="KI3" s="20">
        <v>9.5089285714285712</v>
      </c>
      <c r="KJ3" s="20">
        <v>7.8928571428571432</v>
      </c>
      <c r="KK3" s="20">
        <v>9.7589285714285712</v>
      </c>
      <c r="KL3" s="20">
        <v>9.6964285714285712</v>
      </c>
      <c r="KM3" s="20">
        <v>8.0178571428571423</v>
      </c>
      <c r="KN3" s="20">
        <v>8.6428571428571423</v>
      </c>
      <c r="KO3" s="20">
        <v>9.2053571428571423</v>
      </c>
      <c r="KP3" s="20">
        <v>11.794642857142858</v>
      </c>
      <c r="KQ3" s="20">
        <v>8.5982142857142865</v>
      </c>
      <c r="KR3" s="20">
        <v>8.7232142857142865</v>
      </c>
      <c r="KS3" s="20">
        <v>11.044642857142858</v>
      </c>
      <c r="KT3" s="20">
        <v>9.2053571428571423</v>
      </c>
      <c r="KU3" s="20">
        <v>11.642857142857142</v>
      </c>
      <c r="KV3" s="20">
        <v>7.8392857142857144</v>
      </c>
      <c r="KW3" s="20">
        <v>7.1428571428571432</v>
      </c>
      <c r="KX3" s="20">
        <v>7.5892857142857144</v>
      </c>
      <c r="KY3" s="20">
        <v>7.7053571428571432</v>
      </c>
      <c r="KZ3" s="20">
        <v>7.8303571428571432</v>
      </c>
      <c r="LA3" s="20">
        <v>8.7232142857142865</v>
      </c>
      <c r="LB3" s="20">
        <v>9.2767857142857135</v>
      </c>
      <c r="LC3" s="20">
        <v>10.0625</v>
      </c>
      <c r="LD3" s="20">
        <v>8.4910714285714288</v>
      </c>
      <c r="LE3" s="20">
        <v>8.2678571428571423</v>
      </c>
      <c r="LF3" s="20">
        <v>9.5267857142857135</v>
      </c>
      <c r="LG3" s="20">
        <v>7.2946428571428568</v>
      </c>
      <c r="LH3" s="20">
        <v>7.6875</v>
      </c>
      <c r="LI3" s="20">
        <v>8.6071428571428577</v>
      </c>
      <c r="LJ3" s="20">
        <v>7.9821428571428568</v>
      </c>
      <c r="LK3" s="20">
        <v>8.9017857142857135</v>
      </c>
      <c r="LL3" s="20">
        <v>9.0714285714285712</v>
      </c>
      <c r="LM3" s="20">
        <v>8.9017857142857135</v>
      </c>
      <c r="LN3" s="20">
        <v>8.9732142857142865</v>
      </c>
      <c r="LO3" s="20">
        <v>8.9107142857142865</v>
      </c>
      <c r="LP3" s="20">
        <v>8.75</v>
      </c>
      <c r="LQ3" s="20">
        <v>7.5</v>
      </c>
      <c r="LR3" s="20">
        <v>10.133928571428571</v>
      </c>
      <c r="LS3" s="20">
        <v>9.1517857142857135</v>
      </c>
      <c r="LT3" s="20">
        <v>7.4107142857142856</v>
      </c>
      <c r="LU3" s="20">
        <v>7.9642857142857144</v>
      </c>
      <c r="LV3" s="20">
        <v>10.151785714285714</v>
      </c>
      <c r="LW3" s="20">
        <v>8.3125</v>
      </c>
      <c r="LX3" s="20">
        <v>8.4553571428571423</v>
      </c>
      <c r="LY3" s="20">
        <v>8.0357142857142865</v>
      </c>
      <c r="LZ3" s="20">
        <v>8.0267857142857135</v>
      </c>
      <c r="MA3" s="20">
        <v>6.875</v>
      </c>
      <c r="MB3" s="20">
        <v>9.5178571428571423</v>
      </c>
      <c r="MC3" s="20">
        <v>9.0178571428571423</v>
      </c>
      <c r="MD3" s="20">
        <v>7.6339285714285712</v>
      </c>
      <c r="ME3" s="20">
        <v>9.6875</v>
      </c>
      <c r="MF3" s="20">
        <v>8.7053571428571423</v>
      </c>
      <c r="MG3" s="20">
        <v>11.392857142857142</v>
      </c>
      <c r="MH3" s="20">
        <v>7.2410714285714288</v>
      </c>
      <c r="MI3" s="20">
        <v>8.7232142857142865</v>
      </c>
      <c r="MJ3" s="20">
        <v>9.3392857142857135</v>
      </c>
      <c r="MK3" s="20">
        <v>6.8571428571428568</v>
      </c>
      <c r="ML3" s="20">
        <v>8.5446428571428577</v>
      </c>
    </row>
    <row r="4" spans="1:351" x14ac:dyDescent="0.25">
      <c r="A4" s="26"/>
      <c r="B4" s="22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1" ht="12.75" customHeight="1" x14ac:dyDescent="0.25">
      <c r="A5" s="26"/>
      <c r="B5" s="22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1" x14ac:dyDescent="0.25">
      <c r="A6" t="s">
        <v>2</v>
      </c>
      <c r="B6">
        <v>99</v>
      </c>
      <c r="C6">
        <v>1</v>
      </c>
      <c r="D6" s="20">
        <v>0.42222222222222222</v>
      </c>
      <c r="E6" s="20">
        <v>0.2</v>
      </c>
      <c r="F6" s="20">
        <v>0.1111111111111111</v>
      </c>
      <c r="G6" s="20">
        <v>2.2222222222222223E-2</v>
      </c>
      <c r="H6" s="20">
        <v>0.2</v>
      </c>
      <c r="I6" s="20">
        <v>6.6666666666666666E-2</v>
      </c>
      <c r="J6" s="20">
        <v>0.62222222222222223</v>
      </c>
      <c r="K6" s="20">
        <v>0</v>
      </c>
      <c r="L6" s="20">
        <v>0.4</v>
      </c>
      <c r="M6" s="20">
        <v>0.28888888888888886</v>
      </c>
      <c r="N6" s="20">
        <v>0.28888888888888886</v>
      </c>
      <c r="O6" s="20">
        <v>0.28888888888888886</v>
      </c>
      <c r="P6" s="20">
        <v>0.15555555555555556</v>
      </c>
      <c r="Q6" s="20">
        <v>0</v>
      </c>
      <c r="R6" s="20">
        <v>0</v>
      </c>
      <c r="S6" s="20">
        <v>8.8888888888888892E-2</v>
      </c>
      <c r="T6" s="20">
        <v>0</v>
      </c>
      <c r="U6" s="20">
        <v>6.6666666666666666E-2</v>
      </c>
      <c r="V6" s="20">
        <v>2.2222222222222223E-2</v>
      </c>
      <c r="W6" s="20">
        <v>0</v>
      </c>
      <c r="X6" s="20">
        <v>0</v>
      </c>
      <c r="Y6" s="20">
        <v>0</v>
      </c>
      <c r="Z6" s="20">
        <v>0</v>
      </c>
      <c r="AA6" s="20">
        <v>8.8888888888888892E-2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8.8888888888888892E-2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4.4444444444444446E-2</v>
      </c>
      <c r="BC6" s="20">
        <v>0.15555555555555556</v>
      </c>
      <c r="BD6" s="20">
        <v>0</v>
      </c>
      <c r="BE6" s="20">
        <v>0</v>
      </c>
      <c r="BF6" s="20">
        <v>0</v>
      </c>
      <c r="BG6" s="20">
        <v>0</v>
      </c>
      <c r="BH6" s="20">
        <v>4.4444444444444446E-2</v>
      </c>
      <c r="BI6" s="20">
        <v>0</v>
      </c>
      <c r="BJ6" s="20">
        <v>0</v>
      </c>
      <c r="BK6" s="20">
        <v>0</v>
      </c>
      <c r="BL6" s="20">
        <v>6.6666666666666666E-2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8.8888888888888892E-2</v>
      </c>
      <c r="BW6" s="20">
        <v>6.6666666666666666E-2</v>
      </c>
      <c r="BX6" s="20">
        <v>2.2222222222222223E-2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2.2222222222222223E-2</v>
      </c>
      <c r="CG6" s="20">
        <v>0</v>
      </c>
      <c r="CH6" s="20">
        <v>0</v>
      </c>
      <c r="CI6" s="20">
        <v>0</v>
      </c>
      <c r="CJ6" s="20">
        <v>0</v>
      </c>
      <c r="CK6" s="20">
        <v>0</v>
      </c>
      <c r="CL6" s="20">
        <v>0.68888888888888888</v>
      </c>
      <c r="CM6" s="20">
        <v>0</v>
      </c>
      <c r="CN6" s="20">
        <v>0</v>
      </c>
      <c r="CO6" s="20">
        <v>0</v>
      </c>
      <c r="CP6" s="20">
        <v>8.8888888888888892E-2</v>
      </c>
      <c r="CQ6" s="20">
        <v>0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0</v>
      </c>
      <c r="CZ6" s="20">
        <v>0</v>
      </c>
      <c r="DA6" s="20">
        <v>0.6</v>
      </c>
      <c r="DB6" s="20">
        <v>0.28888888888888886</v>
      </c>
      <c r="DC6" s="20">
        <v>0.22222222222222221</v>
      </c>
      <c r="DD6" s="20">
        <v>0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0</v>
      </c>
      <c r="DK6" s="20">
        <v>0</v>
      </c>
      <c r="DL6" s="20">
        <v>2.2222222222222223E-2</v>
      </c>
      <c r="DM6" s="20">
        <v>0.1111111111111111</v>
      </c>
      <c r="DN6" s="20">
        <v>0</v>
      </c>
      <c r="DO6" s="20">
        <v>0</v>
      </c>
      <c r="DP6" s="20">
        <v>0</v>
      </c>
      <c r="DQ6" s="20">
        <v>0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  <c r="DY6" s="20">
        <v>0</v>
      </c>
      <c r="DZ6" s="20">
        <v>0</v>
      </c>
      <c r="EA6" s="20">
        <v>0</v>
      </c>
      <c r="EB6" s="20">
        <v>0</v>
      </c>
      <c r="EC6" s="20">
        <v>0</v>
      </c>
      <c r="ED6" s="20">
        <v>0</v>
      </c>
      <c r="EE6" s="20">
        <v>2.2222222222222223E-2</v>
      </c>
      <c r="EF6" s="20">
        <v>0</v>
      </c>
      <c r="EG6" s="20">
        <v>0</v>
      </c>
      <c r="EH6" s="20">
        <v>0</v>
      </c>
      <c r="EI6" s="20">
        <v>0</v>
      </c>
      <c r="EJ6" s="20">
        <v>0</v>
      </c>
      <c r="EK6" s="20">
        <v>0</v>
      </c>
      <c r="EL6" s="20">
        <v>0</v>
      </c>
      <c r="EM6" s="20">
        <v>0</v>
      </c>
      <c r="EN6" s="20">
        <v>0</v>
      </c>
      <c r="EO6" s="20">
        <v>0</v>
      </c>
      <c r="EP6" s="20">
        <v>0</v>
      </c>
      <c r="EQ6" s="20">
        <v>0</v>
      </c>
      <c r="ER6" s="20">
        <v>0</v>
      </c>
      <c r="ES6" s="20">
        <v>2.2222222222222223E-2</v>
      </c>
      <c r="ET6" s="20">
        <v>0</v>
      </c>
      <c r="EU6" s="20">
        <v>0</v>
      </c>
      <c r="EV6" s="20">
        <v>0</v>
      </c>
      <c r="EW6" s="20">
        <v>0</v>
      </c>
      <c r="EX6" s="20">
        <v>0</v>
      </c>
      <c r="EY6" s="20">
        <v>0</v>
      </c>
      <c r="EZ6" s="20">
        <v>0</v>
      </c>
      <c r="FA6" s="20">
        <v>0</v>
      </c>
      <c r="FB6" s="20">
        <v>0</v>
      </c>
      <c r="FC6" s="20">
        <v>0</v>
      </c>
      <c r="FD6" s="20">
        <v>0</v>
      </c>
      <c r="FE6" s="20">
        <v>0</v>
      </c>
      <c r="FF6" s="20">
        <v>0</v>
      </c>
      <c r="FG6" s="20">
        <v>0</v>
      </c>
      <c r="FH6" s="20">
        <v>0</v>
      </c>
      <c r="FI6" s="20">
        <v>0</v>
      </c>
      <c r="FJ6" s="20">
        <v>0</v>
      </c>
      <c r="FK6" s="20">
        <v>0</v>
      </c>
      <c r="FL6" s="20">
        <v>0</v>
      </c>
      <c r="FM6" s="20">
        <v>0</v>
      </c>
      <c r="FN6" s="20">
        <v>0</v>
      </c>
      <c r="FO6" s="20">
        <v>0</v>
      </c>
      <c r="FP6" s="20">
        <v>0</v>
      </c>
      <c r="FQ6" s="20">
        <v>0</v>
      </c>
      <c r="FR6" s="20">
        <v>0</v>
      </c>
      <c r="FS6" s="20">
        <v>0</v>
      </c>
      <c r="FT6" s="20">
        <v>0</v>
      </c>
      <c r="FU6" s="20">
        <v>0</v>
      </c>
      <c r="FV6" s="20">
        <v>0</v>
      </c>
      <c r="FW6" s="20">
        <v>0</v>
      </c>
      <c r="FX6" s="20">
        <v>0</v>
      </c>
      <c r="FY6" s="20">
        <v>0</v>
      </c>
      <c r="FZ6" s="20">
        <v>0</v>
      </c>
      <c r="GA6" s="20">
        <v>0</v>
      </c>
      <c r="GB6" s="20">
        <v>0</v>
      </c>
      <c r="GC6" s="20">
        <v>0</v>
      </c>
      <c r="GD6" s="20">
        <v>0</v>
      </c>
      <c r="GE6" s="20">
        <v>0</v>
      </c>
      <c r="GF6" s="20">
        <v>0</v>
      </c>
      <c r="GG6" s="20">
        <v>0</v>
      </c>
      <c r="GH6" s="20">
        <v>0</v>
      </c>
      <c r="GI6" s="20">
        <v>0</v>
      </c>
      <c r="GJ6" s="20">
        <v>0</v>
      </c>
      <c r="GK6" s="20">
        <v>0</v>
      </c>
      <c r="GL6" s="20">
        <v>0</v>
      </c>
      <c r="GM6" s="20">
        <v>0</v>
      </c>
      <c r="GN6" s="20">
        <v>0</v>
      </c>
      <c r="GO6" s="20">
        <v>0</v>
      </c>
      <c r="GP6" s="20">
        <v>0</v>
      </c>
      <c r="GQ6" s="20">
        <v>0</v>
      </c>
      <c r="GR6" s="20">
        <v>0</v>
      </c>
      <c r="GS6" s="20">
        <v>0</v>
      </c>
      <c r="GT6" s="20">
        <v>0</v>
      </c>
      <c r="GU6" s="20">
        <v>0</v>
      </c>
      <c r="GV6" s="20">
        <v>0</v>
      </c>
      <c r="GW6" s="20">
        <v>0</v>
      </c>
      <c r="GX6" s="20">
        <v>0</v>
      </c>
      <c r="GY6" s="20">
        <v>0</v>
      </c>
      <c r="GZ6" s="20">
        <v>0</v>
      </c>
      <c r="HA6" s="20">
        <v>0</v>
      </c>
      <c r="HB6" s="20">
        <v>0</v>
      </c>
      <c r="HC6" s="20">
        <v>0</v>
      </c>
      <c r="HD6" s="20">
        <v>0</v>
      </c>
      <c r="HE6" s="20">
        <v>2.2222222222222223E-2</v>
      </c>
      <c r="HF6" s="20">
        <v>0</v>
      </c>
      <c r="HG6" s="20">
        <v>0</v>
      </c>
      <c r="HH6" s="20">
        <v>0</v>
      </c>
      <c r="HI6" s="20">
        <v>0</v>
      </c>
      <c r="HJ6" s="20">
        <v>4.4444444444444446E-2</v>
      </c>
      <c r="HK6" s="20">
        <v>0</v>
      </c>
      <c r="HL6" s="20">
        <v>0</v>
      </c>
      <c r="HM6" s="20">
        <v>0</v>
      </c>
      <c r="HN6" s="20">
        <v>0</v>
      </c>
      <c r="HO6" s="20">
        <v>0</v>
      </c>
      <c r="HP6" s="20">
        <v>2.2222222222222223E-2</v>
      </c>
      <c r="HQ6" s="20">
        <v>0</v>
      </c>
      <c r="HR6" s="20">
        <v>0</v>
      </c>
      <c r="HS6" s="20">
        <v>0</v>
      </c>
      <c r="HT6" s="20">
        <v>0</v>
      </c>
      <c r="HU6" s="20">
        <v>0</v>
      </c>
      <c r="HV6" s="20">
        <v>4.4444444444444446E-2</v>
      </c>
      <c r="HW6" s="20">
        <v>0</v>
      </c>
      <c r="HX6" s="20">
        <v>0</v>
      </c>
      <c r="HY6" s="20">
        <v>0</v>
      </c>
      <c r="HZ6" s="20">
        <v>0</v>
      </c>
      <c r="IA6" s="20">
        <v>0</v>
      </c>
      <c r="IB6" s="20">
        <v>2.2222222222222223E-2</v>
      </c>
      <c r="IC6" s="20">
        <v>0</v>
      </c>
      <c r="ID6" s="20">
        <v>0</v>
      </c>
      <c r="IE6" s="20">
        <v>2.2222222222222223E-2</v>
      </c>
      <c r="IF6" s="20">
        <v>0</v>
      </c>
      <c r="IG6" s="20">
        <v>4.4444444444444446E-2</v>
      </c>
      <c r="IH6" s="20">
        <v>0</v>
      </c>
      <c r="II6" s="20">
        <v>0</v>
      </c>
      <c r="IJ6" s="20">
        <v>0</v>
      </c>
      <c r="IK6" s="20">
        <v>0</v>
      </c>
      <c r="IL6" s="20">
        <v>0</v>
      </c>
      <c r="IM6" s="20">
        <v>0</v>
      </c>
      <c r="IN6" s="20">
        <v>0</v>
      </c>
      <c r="IO6" s="20">
        <v>0</v>
      </c>
      <c r="IP6" s="20">
        <v>0</v>
      </c>
      <c r="IQ6" s="20">
        <v>0</v>
      </c>
      <c r="IR6" s="20">
        <v>0</v>
      </c>
      <c r="IS6" s="20">
        <v>0</v>
      </c>
      <c r="IT6" s="20">
        <v>0</v>
      </c>
      <c r="IU6" s="20">
        <v>2.2222222222222223E-2</v>
      </c>
      <c r="IV6" s="20">
        <v>0</v>
      </c>
      <c r="IW6" s="20">
        <v>0</v>
      </c>
      <c r="IX6" s="20">
        <v>0</v>
      </c>
      <c r="IY6" s="20">
        <v>0</v>
      </c>
      <c r="IZ6" s="20">
        <v>0</v>
      </c>
      <c r="JA6" s="20">
        <v>0</v>
      </c>
      <c r="JB6" s="20">
        <v>0</v>
      </c>
      <c r="JC6" s="20">
        <v>0</v>
      </c>
      <c r="JD6" s="20">
        <v>0</v>
      </c>
      <c r="JE6" s="20">
        <v>0</v>
      </c>
      <c r="JF6" s="20">
        <v>0</v>
      </c>
      <c r="JG6" s="20">
        <v>0</v>
      </c>
      <c r="JH6" s="20">
        <v>0</v>
      </c>
      <c r="JI6" s="20">
        <v>0</v>
      </c>
      <c r="JJ6" s="20">
        <v>0</v>
      </c>
      <c r="JK6" s="20">
        <v>0</v>
      </c>
      <c r="JL6" s="20">
        <v>0</v>
      </c>
      <c r="JM6" s="20">
        <v>0</v>
      </c>
      <c r="JN6" s="20">
        <v>0</v>
      </c>
      <c r="JO6" s="20">
        <v>0</v>
      </c>
      <c r="JP6" s="20">
        <v>0</v>
      </c>
      <c r="JQ6" s="20">
        <v>0</v>
      </c>
      <c r="JR6" s="20">
        <v>0</v>
      </c>
      <c r="JS6" s="20">
        <v>0</v>
      </c>
      <c r="JT6" s="20">
        <v>0</v>
      </c>
      <c r="JU6" s="20">
        <v>2.2222222222222223E-2</v>
      </c>
      <c r="JV6" s="20">
        <v>0</v>
      </c>
      <c r="JW6" s="20">
        <v>0</v>
      </c>
      <c r="JX6" s="20">
        <v>0</v>
      </c>
      <c r="JY6" s="20">
        <v>0</v>
      </c>
      <c r="JZ6" s="20">
        <v>0.22222222222222221</v>
      </c>
      <c r="KA6" s="20">
        <v>0</v>
      </c>
      <c r="KB6" s="20">
        <v>0</v>
      </c>
      <c r="KC6" s="20">
        <v>0</v>
      </c>
      <c r="KD6" s="20">
        <v>0</v>
      </c>
      <c r="KE6" s="20">
        <v>0</v>
      </c>
      <c r="KF6" s="20">
        <v>4.4444444444444446E-2</v>
      </c>
      <c r="KG6" s="20">
        <v>0</v>
      </c>
      <c r="KH6" s="20">
        <v>4.4444444444444446E-2</v>
      </c>
      <c r="KI6" s="20">
        <v>0</v>
      </c>
      <c r="KJ6" s="20">
        <v>0</v>
      </c>
      <c r="KK6" s="20">
        <v>0.24444444444444444</v>
      </c>
      <c r="KL6" s="20">
        <v>0.17777777777777778</v>
      </c>
      <c r="KM6" s="20">
        <v>0</v>
      </c>
      <c r="KN6" s="20">
        <v>2.2222222222222223E-2</v>
      </c>
      <c r="KO6" s="20">
        <v>0</v>
      </c>
      <c r="KP6" s="20">
        <v>0</v>
      </c>
      <c r="KQ6" s="20">
        <v>0</v>
      </c>
      <c r="KR6" s="20">
        <v>0</v>
      </c>
      <c r="KS6" s="20">
        <v>0</v>
      </c>
      <c r="KT6" s="20">
        <v>0</v>
      </c>
      <c r="KU6" s="20">
        <v>2.2222222222222223E-2</v>
      </c>
      <c r="KV6" s="20">
        <v>0</v>
      </c>
      <c r="KW6" s="20">
        <v>0</v>
      </c>
      <c r="KX6" s="20">
        <v>0</v>
      </c>
      <c r="KY6" s="20">
        <v>0</v>
      </c>
      <c r="KZ6" s="20">
        <v>0</v>
      </c>
      <c r="LA6" s="20">
        <v>2.2222222222222223E-2</v>
      </c>
      <c r="LB6" s="20">
        <v>0</v>
      </c>
      <c r="LC6" s="20">
        <v>0</v>
      </c>
      <c r="LD6" s="20">
        <v>0</v>
      </c>
      <c r="LE6" s="20">
        <v>0</v>
      </c>
      <c r="LF6" s="20">
        <v>0</v>
      </c>
      <c r="LG6" s="20">
        <v>0</v>
      </c>
      <c r="LH6" s="20">
        <v>0</v>
      </c>
      <c r="LI6" s="20">
        <v>0</v>
      </c>
      <c r="LJ6" s="20">
        <v>0</v>
      </c>
      <c r="LK6" s="20">
        <v>0</v>
      </c>
      <c r="LL6" s="20">
        <v>0</v>
      </c>
      <c r="LM6" s="20">
        <v>0</v>
      </c>
      <c r="LN6" s="20">
        <v>0</v>
      </c>
      <c r="LO6" s="20">
        <v>0</v>
      </c>
      <c r="LP6" s="20">
        <v>0</v>
      </c>
      <c r="LQ6" s="20">
        <v>0</v>
      </c>
      <c r="LR6" s="20">
        <v>0</v>
      </c>
      <c r="LS6" s="20">
        <v>0</v>
      </c>
      <c r="LT6" s="20">
        <v>0</v>
      </c>
      <c r="LU6" s="20">
        <v>0</v>
      </c>
      <c r="LV6" s="20">
        <v>0</v>
      </c>
      <c r="LW6" s="20">
        <v>0</v>
      </c>
      <c r="LX6" s="20">
        <v>2.2222222222222223E-2</v>
      </c>
      <c r="LY6" s="20">
        <v>0</v>
      </c>
      <c r="LZ6" s="20">
        <v>0</v>
      </c>
      <c r="MA6" s="20">
        <v>0</v>
      </c>
      <c r="MB6" s="20">
        <v>0</v>
      </c>
      <c r="MC6" s="20">
        <v>0</v>
      </c>
      <c r="MD6" s="20">
        <v>0</v>
      </c>
      <c r="ME6" s="20">
        <v>0</v>
      </c>
      <c r="MF6" s="20">
        <v>2.2222222222222223E-2</v>
      </c>
      <c r="MG6" s="20">
        <v>4.4444444444444446E-2</v>
      </c>
      <c r="MH6" s="20">
        <v>0</v>
      </c>
      <c r="MI6" s="20">
        <v>0</v>
      </c>
      <c r="MJ6" s="20">
        <v>0</v>
      </c>
      <c r="MK6" s="20">
        <v>0</v>
      </c>
      <c r="ML6" s="20">
        <v>0</v>
      </c>
      <c r="MM6">
        <v>2</v>
      </c>
    </row>
    <row r="7" spans="1:351" x14ac:dyDescent="0.25">
      <c r="B7">
        <v>99</v>
      </c>
      <c r="C7">
        <v>2</v>
      </c>
      <c r="D7" s="20">
        <v>1.4782608695652173</v>
      </c>
      <c r="E7" s="20">
        <v>0.17391304347826086</v>
      </c>
      <c r="F7" s="20">
        <v>0</v>
      </c>
      <c r="G7" s="20">
        <v>0</v>
      </c>
      <c r="H7" s="20">
        <v>0.17391304347826086</v>
      </c>
      <c r="I7" s="20">
        <v>0.17391304347826086</v>
      </c>
      <c r="J7" s="20">
        <v>0.69565217391304346</v>
      </c>
      <c r="K7" s="20">
        <v>0</v>
      </c>
      <c r="L7" s="20">
        <v>1.3913043478260869</v>
      </c>
      <c r="M7" s="20">
        <v>1.3043478260869565</v>
      </c>
      <c r="N7" s="20">
        <v>1.0869565217391304</v>
      </c>
      <c r="O7" s="20">
        <v>1.0434782608695652</v>
      </c>
      <c r="P7" s="20">
        <v>1</v>
      </c>
      <c r="Q7" s="20">
        <v>0.2608695652173913</v>
      </c>
      <c r="R7" s="20">
        <v>0.21739130434782608</v>
      </c>
      <c r="S7" s="20">
        <v>8.6956521739130432E-2</v>
      </c>
      <c r="T7" s="20">
        <v>4.3478260869565216E-2</v>
      </c>
      <c r="U7" s="20">
        <v>8.6956521739130432E-2</v>
      </c>
      <c r="V7" s="20">
        <v>0.2608695652173913</v>
      </c>
      <c r="W7" s="20">
        <v>0</v>
      </c>
      <c r="X7" s="20">
        <v>0.13043478260869565</v>
      </c>
      <c r="Y7" s="20">
        <v>0.13043478260869565</v>
      </c>
      <c r="Z7" s="20">
        <v>0</v>
      </c>
      <c r="AA7" s="20">
        <v>0.21739130434782608</v>
      </c>
      <c r="AB7" s="20">
        <v>0</v>
      </c>
      <c r="AC7" s="20">
        <v>0.13043478260869565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  <c r="AN7" s="20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4.3478260869565216E-2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0.21739130434782608</v>
      </c>
      <c r="BC7" s="20">
        <v>4.3478260869565216E-2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4.3478260869565216E-2</v>
      </c>
      <c r="BK7" s="20">
        <v>4.3478260869565216E-2</v>
      </c>
      <c r="BL7" s="20">
        <v>8.6956521739130432E-2</v>
      </c>
      <c r="BM7" s="20">
        <v>0</v>
      </c>
      <c r="BN7" s="20">
        <v>0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0.2608695652173913</v>
      </c>
      <c r="BW7" s="20">
        <v>0.17391304347826086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8.6956521739130432E-2</v>
      </c>
      <c r="CG7" s="20">
        <v>0</v>
      </c>
      <c r="CH7" s="20">
        <v>0</v>
      </c>
      <c r="CI7" s="20">
        <v>0</v>
      </c>
      <c r="CJ7" s="20">
        <v>0</v>
      </c>
      <c r="CK7" s="20">
        <v>0</v>
      </c>
      <c r="CL7" s="20">
        <v>0.21739130434782608</v>
      </c>
      <c r="CM7" s="20">
        <v>0</v>
      </c>
      <c r="CN7" s="20">
        <v>0</v>
      </c>
      <c r="CO7" s="20">
        <v>0</v>
      </c>
      <c r="CP7" s="20">
        <v>0.2608695652173913</v>
      </c>
      <c r="CQ7" s="20">
        <v>0</v>
      </c>
      <c r="CR7" s="20">
        <v>0</v>
      </c>
      <c r="CS7" s="20">
        <v>0</v>
      </c>
      <c r="CT7" s="20">
        <v>0</v>
      </c>
      <c r="CU7" s="20">
        <v>0</v>
      </c>
      <c r="CV7" s="20">
        <v>0</v>
      </c>
      <c r="CW7" s="20">
        <v>0</v>
      </c>
      <c r="CX7" s="20">
        <v>4.3478260869565216E-2</v>
      </c>
      <c r="CY7" s="20">
        <v>0</v>
      </c>
      <c r="CZ7" s="20">
        <v>0</v>
      </c>
      <c r="DA7" s="20">
        <v>0.65217391304347827</v>
      </c>
      <c r="DB7" s="20">
        <v>0.47826086956521741</v>
      </c>
      <c r="DC7" s="20">
        <v>0.39130434782608697</v>
      </c>
      <c r="DD7" s="20">
        <v>0</v>
      </c>
      <c r="DE7" s="20">
        <v>0</v>
      </c>
      <c r="DF7" s="20">
        <v>4.3478260869565216E-2</v>
      </c>
      <c r="DG7" s="20">
        <v>8.6956521739130432E-2</v>
      </c>
      <c r="DH7" s="20">
        <v>0</v>
      </c>
      <c r="DI7" s="20">
        <v>0</v>
      </c>
      <c r="DJ7" s="20">
        <v>0</v>
      </c>
      <c r="DK7" s="20">
        <v>0</v>
      </c>
      <c r="DL7" s="20">
        <v>0.2608695652173913</v>
      </c>
      <c r="DM7" s="20">
        <v>0</v>
      </c>
      <c r="DN7" s="20">
        <v>0</v>
      </c>
      <c r="DO7" s="20">
        <v>0</v>
      </c>
      <c r="DP7" s="20">
        <v>0</v>
      </c>
      <c r="DQ7" s="20">
        <v>4.3478260869565216E-2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0</v>
      </c>
      <c r="EA7" s="20">
        <v>0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0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0</v>
      </c>
      <c r="FD7" s="20">
        <v>0</v>
      </c>
      <c r="FE7" s="20">
        <v>0</v>
      </c>
      <c r="FF7" s="20">
        <v>0</v>
      </c>
      <c r="FG7" s="20">
        <v>0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0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0</v>
      </c>
      <c r="FT7" s="20">
        <v>0</v>
      </c>
      <c r="FU7" s="20">
        <v>0</v>
      </c>
      <c r="FV7" s="20">
        <v>0</v>
      </c>
      <c r="FW7" s="20">
        <v>0</v>
      </c>
      <c r="FX7" s="20">
        <v>0</v>
      </c>
      <c r="FY7" s="20">
        <v>0</v>
      </c>
      <c r="FZ7" s="20">
        <v>0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0">
        <v>0</v>
      </c>
      <c r="GH7" s="20">
        <v>0</v>
      </c>
      <c r="GI7" s="20">
        <v>0</v>
      </c>
      <c r="GJ7" s="20">
        <v>0</v>
      </c>
      <c r="GK7" s="20">
        <v>0</v>
      </c>
      <c r="GL7" s="20">
        <v>0</v>
      </c>
      <c r="GM7" s="20">
        <v>0</v>
      </c>
      <c r="GN7" s="20">
        <v>0</v>
      </c>
      <c r="GO7" s="20">
        <v>0</v>
      </c>
      <c r="GP7" s="20">
        <v>0</v>
      </c>
      <c r="GQ7" s="20">
        <v>0</v>
      </c>
      <c r="GR7" s="20">
        <v>0</v>
      </c>
      <c r="GS7" s="20">
        <v>0</v>
      </c>
      <c r="GT7" s="20">
        <v>0</v>
      </c>
      <c r="GU7" s="20">
        <v>0</v>
      </c>
      <c r="GV7" s="20">
        <v>0</v>
      </c>
      <c r="GW7" s="20">
        <v>0</v>
      </c>
      <c r="GX7" s="20">
        <v>0</v>
      </c>
      <c r="GY7" s="20">
        <v>0</v>
      </c>
      <c r="GZ7" s="20">
        <v>0</v>
      </c>
      <c r="HA7" s="20">
        <v>0</v>
      </c>
      <c r="HB7" s="20">
        <v>0</v>
      </c>
      <c r="HC7" s="20">
        <v>0</v>
      </c>
      <c r="HD7" s="20">
        <v>0</v>
      </c>
      <c r="HE7" s="20">
        <v>4.3478260869565216E-2</v>
      </c>
      <c r="HF7" s="20">
        <v>8.6956521739130432E-2</v>
      </c>
      <c r="HG7" s="20">
        <v>4.3478260869565216E-2</v>
      </c>
      <c r="HH7" s="20">
        <v>8.6956521739130432E-2</v>
      </c>
      <c r="HI7" s="20">
        <v>8.6956521739130432E-2</v>
      </c>
      <c r="HJ7" s="20">
        <v>4.3478260869565216E-2</v>
      </c>
      <c r="HK7" s="20">
        <v>0</v>
      </c>
      <c r="HL7" s="20">
        <v>0</v>
      </c>
      <c r="HM7" s="20">
        <v>0</v>
      </c>
      <c r="HN7" s="20">
        <v>0</v>
      </c>
      <c r="HO7" s="20">
        <v>0</v>
      </c>
      <c r="HP7" s="20">
        <v>4.3478260869565216E-2</v>
      </c>
      <c r="HQ7" s="20">
        <v>0</v>
      </c>
      <c r="HR7" s="20">
        <v>0</v>
      </c>
      <c r="HS7" s="20">
        <v>0</v>
      </c>
      <c r="HT7" s="20">
        <v>0</v>
      </c>
      <c r="HU7" s="20">
        <v>0</v>
      </c>
      <c r="HV7" s="20">
        <v>0</v>
      </c>
      <c r="HW7" s="20">
        <v>0</v>
      </c>
      <c r="HX7" s="20">
        <v>0</v>
      </c>
      <c r="HY7" s="20">
        <v>0</v>
      </c>
      <c r="HZ7" s="20">
        <v>0</v>
      </c>
      <c r="IA7" s="20">
        <v>0</v>
      </c>
      <c r="IB7" s="20">
        <v>4.3478260869565216E-2</v>
      </c>
      <c r="IC7" s="20">
        <v>0</v>
      </c>
      <c r="ID7" s="20">
        <v>0</v>
      </c>
      <c r="IE7" s="20">
        <v>4.3478260869565216E-2</v>
      </c>
      <c r="IF7" s="20">
        <v>0</v>
      </c>
      <c r="IG7" s="20">
        <v>0</v>
      </c>
      <c r="IH7" s="20">
        <v>0</v>
      </c>
      <c r="II7" s="20">
        <v>8.6956521739130432E-2</v>
      </c>
      <c r="IJ7" s="20">
        <v>0</v>
      </c>
      <c r="IK7" s="20">
        <v>0</v>
      </c>
      <c r="IL7" s="20">
        <v>0</v>
      </c>
      <c r="IM7" s="20">
        <v>0</v>
      </c>
      <c r="IN7" s="20">
        <v>0</v>
      </c>
      <c r="IO7" s="20">
        <v>0</v>
      </c>
      <c r="IP7" s="20">
        <v>0</v>
      </c>
      <c r="IQ7" s="20">
        <v>0</v>
      </c>
      <c r="IR7" s="20">
        <v>0</v>
      </c>
      <c r="IS7" s="20">
        <v>0</v>
      </c>
      <c r="IT7" s="20">
        <v>0</v>
      </c>
      <c r="IU7" s="20">
        <v>0</v>
      </c>
      <c r="IV7" s="20">
        <v>0</v>
      </c>
      <c r="IW7" s="20">
        <v>0</v>
      </c>
      <c r="IX7" s="20">
        <v>0</v>
      </c>
      <c r="IY7" s="20">
        <v>0</v>
      </c>
      <c r="IZ7" s="20">
        <v>0</v>
      </c>
      <c r="JA7" s="20">
        <v>0</v>
      </c>
      <c r="JB7" s="20">
        <v>0</v>
      </c>
      <c r="JC7" s="20">
        <v>0</v>
      </c>
      <c r="JD7" s="20">
        <v>8.6956521739130432E-2</v>
      </c>
      <c r="JE7" s="20">
        <v>0</v>
      </c>
      <c r="JF7" s="20">
        <v>0</v>
      </c>
      <c r="JG7" s="20">
        <v>4.3478260869565216E-2</v>
      </c>
      <c r="JH7" s="20">
        <v>0</v>
      </c>
      <c r="JI7" s="20">
        <v>4.3478260869565216E-2</v>
      </c>
      <c r="JJ7" s="20">
        <v>0</v>
      </c>
      <c r="JK7" s="20">
        <v>0</v>
      </c>
      <c r="JL7" s="20">
        <v>0</v>
      </c>
      <c r="JM7" s="20">
        <v>0</v>
      </c>
      <c r="JN7" s="20">
        <v>0</v>
      </c>
      <c r="JO7" s="20">
        <v>0</v>
      </c>
      <c r="JP7" s="20">
        <v>0</v>
      </c>
      <c r="JQ7" s="20">
        <v>0</v>
      </c>
      <c r="JR7" s="20">
        <v>0</v>
      </c>
      <c r="JS7" s="20">
        <v>0</v>
      </c>
      <c r="JT7" s="20">
        <v>0</v>
      </c>
      <c r="JU7" s="20">
        <v>0</v>
      </c>
      <c r="JV7" s="20">
        <v>0</v>
      </c>
      <c r="JW7" s="20">
        <v>0</v>
      </c>
      <c r="JX7" s="20">
        <v>0</v>
      </c>
      <c r="JY7" s="20">
        <v>0</v>
      </c>
      <c r="JZ7" s="20">
        <v>0.34782608695652173</v>
      </c>
      <c r="KA7" s="20">
        <v>0</v>
      </c>
      <c r="KB7" s="20">
        <v>0</v>
      </c>
      <c r="KC7" s="20">
        <v>0</v>
      </c>
      <c r="KD7" s="20">
        <v>0</v>
      </c>
      <c r="KE7" s="20">
        <v>0</v>
      </c>
      <c r="KF7" s="20">
        <v>8.6956521739130432E-2</v>
      </c>
      <c r="KG7" s="20">
        <v>0</v>
      </c>
      <c r="KH7" s="20">
        <v>0</v>
      </c>
      <c r="KI7" s="20">
        <v>0</v>
      </c>
      <c r="KJ7" s="20">
        <v>0</v>
      </c>
      <c r="KK7" s="20">
        <v>0.2608695652173913</v>
      </c>
      <c r="KL7" s="20">
        <v>0.30434782608695654</v>
      </c>
      <c r="KM7" s="20">
        <v>0</v>
      </c>
      <c r="KN7" s="20">
        <v>0</v>
      </c>
      <c r="KO7" s="20">
        <v>0</v>
      </c>
      <c r="KP7" s="20">
        <v>4.3478260869565216E-2</v>
      </c>
      <c r="KQ7" s="20">
        <v>0</v>
      </c>
      <c r="KR7" s="20">
        <v>0</v>
      </c>
      <c r="KS7" s="20">
        <v>0</v>
      </c>
      <c r="KT7" s="20">
        <v>0</v>
      </c>
      <c r="KU7" s="20">
        <v>4.3478260869565216E-2</v>
      </c>
      <c r="KV7" s="20">
        <v>0</v>
      </c>
      <c r="KW7" s="20">
        <v>0</v>
      </c>
      <c r="KX7" s="20">
        <v>0</v>
      </c>
      <c r="KY7" s="20">
        <v>0</v>
      </c>
      <c r="KZ7" s="20">
        <v>0</v>
      </c>
      <c r="LA7" s="20">
        <v>0</v>
      </c>
      <c r="LB7" s="20">
        <v>0</v>
      </c>
      <c r="LC7" s="20">
        <v>0</v>
      </c>
      <c r="LD7" s="20">
        <v>0</v>
      </c>
      <c r="LE7" s="20">
        <v>0</v>
      </c>
      <c r="LF7" s="20">
        <v>0</v>
      </c>
      <c r="LG7" s="20">
        <v>0</v>
      </c>
      <c r="LH7" s="20">
        <v>0</v>
      </c>
      <c r="LI7" s="20">
        <v>0</v>
      </c>
      <c r="LJ7" s="20">
        <v>0</v>
      </c>
      <c r="LK7" s="20">
        <v>0</v>
      </c>
      <c r="LL7" s="20">
        <v>0</v>
      </c>
      <c r="LM7" s="20">
        <v>0</v>
      </c>
      <c r="LN7" s="20">
        <v>0</v>
      </c>
      <c r="LO7" s="20">
        <v>0</v>
      </c>
      <c r="LP7" s="20">
        <v>0</v>
      </c>
      <c r="LQ7" s="20">
        <v>0</v>
      </c>
      <c r="LR7" s="20">
        <v>8.6956521739130432E-2</v>
      </c>
      <c r="LS7" s="20">
        <v>0</v>
      </c>
      <c r="LT7" s="20">
        <v>0</v>
      </c>
      <c r="LU7" s="20">
        <v>0</v>
      </c>
      <c r="LV7" s="20">
        <v>0</v>
      </c>
      <c r="LW7" s="20">
        <v>0</v>
      </c>
      <c r="LX7" s="20">
        <v>0</v>
      </c>
      <c r="LY7" s="20">
        <v>0</v>
      </c>
      <c r="LZ7" s="20">
        <v>4.3478260869565216E-2</v>
      </c>
      <c r="MA7" s="20">
        <v>0</v>
      </c>
      <c r="MB7" s="20">
        <v>0</v>
      </c>
      <c r="MC7" s="20">
        <v>0</v>
      </c>
      <c r="MD7" s="20">
        <v>0</v>
      </c>
      <c r="ME7" s="20">
        <v>0</v>
      </c>
      <c r="MF7" s="20">
        <v>0</v>
      </c>
      <c r="MG7" s="20">
        <v>0</v>
      </c>
      <c r="MH7" s="20">
        <v>0</v>
      </c>
      <c r="MI7" s="20">
        <v>0</v>
      </c>
      <c r="MJ7" s="20">
        <v>0</v>
      </c>
      <c r="MK7" s="20">
        <v>0</v>
      </c>
      <c r="ML7" s="20">
        <v>0</v>
      </c>
    </row>
    <row r="8" spans="1:351" x14ac:dyDescent="0.25">
      <c r="B8">
        <v>99</v>
      </c>
      <c r="C8">
        <v>3</v>
      </c>
      <c r="D8" s="20">
        <v>1.1666666666666667</v>
      </c>
      <c r="E8" s="20">
        <v>0.16666666666666666</v>
      </c>
      <c r="F8" s="20">
        <v>0.13333333333333333</v>
      </c>
      <c r="G8" s="20">
        <v>0</v>
      </c>
      <c r="H8" s="20">
        <v>0.16666666666666666</v>
      </c>
      <c r="I8" s="20">
        <v>0.1</v>
      </c>
      <c r="J8" s="20">
        <v>0.53333333333333333</v>
      </c>
      <c r="K8" s="20">
        <v>0</v>
      </c>
      <c r="L8" s="20">
        <v>1.1333333333333333</v>
      </c>
      <c r="M8" s="20">
        <v>1</v>
      </c>
      <c r="N8" s="20">
        <v>0.8666666666666667</v>
      </c>
      <c r="O8" s="20">
        <v>0.8666666666666667</v>
      </c>
      <c r="P8" s="20">
        <v>0.53333333333333333</v>
      </c>
      <c r="Q8" s="20">
        <v>0.23333333333333334</v>
      </c>
      <c r="R8" s="20">
        <v>0.33333333333333331</v>
      </c>
      <c r="S8" s="20">
        <v>0.16666666666666666</v>
      </c>
      <c r="T8" s="20">
        <v>0.23333333333333334</v>
      </c>
      <c r="U8" s="20">
        <v>0.13333333333333333</v>
      </c>
      <c r="V8" s="20">
        <v>0.1</v>
      </c>
      <c r="W8" s="20">
        <v>0</v>
      </c>
      <c r="X8" s="20">
        <v>6.6666666666666666E-2</v>
      </c>
      <c r="Y8" s="20">
        <v>6.6666666666666666E-2</v>
      </c>
      <c r="Z8" s="20">
        <v>3.3333333333333333E-2</v>
      </c>
      <c r="AA8" s="20">
        <v>0.13333333333333333</v>
      </c>
      <c r="AB8" s="20">
        <v>6.6666666666666666E-2</v>
      </c>
      <c r="AC8" s="20">
        <v>6.6666666666666666E-2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6.6666666666666666E-2</v>
      </c>
      <c r="AP8" s="20">
        <v>0</v>
      </c>
      <c r="AQ8" s="20">
        <v>0</v>
      </c>
      <c r="AR8" s="20">
        <v>3.3333333333333333E-2</v>
      </c>
      <c r="AS8" s="20">
        <v>0</v>
      </c>
      <c r="AT8" s="20">
        <v>0</v>
      </c>
      <c r="AU8" s="20">
        <v>0</v>
      </c>
      <c r="AV8" s="20">
        <v>3.3333333333333333E-2</v>
      </c>
      <c r="AW8" s="20">
        <v>0</v>
      </c>
      <c r="AX8" s="20">
        <v>0</v>
      </c>
      <c r="AY8" s="20">
        <v>3.3333333333333333E-2</v>
      </c>
      <c r="AZ8" s="20">
        <v>0</v>
      </c>
      <c r="BA8" s="20">
        <v>0</v>
      </c>
      <c r="BB8" s="20">
        <v>6.6666666666666666E-2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0</v>
      </c>
      <c r="BJ8" s="20">
        <v>0</v>
      </c>
      <c r="BK8" s="20">
        <v>0</v>
      </c>
      <c r="BL8" s="20">
        <v>0</v>
      </c>
      <c r="BM8" s="20">
        <v>0</v>
      </c>
      <c r="BN8" s="20">
        <v>0</v>
      </c>
      <c r="BO8" s="20">
        <v>0</v>
      </c>
      <c r="BP8" s="20">
        <v>0</v>
      </c>
      <c r="BQ8" s="20">
        <v>0</v>
      </c>
      <c r="BR8" s="20">
        <v>0</v>
      </c>
      <c r="BS8" s="20">
        <v>0</v>
      </c>
      <c r="BT8" s="20">
        <v>3.3333333333333333E-2</v>
      </c>
      <c r="BU8" s="20">
        <v>3.3333333333333333E-2</v>
      </c>
      <c r="BV8" s="20">
        <v>6.6666666666666666E-2</v>
      </c>
      <c r="BW8" s="20">
        <v>0.16666666666666666</v>
      </c>
      <c r="BX8" s="20">
        <v>3.3333333333333333E-2</v>
      </c>
      <c r="BY8" s="20">
        <v>0</v>
      </c>
      <c r="BZ8" s="20">
        <v>0</v>
      </c>
      <c r="CA8" s="20">
        <v>0</v>
      </c>
      <c r="CB8" s="20">
        <v>0</v>
      </c>
      <c r="CC8" s="20">
        <v>0</v>
      </c>
      <c r="CD8" s="20">
        <v>0</v>
      </c>
      <c r="CE8" s="20">
        <v>0</v>
      </c>
      <c r="CF8" s="20">
        <v>0</v>
      </c>
      <c r="CG8" s="20">
        <v>0</v>
      </c>
      <c r="CH8" s="20">
        <v>0</v>
      </c>
      <c r="CI8" s="20">
        <v>0</v>
      </c>
      <c r="CJ8" s="20">
        <v>0</v>
      </c>
      <c r="CK8" s="20">
        <v>0</v>
      </c>
      <c r="CL8" s="20">
        <v>0.36666666666666664</v>
      </c>
      <c r="CM8" s="20">
        <v>0</v>
      </c>
      <c r="CN8" s="20">
        <v>0</v>
      </c>
      <c r="CO8" s="20">
        <v>0</v>
      </c>
      <c r="CP8" s="20">
        <v>6.6666666666666666E-2</v>
      </c>
      <c r="CQ8" s="20">
        <v>0</v>
      </c>
      <c r="CR8" s="20">
        <v>0</v>
      </c>
      <c r="CS8" s="20">
        <v>0</v>
      </c>
      <c r="CT8" s="20">
        <v>0</v>
      </c>
      <c r="CU8" s="20">
        <v>0</v>
      </c>
      <c r="CV8" s="20">
        <v>0</v>
      </c>
      <c r="CW8" s="20">
        <v>0</v>
      </c>
      <c r="CX8" s="20">
        <v>0</v>
      </c>
      <c r="CY8" s="20">
        <v>0</v>
      </c>
      <c r="CZ8" s="20">
        <v>0</v>
      </c>
      <c r="DA8" s="20">
        <v>0.5</v>
      </c>
      <c r="DB8" s="20">
        <v>0.13333333333333333</v>
      </c>
      <c r="DC8" s="20">
        <v>0.13333333333333333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0</v>
      </c>
      <c r="DL8" s="20">
        <v>3.3333333333333333E-2</v>
      </c>
      <c r="DM8" s="20">
        <v>0.1</v>
      </c>
      <c r="DN8" s="20">
        <v>0</v>
      </c>
      <c r="DO8" s="20">
        <v>0</v>
      </c>
      <c r="DP8" s="20">
        <v>0</v>
      </c>
      <c r="DQ8" s="20">
        <v>3.3333333333333333E-2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0</v>
      </c>
      <c r="EB8" s="20">
        <v>0</v>
      </c>
      <c r="EC8" s="20">
        <v>0</v>
      </c>
      <c r="ED8" s="20">
        <v>0</v>
      </c>
      <c r="EE8" s="20">
        <v>3.3333333333333333E-2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0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0</v>
      </c>
      <c r="FH8" s="20">
        <v>0</v>
      </c>
      <c r="FI8" s="20">
        <v>0</v>
      </c>
      <c r="FJ8" s="20">
        <v>0</v>
      </c>
      <c r="FK8" s="20">
        <v>0</v>
      </c>
      <c r="FL8" s="20">
        <v>0</v>
      </c>
      <c r="FM8" s="20">
        <v>0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0</v>
      </c>
      <c r="FT8" s="20">
        <v>0</v>
      </c>
      <c r="FU8" s="20">
        <v>0</v>
      </c>
      <c r="FV8" s="20">
        <v>0</v>
      </c>
      <c r="FW8" s="20">
        <v>0</v>
      </c>
      <c r="FX8" s="20">
        <v>0</v>
      </c>
      <c r="FY8" s="20">
        <v>0</v>
      </c>
      <c r="FZ8" s="20">
        <v>0</v>
      </c>
      <c r="GA8" s="20">
        <v>0</v>
      </c>
      <c r="GB8" s="20">
        <v>0</v>
      </c>
      <c r="GC8" s="20">
        <v>0</v>
      </c>
      <c r="GD8" s="20">
        <v>0</v>
      </c>
      <c r="GE8" s="20">
        <v>0</v>
      </c>
      <c r="GF8" s="20">
        <v>0</v>
      </c>
      <c r="GG8" s="20">
        <v>0</v>
      </c>
      <c r="GH8" s="20">
        <v>0</v>
      </c>
      <c r="GI8" s="20">
        <v>0</v>
      </c>
      <c r="GJ8" s="20">
        <v>0</v>
      </c>
      <c r="GK8" s="20">
        <v>0</v>
      </c>
      <c r="GL8" s="20">
        <v>0</v>
      </c>
      <c r="GM8" s="20">
        <v>0</v>
      </c>
      <c r="GN8" s="20">
        <v>0</v>
      </c>
      <c r="GO8" s="20">
        <v>0</v>
      </c>
      <c r="GP8" s="20">
        <v>0</v>
      </c>
      <c r="GQ8" s="20">
        <v>0</v>
      </c>
      <c r="GR8" s="20">
        <v>0</v>
      </c>
      <c r="GS8" s="20">
        <v>0</v>
      </c>
      <c r="GT8" s="20">
        <v>0</v>
      </c>
      <c r="GU8" s="20">
        <v>0</v>
      </c>
      <c r="GV8" s="20">
        <v>0</v>
      </c>
      <c r="GW8" s="20">
        <v>0</v>
      </c>
      <c r="GX8" s="20">
        <v>0</v>
      </c>
      <c r="GY8" s="20">
        <v>0</v>
      </c>
      <c r="GZ8" s="20">
        <v>0</v>
      </c>
      <c r="HA8" s="20">
        <v>0</v>
      </c>
      <c r="HB8" s="20">
        <v>0</v>
      </c>
      <c r="HC8" s="20">
        <v>3.3333333333333333E-2</v>
      </c>
      <c r="HD8" s="20">
        <v>0</v>
      </c>
      <c r="HE8" s="20">
        <v>0</v>
      </c>
      <c r="HF8" s="20">
        <v>3.3333333333333333E-2</v>
      </c>
      <c r="HG8" s="20">
        <v>0</v>
      </c>
      <c r="HH8" s="20">
        <v>0</v>
      </c>
      <c r="HI8" s="20">
        <v>0</v>
      </c>
      <c r="HJ8" s="20">
        <v>3.3333333333333333E-2</v>
      </c>
      <c r="HK8" s="20">
        <v>0</v>
      </c>
      <c r="HL8" s="20">
        <v>0</v>
      </c>
      <c r="HM8" s="20">
        <v>0</v>
      </c>
      <c r="HN8" s="20">
        <v>0</v>
      </c>
      <c r="HO8" s="20">
        <v>0</v>
      </c>
      <c r="HP8" s="20">
        <v>3.3333333333333333E-2</v>
      </c>
      <c r="HQ8" s="20">
        <v>0</v>
      </c>
      <c r="HR8" s="20">
        <v>0</v>
      </c>
      <c r="HS8" s="20">
        <v>0</v>
      </c>
      <c r="HT8" s="20">
        <v>0</v>
      </c>
      <c r="HU8" s="20">
        <v>0</v>
      </c>
      <c r="HV8" s="20">
        <v>3.3333333333333333E-2</v>
      </c>
      <c r="HW8" s="20">
        <v>0</v>
      </c>
      <c r="HX8" s="20">
        <v>3.3333333333333333E-2</v>
      </c>
      <c r="HY8" s="20">
        <v>0</v>
      </c>
      <c r="HZ8" s="20">
        <v>0</v>
      </c>
      <c r="IA8" s="20">
        <v>0</v>
      </c>
      <c r="IB8" s="20">
        <v>3.3333333333333333E-2</v>
      </c>
      <c r="IC8" s="20">
        <v>0</v>
      </c>
      <c r="ID8" s="20">
        <v>0</v>
      </c>
      <c r="IE8" s="20">
        <v>3.3333333333333333E-2</v>
      </c>
      <c r="IF8" s="20">
        <v>3.3333333333333333E-2</v>
      </c>
      <c r="IG8" s="20">
        <v>0</v>
      </c>
      <c r="IH8" s="20">
        <v>0</v>
      </c>
      <c r="II8" s="20">
        <v>0</v>
      </c>
      <c r="IJ8" s="20">
        <v>0</v>
      </c>
      <c r="IK8" s="20">
        <v>3.3333333333333333E-2</v>
      </c>
      <c r="IL8" s="20">
        <v>0</v>
      </c>
      <c r="IM8" s="20">
        <v>3.3333333333333333E-2</v>
      </c>
      <c r="IN8" s="20">
        <v>0</v>
      </c>
      <c r="IO8" s="20">
        <v>0</v>
      </c>
      <c r="IP8" s="20">
        <v>0</v>
      </c>
      <c r="IQ8" s="20">
        <v>0</v>
      </c>
      <c r="IR8" s="20">
        <v>0</v>
      </c>
      <c r="IS8" s="20">
        <v>0</v>
      </c>
      <c r="IT8" s="20">
        <v>0</v>
      </c>
      <c r="IU8" s="20">
        <v>0</v>
      </c>
      <c r="IV8" s="20">
        <v>0</v>
      </c>
      <c r="IW8" s="20">
        <v>0</v>
      </c>
      <c r="IX8" s="20">
        <v>0</v>
      </c>
      <c r="IY8" s="20">
        <v>0</v>
      </c>
      <c r="IZ8" s="20">
        <v>0</v>
      </c>
      <c r="JA8" s="20">
        <v>0</v>
      </c>
      <c r="JB8" s="20">
        <v>0</v>
      </c>
      <c r="JC8" s="20">
        <v>0</v>
      </c>
      <c r="JD8" s="20">
        <v>0</v>
      </c>
      <c r="JE8" s="20">
        <v>0</v>
      </c>
      <c r="JF8" s="20">
        <v>0</v>
      </c>
      <c r="JG8" s="20">
        <v>3.3333333333333333E-2</v>
      </c>
      <c r="JH8" s="20">
        <v>0</v>
      </c>
      <c r="JI8" s="20">
        <v>0</v>
      </c>
      <c r="JJ8" s="20">
        <v>0</v>
      </c>
      <c r="JK8" s="20">
        <v>0</v>
      </c>
      <c r="JL8" s="20">
        <v>6.6666666666666666E-2</v>
      </c>
      <c r="JM8" s="20">
        <v>0</v>
      </c>
      <c r="JN8" s="20">
        <v>0</v>
      </c>
      <c r="JO8" s="20">
        <v>0</v>
      </c>
      <c r="JP8" s="20">
        <v>0</v>
      </c>
      <c r="JQ8" s="20">
        <v>0</v>
      </c>
      <c r="JR8" s="20">
        <v>0</v>
      </c>
      <c r="JS8" s="20">
        <v>0</v>
      </c>
      <c r="JT8" s="20">
        <v>0</v>
      </c>
      <c r="JU8" s="20">
        <v>0</v>
      </c>
      <c r="JV8" s="20">
        <v>0</v>
      </c>
      <c r="JW8" s="20">
        <v>0</v>
      </c>
      <c r="JX8" s="20">
        <v>0</v>
      </c>
      <c r="JY8" s="20">
        <v>0</v>
      </c>
      <c r="JZ8" s="20">
        <v>0.23333333333333334</v>
      </c>
      <c r="KA8" s="20">
        <v>0</v>
      </c>
      <c r="KB8" s="20">
        <v>0</v>
      </c>
      <c r="KC8" s="20">
        <v>0</v>
      </c>
      <c r="KD8" s="20">
        <v>0</v>
      </c>
      <c r="KE8" s="20">
        <v>0</v>
      </c>
      <c r="KF8" s="20">
        <v>3.3333333333333333E-2</v>
      </c>
      <c r="KG8" s="20">
        <v>0</v>
      </c>
      <c r="KH8" s="20">
        <v>3.3333333333333333E-2</v>
      </c>
      <c r="KI8" s="20">
        <v>0</v>
      </c>
      <c r="KJ8" s="20">
        <v>0</v>
      </c>
      <c r="KK8" s="20">
        <v>0.16666666666666666</v>
      </c>
      <c r="KL8" s="20">
        <v>0.1</v>
      </c>
      <c r="KM8" s="20">
        <v>0</v>
      </c>
      <c r="KN8" s="20">
        <v>0</v>
      </c>
      <c r="KO8" s="20">
        <v>0</v>
      </c>
      <c r="KP8" s="20">
        <v>0</v>
      </c>
      <c r="KQ8" s="20">
        <v>3.3333333333333333E-2</v>
      </c>
      <c r="KR8" s="20">
        <v>0</v>
      </c>
      <c r="KS8" s="20">
        <v>3.3333333333333333E-2</v>
      </c>
      <c r="KT8" s="20">
        <v>0</v>
      </c>
      <c r="KU8" s="20">
        <v>3.3333333333333333E-2</v>
      </c>
      <c r="KV8" s="20">
        <v>0</v>
      </c>
      <c r="KW8" s="20">
        <v>0</v>
      </c>
      <c r="KX8" s="20">
        <v>0</v>
      </c>
      <c r="KY8" s="20">
        <v>0</v>
      </c>
      <c r="KZ8" s="20">
        <v>0</v>
      </c>
      <c r="LA8" s="20">
        <v>0</v>
      </c>
      <c r="LB8" s="20">
        <v>0</v>
      </c>
      <c r="LC8" s="20">
        <v>6.6666666666666666E-2</v>
      </c>
      <c r="LD8" s="20">
        <v>0</v>
      </c>
      <c r="LE8" s="20">
        <v>0</v>
      </c>
      <c r="LF8" s="20">
        <v>0</v>
      </c>
      <c r="LG8" s="20">
        <v>0</v>
      </c>
      <c r="LH8" s="20">
        <v>0</v>
      </c>
      <c r="LI8" s="20">
        <v>0</v>
      </c>
      <c r="LJ8" s="20">
        <v>0</v>
      </c>
      <c r="LK8" s="20">
        <v>0</v>
      </c>
      <c r="LL8" s="20">
        <v>0</v>
      </c>
      <c r="LM8" s="20">
        <v>0</v>
      </c>
      <c r="LN8" s="20">
        <v>3.3333333333333333E-2</v>
      </c>
      <c r="LO8" s="20">
        <v>0</v>
      </c>
      <c r="LP8" s="20">
        <v>0</v>
      </c>
      <c r="LQ8" s="20">
        <v>0</v>
      </c>
      <c r="LR8" s="20">
        <v>6.6666666666666666E-2</v>
      </c>
      <c r="LS8" s="20">
        <v>3.3333333333333333E-2</v>
      </c>
      <c r="LT8" s="20">
        <v>0</v>
      </c>
      <c r="LU8" s="20">
        <v>0</v>
      </c>
      <c r="LV8" s="20">
        <v>0</v>
      </c>
      <c r="LW8" s="20">
        <v>0</v>
      </c>
      <c r="LX8" s="20">
        <v>0</v>
      </c>
      <c r="LY8" s="20">
        <v>0</v>
      </c>
      <c r="LZ8" s="20">
        <v>0</v>
      </c>
      <c r="MA8" s="20">
        <v>0</v>
      </c>
      <c r="MB8" s="20">
        <v>0</v>
      </c>
      <c r="MC8" s="20">
        <v>0</v>
      </c>
      <c r="MD8" s="20">
        <v>0</v>
      </c>
      <c r="ME8" s="20">
        <v>0</v>
      </c>
      <c r="MF8" s="20">
        <v>0</v>
      </c>
      <c r="MG8" s="20">
        <v>0.13333333333333333</v>
      </c>
      <c r="MH8" s="20">
        <v>0</v>
      </c>
      <c r="MI8" s="20">
        <v>0</v>
      </c>
      <c r="MJ8" s="20">
        <v>0</v>
      </c>
      <c r="MK8" s="20">
        <v>0</v>
      </c>
      <c r="ML8" s="20">
        <v>0</v>
      </c>
    </row>
    <row r="9" spans="1:351" x14ac:dyDescent="0.25">
      <c r="B9">
        <v>99</v>
      </c>
      <c r="C9">
        <v>4</v>
      </c>
      <c r="D9" s="20">
        <v>0.76595744680851063</v>
      </c>
      <c r="E9" s="20">
        <v>0.25531914893617019</v>
      </c>
      <c r="F9" s="20">
        <v>0.1276595744680851</v>
      </c>
      <c r="G9" s="20">
        <v>0</v>
      </c>
      <c r="H9" s="20">
        <v>0.25531914893617019</v>
      </c>
      <c r="I9" s="20">
        <v>0</v>
      </c>
      <c r="J9" s="20">
        <v>0.48936170212765956</v>
      </c>
      <c r="K9" s="20">
        <v>0</v>
      </c>
      <c r="L9" s="20">
        <v>0.65957446808510634</v>
      </c>
      <c r="M9" s="20">
        <v>0.57446808510638303</v>
      </c>
      <c r="N9" s="20">
        <v>0.57446808510638303</v>
      </c>
      <c r="O9" s="20">
        <v>0.55319148936170215</v>
      </c>
      <c r="P9" s="20">
        <v>0.42553191489361702</v>
      </c>
      <c r="Q9" s="20">
        <v>0.14893617021276595</v>
      </c>
      <c r="R9" s="20">
        <v>0.14893617021276595</v>
      </c>
      <c r="S9" s="20">
        <v>8.5106382978723402E-2</v>
      </c>
      <c r="T9" s="20">
        <v>8.5106382978723402E-2</v>
      </c>
      <c r="U9" s="20">
        <v>8.5106382978723402E-2</v>
      </c>
      <c r="V9" s="20">
        <v>6.3829787234042548E-2</v>
      </c>
      <c r="W9" s="20">
        <v>0</v>
      </c>
      <c r="X9" s="20">
        <v>2.1276595744680851E-2</v>
      </c>
      <c r="Y9" s="20">
        <v>6.3829787234042548E-2</v>
      </c>
      <c r="Z9" s="20">
        <v>0</v>
      </c>
      <c r="AA9" s="20">
        <v>0.10638297872340426</v>
      </c>
      <c r="AB9" s="20">
        <v>0</v>
      </c>
      <c r="AC9" s="20">
        <v>2.1276595744680851E-2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2.1276595744680851E-2</v>
      </c>
      <c r="AS9" s="20">
        <v>0</v>
      </c>
      <c r="AT9" s="20">
        <v>0</v>
      </c>
      <c r="AU9" s="20">
        <v>0</v>
      </c>
      <c r="AV9" s="20">
        <v>2.1276595744680851E-2</v>
      </c>
      <c r="AW9" s="20">
        <v>0</v>
      </c>
      <c r="AX9" s="20">
        <v>0</v>
      </c>
      <c r="AY9" s="20">
        <v>2.1276595744680851E-2</v>
      </c>
      <c r="AZ9" s="20">
        <v>0</v>
      </c>
      <c r="BA9" s="20">
        <v>0</v>
      </c>
      <c r="BB9" s="20">
        <v>8.5106382978723402E-2</v>
      </c>
      <c r="BC9" s="20">
        <v>4.2553191489361701E-2</v>
      </c>
      <c r="BD9" s="20">
        <v>2.1276595744680851E-2</v>
      </c>
      <c r="BE9" s="20">
        <v>0</v>
      </c>
      <c r="BF9" s="20">
        <v>2.1276595744680851E-2</v>
      </c>
      <c r="BG9" s="20">
        <v>0</v>
      </c>
      <c r="BH9" s="20">
        <v>0</v>
      </c>
      <c r="BI9" s="20">
        <v>0</v>
      </c>
      <c r="BJ9" s="20">
        <v>2.1276595744680851E-2</v>
      </c>
      <c r="BK9" s="20">
        <v>2.1276595744680851E-2</v>
      </c>
      <c r="BL9" s="20">
        <v>2.1276595744680851E-2</v>
      </c>
      <c r="BM9" s="20">
        <v>0</v>
      </c>
      <c r="BN9" s="20">
        <v>0</v>
      </c>
      <c r="BO9" s="20">
        <v>2.1276595744680851E-2</v>
      </c>
      <c r="BP9" s="20">
        <v>0</v>
      </c>
      <c r="BQ9" s="20">
        <v>0</v>
      </c>
      <c r="BR9" s="20">
        <v>2.1276595744680851E-2</v>
      </c>
      <c r="BS9" s="20">
        <v>0</v>
      </c>
      <c r="BT9" s="20">
        <v>2.1276595744680851E-2</v>
      </c>
      <c r="BU9" s="20">
        <v>2.1276595744680851E-2</v>
      </c>
      <c r="BV9" s="20">
        <v>0</v>
      </c>
      <c r="BW9" s="20">
        <v>4.2553191489361701E-2</v>
      </c>
      <c r="BX9" s="20">
        <v>8.5106382978723402E-2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0">
        <v>0</v>
      </c>
      <c r="CH9" s="20">
        <v>0</v>
      </c>
      <c r="CI9" s="20">
        <v>0</v>
      </c>
      <c r="CJ9" s="20">
        <v>0</v>
      </c>
      <c r="CK9" s="20">
        <v>0</v>
      </c>
      <c r="CL9" s="20">
        <v>0.31914893617021278</v>
      </c>
      <c r="CM9" s="20">
        <v>0</v>
      </c>
      <c r="CN9" s="20">
        <v>0</v>
      </c>
      <c r="CO9" s="20">
        <v>0</v>
      </c>
      <c r="CP9" s="20">
        <v>0</v>
      </c>
      <c r="CQ9" s="20">
        <v>0</v>
      </c>
      <c r="CR9" s="20">
        <v>0</v>
      </c>
      <c r="CS9" s="20">
        <v>0</v>
      </c>
      <c r="CT9" s="20">
        <v>0</v>
      </c>
      <c r="CU9" s="20">
        <v>0</v>
      </c>
      <c r="CV9" s="20">
        <v>0</v>
      </c>
      <c r="CW9" s="20">
        <v>0</v>
      </c>
      <c r="CX9" s="20">
        <v>2.1276595744680851E-2</v>
      </c>
      <c r="CY9" s="20">
        <v>0</v>
      </c>
      <c r="CZ9" s="20">
        <v>0</v>
      </c>
      <c r="DA9" s="20">
        <v>0.48936170212765956</v>
      </c>
      <c r="DB9" s="20">
        <v>8.5106382978723402E-2</v>
      </c>
      <c r="DC9" s="20">
        <v>8.5106382978723402E-2</v>
      </c>
      <c r="DD9" s="20">
        <v>0</v>
      </c>
      <c r="DE9" s="20">
        <v>0</v>
      </c>
      <c r="DF9" s="20">
        <v>2.1276595744680851E-2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0.1276595744680851</v>
      </c>
      <c r="DN9" s="20">
        <v>0</v>
      </c>
      <c r="DO9" s="20">
        <v>0</v>
      </c>
      <c r="DP9" s="20">
        <v>0</v>
      </c>
      <c r="DQ9" s="20">
        <v>2.1276595744680851E-2</v>
      </c>
      <c r="DR9" s="20">
        <v>2.1276595744680851E-2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0</v>
      </c>
      <c r="EB9" s="20">
        <v>0</v>
      </c>
      <c r="EC9" s="20">
        <v>0</v>
      </c>
      <c r="ED9" s="20">
        <v>0</v>
      </c>
      <c r="EE9" s="20">
        <v>2.1276595744680851E-2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</v>
      </c>
      <c r="FF9" s="20">
        <v>0</v>
      </c>
      <c r="FG9" s="20">
        <v>0</v>
      </c>
      <c r="FH9" s="20">
        <v>0</v>
      </c>
      <c r="FI9" s="20">
        <v>0</v>
      </c>
      <c r="FJ9" s="20">
        <v>0</v>
      </c>
      <c r="FK9" s="20">
        <v>0</v>
      </c>
      <c r="FL9" s="20">
        <v>0</v>
      </c>
      <c r="FM9" s="20">
        <v>0</v>
      </c>
      <c r="FN9" s="20">
        <v>0</v>
      </c>
      <c r="FO9" s="20">
        <v>0</v>
      </c>
      <c r="FP9" s="20">
        <v>0</v>
      </c>
      <c r="FQ9" s="20">
        <v>0</v>
      </c>
      <c r="FR9" s="20">
        <v>0</v>
      </c>
      <c r="FS9" s="20">
        <v>0</v>
      </c>
      <c r="FT9" s="20">
        <v>0</v>
      </c>
      <c r="FU9" s="20">
        <v>0</v>
      </c>
      <c r="FV9" s="20">
        <v>0</v>
      </c>
      <c r="FW9" s="20">
        <v>0</v>
      </c>
      <c r="FX9" s="20">
        <v>0</v>
      </c>
      <c r="FY9" s="20">
        <v>0</v>
      </c>
      <c r="FZ9" s="20">
        <v>0</v>
      </c>
      <c r="GA9" s="20">
        <v>0</v>
      </c>
      <c r="GB9" s="20">
        <v>0</v>
      </c>
      <c r="GC9" s="20">
        <v>0</v>
      </c>
      <c r="GD9" s="20">
        <v>0</v>
      </c>
      <c r="GE9" s="20">
        <v>0</v>
      </c>
      <c r="GF9" s="20">
        <v>0</v>
      </c>
      <c r="GG9" s="20">
        <v>0</v>
      </c>
      <c r="GH9" s="20">
        <v>0</v>
      </c>
      <c r="GI9" s="20">
        <v>0</v>
      </c>
      <c r="GJ9" s="20">
        <v>0</v>
      </c>
      <c r="GK9" s="20">
        <v>0</v>
      </c>
      <c r="GL9" s="20">
        <v>0</v>
      </c>
      <c r="GM9" s="20">
        <v>0</v>
      </c>
      <c r="GN9" s="20">
        <v>0</v>
      </c>
      <c r="GO9" s="20">
        <v>0</v>
      </c>
      <c r="GP9" s="20">
        <v>0</v>
      </c>
      <c r="GQ9" s="20">
        <v>0</v>
      </c>
      <c r="GR9" s="20">
        <v>0</v>
      </c>
      <c r="GS9" s="20">
        <v>0</v>
      </c>
      <c r="GT9" s="20">
        <v>0</v>
      </c>
      <c r="GU9" s="20">
        <v>0</v>
      </c>
      <c r="GV9" s="20">
        <v>0</v>
      </c>
      <c r="GW9" s="20">
        <v>0</v>
      </c>
      <c r="GX9" s="20">
        <v>6.3829787234042548E-2</v>
      </c>
      <c r="GY9" s="20">
        <v>0</v>
      </c>
      <c r="GZ9" s="20">
        <v>0</v>
      </c>
      <c r="HA9" s="20">
        <v>0</v>
      </c>
      <c r="HB9" s="20">
        <v>0</v>
      </c>
      <c r="HC9" s="20">
        <v>4.2553191489361701E-2</v>
      </c>
      <c r="HD9" s="20">
        <v>0</v>
      </c>
      <c r="HE9" s="20">
        <v>0</v>
      </c>
      <c r="HF9" s="20">
        <v>4.2553191489361701E-2</v>
      </c>
      <c r="HG9" s="20">
        <v>0</v>
      </c>
      <c r="HH9" s="20">
        <v>0</v>
      </c>
      <c r="HI9" s="20">
        <v>0</v>
      </c>
      <c r="HJ9" s="20">
        <v>0</v>
      </c>
      <c r="HK9" s="20">
        <v>0</v>
      </c>
      <c r="HL9" s="20">
        <v>0</v>
      </c>
      <c r="HM9" s="20">
        <v>0</v>
      </c>
      <c r="HN9" s="20">
        <v>0</v>
      </c>
      <c r="HO9" s="20">
        <v>0</v>
      </c>
      <c r="HP9" s="20">
        <v>0</v>
      </c>
      <c r="HQ9" s="20">
        <v>0</v>
      </c>
      <c r="HR9" s="20">
        <v>0</v>
      </c>
      <c r="HS9" s="20">
        <v>0</v>
      </c>
      <c r="HT9" s="20">
        <v>0</v>
      </c>
      <c r="HU9" s="20">
        <v>0</v>
      </c>
      <c r="HV9" s="20">
        <v>6.3829787234042548E-2</v>
      </c>
      <c r="HW9" s="20">
        <v>0</v>
      </c>
      <c r="HX9" s="20">
        <v>0</v>
      </c>
      <c r="HY9" s="20">
        <v>2.1276595744680851E-2</v>
      </c>
      <c r="HZ9" s="20">
        <v>0</v>
      </c>
      <c r="IA9" s="20">
        <v>4.2553191489361701E-2</v>
      </c>
      <c r="IB9" s="20">
        <v>0</v>
      </c>
      <c r="IC9" s="20">
        <v>0</v>
      </c>
      <c r="ID9" s="20">
        <v>0</v>
      </c>
      <c r="IE9" s="20">
        <v>4.2553191489361701E-2</v>
      </c>
      <c r="IF9" s="20">
        <v>0</v>
      </c>
      <c r="IG9" s="20">
        <v>0</v>
      </c>
      <c r="IH9" s="20">
        <v>0</v>
      </c>
      <c r="II9" s="20">
        <v>0</v>
      </c>
      <c r="IJ9" s="20">
        <v>0</v>
      </c>
      <c r="IK9" s="20">
        <v>0</v>
      </c>
      <c r="IL9" s="20">
        <v>0</v>
      </c>
      <c r="IM9" s="20">
        <v>0</v>
      </c>
      <c r="IN9" s="20">
        <v>0</v>
      </c>
      <c r="IO9" s="20">
        <v>0</v>
      </c>
      <c r="IP9" s="20">
        <v>0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0</v>
      </c>
      <c r="JB9" s="20">
        <v>0</v>
      </c>
      <c r="JC9" s="20">
        <v>0</v>
      </c>
      <c r="JD9" s="20">
        <v>0</v>
      </c>
      <c r="JE9" s="20">
        <v>0</v>
      </c>
      <c r="JF9" s="20">
        <v>0</v>
      </c>
      <c r="JG9" s="20">
        <v>6.3829787234042548E-2</v>
      </c>
      <c r="JH9" s="20">
        <v>0</v>
      </c>
      <c r="JI9" s="20">
        <v>2.1276595744680851E-2</v>
      </c>
      <c r="JJ9" s="20">
        <v>0</v>
      </c>
      <c r="JK9" s="20">
        <v>0</v>
      </c>
      <c r="JL9" s="20">
        <v>0</v>
      </c>
      <c r="JM9" s="20">
        <v>0</v>
      </c>
      <c r="JN9" s="20">
        <v>0</v>
      </c>
      <c r="JO9" s="20">
        <v>0</v>
      </c>
      <c r="JP9" s="20">
        <v>0</v>
      </c>
      <c r="JQ9" s="20">
        <v>0</v>
      </c>
      <c r="JR9" s="20">
        <v>0</v>
      </c>
      <c r="JS9" s="20">
        <v>0</v>
      </c>
      <c r="JT9" s="20">
        <v>0</v>
      </c>
      <c r="JU9" s="20">
        <v>2.1276595744680851E-2</v>
      </c>
      <c r="JV9" s="20">
        <v>0</v>
      </c>
      <c r="JW9" s="20">
        <v>0</v>
      </c>
      <c r="JX9" s="20">
        <v>0</v>
      </c>
      <c r="JY9" s="20">
        <v>0</v>
      </c>
      <c r="JZ9" s="20">
        <v>8.5106382978723402E-2</v>
      </c>
      <c r="KA9" s="20">
        <v>0</v>
      </c>
      <c r="KB9" s="20">
        <v>0</v>
      </c>
      <c r="KC9" s="20">
        <v>0</v>
      </c>
      <c r="KD9" s="20">
        <v>0</v>
      </c>
      <c r="KE9" s="20">
        <v>0</v>
      </c>
      <c r="KF9" s="20">
        <v>2.1276595744680851E-2</v>
      </c>
      <c r="KG9" s="20">
        <v>0</v>
      </c>
      <c r="KH9" s="20">
        <v>6.3829787234042548E-2</v>
      </c>
      <c r="KI9" s="20">
        <v>0</v>
      </c>
      <c r="KJ9" s="20">
        <v>0</v>
      </c>
      <c r="KK9" s="20">
        <v>0.10638297872340426</v>
      </c>
      <c r="KL9" s="20">
        <v>4.2553191489361701E-2</v>
      </c>
      <c r="KM9" s="20">
        <v>0</v>
      </c>
      <c r="KN9" s="20">
        <v>2.1276595744680851E-2</v>
      </c>
      <c r="KO9" s="20">
        <v>0</v>
      </c>
      <c r="KP9" s="20">
        <v>0</v>
      </c>
      <c r="KQ9" s="20">
        <v>0</v>
      </c>
      <c r="KR9" s="20">
        <v>0</v>
      </c>
      <c r="KS9" s="20">
        <v>0</v>
      </c>
      <c r="KT9" s="20">
        <v>0</v>
      </c>
      <c r="KU9" s="20">
        <v>2.1276595744680851E-2</v>
      </c>
      <c r="KV9" s="20">
        <v>0</v>
      </c>
      <c r="KW9" s="20">
        <v>0</v>
      </c>
      <c r="KX9" s="20">
        <v>0</v>
      </c>
      <c r="KY9" s="20">
        <v>0</v>
      </c>
      <c r="KZ9" s="20">
        <v>0</v>
      </c>
      <c r="LA9" s="20">
        <v>2.1276595744680851E-2</v>
      </c>
      <c r="LB9" s="20">
        <v>0</v>
      </c>
      <c r="LC9" s="20">
        <v>2.1276595744680851E-2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0</v>
      </c>
      <c r="LK9" s="20">
        <v>0</v>
      </c>
      <c r="LL9" s="20">
        <v>0</v>
      </c>
      <c r="LM9" s="20">
        <v>0</v>
      </c>
      <c r="LN9" s="20">
        <v>2.1276595744680851E-2</v>
      </c>
      <c r="LO9" s="20">
        <v>0</v>
      </c>
      <c r="LP9" s="20">
        <v>0</v>
      </c>
      <c r="LQ9" s="20">
        <v>0</v>
      </c>
      <c r="LR9" s="20">
        <v>4.2553191489361701E-2</v>
      </c>
      <c r="LS9" s="20">
        <v>2.1276595744680851E-2</v>
      </c>
      <c r="LT9" s="20">
        <v>0</v>
      </c>
      <c r="LU9" s="20">
        <v>0</v>
      </c>
      <c r="LV9" s="20">
        <v>0</v>
      </c>
      <c r="LW9" s="20">
        <v>0</v>
      </c>
      <c r="LX9" s="20">
        <v>2.1276595744680851E-2</v>
      </c>
      <c r="LY9" s="20">
        <v>0</v>
      </c>
      <c r="LZ9" s="20">
        <v>0</v>
      </c>
      <c r="MA9" s="20">
        <v>0</v>
      </c>
      <c r="MB9" s="20">
        <v>0</v>
      </c>
      <c r="MC9" s="20">
        <v>0</v>
      </c>
      <c r="MD9" s="20">
        <v>0</v>
      </c>
      <c r="ME9" s="20">
        <v>0</v>
      </c>
      <c r="MF9" s="20">
        <v>2.1276595744680851E-2</v>
      </c>
      <c r="MG9" s="20">
        <v>0.1276595744680851</v>
      </c>
      <c r="MH9" s="20">
        <v>0</v>
      </c>
      <c r="MI9" s="20">
        <v>0</v>
      </c>
      <c r="MJ9" s="20">
        <v>0</v>
      </c>
      <c r="MK9" s="20">
        <v>0</v>
      </c>
      <c r="ML9" s="20">
        <v>0</v>
      </c>
    </row>
    <row r="10" spans="1:351" x14ac:dyDescent="0.25">
      <c r="B10">
        <v>99</v>
      </c>
      <c r="C10">
        <v>5</v>
      </c>
      <c r="D10" s="20">
        <v>0.75555555555555554</v>
      </c>
      <c r="E10" s="20">
        <v>0.37777777777777777</v>
      </c>
      <c r="F10" s="20">
        <v>0.31111111111111112</v>
      </c>
      <c r="G10" s="20">
        <v>0</v>
      </c>
      <c r="H10" s="20">
        <v>0.35555555555555557</v>
      </c>
      <c r="I10" s="20">
        <v>6.6666666666666666E-2</v>
      </c>
      <c r="J10" s="20">
        <v>0.53333333333333333</v>
      </c>
      <c r="K10" s="20">
        <v>0</v>
      </c>
      <c r="L10" s="20">
        <v>0.57777777777777772</v>
      </c>
      <c r="M10" s="20">
        <v>0.42222222222222222</v>
      </c>
      <c r="N10" s="20">
        <v>0.37777777777777777</v>
      </c>
      <c r="O10" s="20">
        <v>0.37777777777777777</v>
      </c>
      <c r="P10" s="20">
        <v>0.26666666666666666</v>
      </c>
      <c r="Q10" s="20">
        <v>6.6666666666666666E-2</v>
      </c>
      <c r="R10" s="20">
        <v>8.8888888888888892E-2</v>
      </c>
      <c r="S10" s="20">
        <v>0.15555555555555556</v>
      </c>
      <c r="T10" s="20">
        <v>2.2222222222222223E-2</v>
      </c>
      <c r="U10" s="20">
        <v>0.13333333333333333</v>
      </c>
      <c r="V10" s="20">
        <v>6.6666666666666666E-2</v>
      </c>
      <c r="W10" s="20">
        <v>0</v>
      </c>
      <c r="X10" s="20">
        <v>2.2222222222222223E-2</v>
      </c>
      <c r="Y10" s="20">
        <v>0</v>
      </c>
      <c r="Z10" s="20">
        <v>0</v>
      </c>
      <c r="AA10" s="20">
        <v>0.15555555555555556</v>
      </c>
      <c r="AB10" s="20">
        <v>0</v>
      </c>
      <c r="AC10" s="20">
        <v>2.2222222222222223E-2</v>
      </c>
      <c r="AD10" s="20">
        <v>2.2222222222222223E-2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4.4444444444444446E-2</v>
      </c>
      <c r="AP10" s="20">
        <v>0</v>
      </c>
      <c r="AQ10" s="20">
        <v>0</v>
      </c>
      <c r="AR10" s="20">
        <v>0</v>
      </c>
      <c r="AS10" s="20">
        <v>0</v>
      </c>
      <c r="AT10" s="20">
        <v>2.2222222222222223E-2</v>
      </c>
      <c r="AU10" s="20">
        <v>0</v>
      </c>
      <c r="AV10" s="20">
        <v>2.2222222222222223E-2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0.1111111111111111</v>
      </c>
      <c r="BC10" s="20">
        <v>4.4444444444444446E-2</v>
      </c>
      <c r="BD10" s="20">
        <v>2.2222222222222223E-2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0</v>
      </c>
      <c r="BK10" s="20">
        <v>0</v>
      </c>
      <c r="BL10" s="20">
        <v>2.2222222222222223E-2</v>
      </c>
      <c r="BM10" s="20">
        <v>0</v>
      </c>
      <c r="BN10" s="20">
        <v>0</v>
      </c>
      <c r="BO10" s="20">
        <v>0</v>
      </c>
      <c r="BP10" s="20">
        <v>2.2222222222222223E-2</v>
      </c>
      <c r="BQ10" s="20">
        <v>0</v>
      </c>
      <c r="BR10" s="20">
        <v>0</v>
      </c>
      <c r="BS10" s="20">
        <v>0</v>
      </c>
      <c r="BT10" s="20">
        <v>0</v>
      </c>
      <c r="BU10" s="20">
        <v>0</v>
      </c>
      <c r="BV10" s="20">
        <v>6.6666666666666666E-2</v>
      </c>
      <c r="BW10" s="20">
        <v>6.6666666666666666E-2</v>
      </c>
      <c r="BX10" s="20">
        <v>0.1111111111111111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0">
        <v>0</v>
      </c>
      <c r="CH10" s="20">
        <v>0</v>
      </c>
      <c r="CI10" s="20">
        <v>0</v>
      </c>
      <c r="CJ10" s="20">
        <v>0</v>
      </c>
      <c r="CK10" s="20">
        <v>0</v>
      </c>
      <c r="CL10" s="20">
        <v>0.46666666666666667</v>
      </c>
      <c r="CM10" s="20">
        <v>0</v>
      </c>
      <c r="CN10" s="20">
        <v>0</v>
      </c>
      <c r="CO10" s="20">
        <v>0</v>
      </c>
      <c r="CP10" s="20">
        <v>6.6666666666666666E-2</v>
      </c>
      <c r="CQ10" s="20">
        <v>0</v>
      </c>
      <c r="CR10" s="20">
        <v>0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0.53333333333333333</v>
      </c>
      <c r="DB10" s="20">
        <v>0.15555555555555556</v>
      </c>
      <c r="DC10" s="20">
        <v>8.8888888888888892E-2</v>
      </c>
      <c r="DD10" s="20">
        <v>0</v>
      </c>
      <c r="DE10" s="20">
        <v>0</v>
      </c>
      <c r="DF10" s="20">
        <v>0</v>
      </c>
      <c r="DG10" s="20">
        <v>0</v>
      </c>
      <c r="DH10" s="20">
        <v>0</v>
      </c>
      <c r="DI10" s="20">
        <v>2.2222222222222223E-2</v>
      </c>
      <c r="DJ10" s="20">
        <v>0</v>
      </c>
      <c r="DK10" s="20">
        <v>0</v>
      </c>
      <c r="DL10" s="20">
        <v>2.2222222222222223E-2</v>
      </c>
      <c r="DM10" s="20">
        <v>0.26666666666666666</v>
      </c>
      <c r="DN10" s="20">
        <v>0</v>
      </c>
      <c r="DO10" s="20">
        <v>0</v>
      </c>
      <c r="DP10" s="20">
        <v>0</v>
      </c>
      <c r="DQ10" s="20">
        <v>0</v>
      </c>
      <c r="DR10" s="20">
        <v>4.4444444444444446E-2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0</v>
      </c>
      <c r="DY10" s="20">
        <v>0</v>
      </c>
      <c r="DZ10" s="20">
        <v>0</v>
      </c>
      <c r="EA10" s="20">
        <v>0</v>
      </c>
      <c r="EB10" s="20">
        <v>0</v>
      </c>
      <c r="EC10" s="20">
        <v>0</v>
      </c>
      <c r="ED10" s="20">
        <v>0</v>
      </c>
      <c r="EE10" s="20">
        <v>2.2222222222222223E-2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0</v>
      </c>
      <c r="EM10" s="20">
        <v>0</v>
      </c>
      <c r="EN10" s="20">
        <v>0</v>
      </c>
      <c r="EO10" s="20">
        <v>0</v>
      </c>
      <c r="EP10" s="20">
        <v>0</v>
      </c>
      <c r="EQ10" s="20">
        <v>0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</v>
      </c>
      <c r="FF10" s="20">
        <v>0</v>
      </c>
      <c r="FG10" s="20">
        <v>0</v>
      </c>
      <c r="FH10" s="20">
        <v>0</v>
      </c>
      <c r="FI10" s="20">
        <v>0</v>
      </c>
      <c r="FJ10" s="20">
        <v>0</v>
      </c>
      <c r="FK10" s="20">
        <v>0</v>
      </c>
      <c r="FL10" s="20">
        <v>0</v>
      </c>
      <c r="FM10" s="20">
        <v>0</v>
      </c>
      <c r="FN10" s="20">
        <v>0</v>
      </c>
      <c r="FO10" s="20">
        <v>0</v>
      </c>
      <c r="FP10" s="20">
        <v>0</v>
      </c>
      <c r="FQ10" s="20">
        <v>0</v>
      </c>
      <c r="FR10" s="20">
        <v>0</v>
      </c>
      <c r="FS10" s="20">
        <v>0</v>
      </c>
      <c r="FT10" s="20">
        <v>0</v>
      </c>
      <c r="FU10" s="20">
        <v>0</v>
      </c>
      <c r="FV10" s="20">
        <v>0</v>
      </c>
      <c r="FW10" s="20">
        <v>0</v>
      </c>
      <c r="FX10" s="20">
        <v>0</v>
      </c>
      <c r="FY10" s="20">
        <v>0</v>
      </c>
      <c r="FZ10" s="20">
        <v>0</v>
      </c>
      <c r="GA10" s="20">
        <v>0</v>
      </c>
      <c r="GB10" s="20">
        <v>0</v>
      </c>
      <c r="GC10" s="20">
        <v>0</v>
      </c>
      <c r="GD10" s="20">
        <v>0</v>
      </c>
      <c r="GE10" s="20">
        <v>0</v>
      </c>
      <c r="GF10" s="20">
        <v>0</v>
      </c>
      <c r="GG10" s="20">
        <v>0</v>
      </c>
      <c r="GH10" s="20">
        <v>0</v>
      </c>
      <c r="GI10" s="20">
        <v>0</v>
      </c>
      <c r="GJ10" s="20">
        <v>2.2222222222222223E-2</v>
      </c>
      <c r="GK10" s="20">
        <v>0</v>
      </c>
      <c r="GL10" s="20">
        <v>0</v>
      </c>
      <c r="GM10" s="20">
        <v>0</v>
      </c>
      <c r="GN10" s="20">
        <v>0</v>
      </c>
      <c r="GO10" s="20">
        <v>0</v>
      </c>
      <c r="GP10" s="20">
        <v>0</v>
      </c>
      <c r="GQ10" s="20">
        <v>0</v>
      </c>
      <c r="GR10" s="20">
        <v>0</v>
      </c>
      <c r="GS10" s="20">
        <v>0</v>
      </c>
      <c r="GT10" s="20">
        <v>0</v>
      </c>
      <c r="GU10" s="20">
        <v>0</v>
      </c>
      <c r="GV10" s="20">
        <v>0</v>
      </c>
      <c r="GW10" s="20">
        <v>0</v>
      </c>
      <c r="GX10" s="20">
        <v>2.2222222222222223E-2</v>
      </c>
      <c r="GY10" s="20">
        <v>0</v>
      </c>
      <c r="GZ10" s="20">
        <v>0</v>
      </c>
      <c r="HA10" s="20">
        <v>0</v>
      </c>
      <c r="HB10" s="20">
        <v>0</v>
      </c>
      <c r="HC10" s="20">
        <v>4.4444444444444446E-2</v>
      </c>
      <c r="HD10" s="20">
        <v>0</v>
      </c>
      <c r="HE10" s="20">
        <v>0</v>
      </c>
      <c r="HF10" s="20">
        <v>0</v>
      </c>
      <c r="HG10" s="20">
        <v>2.2222222222222223E-2</v>
      </c>
      <c r="HH10" s="20">
        <v>0</v>
      </c>
      <c r="HI10" s="20">
        <v>0</v>
      </c>
      <c r="HJ10" s="20">
        <v>2.2222222222222223E-2</v>
      </c>
      <c r="HK10" s="20">
        <v>0</v>
      </c>
      <c r="HL10" s="20">
        <v>0</v>
      </c>
      <c r="HM10" s="20">
        <v>0</v>
      </c>
      <c r="HN10" s="20">
        <v>0</v>
      </c>
      <c r="HO10" s="20">
        <v>0</v>
      </c>
      <c r="HP10" s="20">
        <v>2.2222222222222223E-2</v>
      </c>
      <c r="HQ10" s="20">
        <v>0</v>
      </c>
      <c r="HR10" s="20">
        <v>0</v>
      </c>
      <c r="HS10" s="20">
        <v>0</v>
      </c>
      <c r="HT10" s="20">
        <v>0</v>
      </c>
      <c r="HU10" s="20">
        <v>0</v>
      </c>
      <c r="HV10" s="20">
        <v>6.6666666666666666E-2</v>
      </c>
      <c r="HW10" s="20">
        <v>0</v>
      </c>
      <c r="HX10" s="20">
        <v>0</v>
      </c>
      <c r="HY10" s="20">
        <v>2.2222222222222223E-2</v>
      </c>
      <c r="HZ10" s="20">
        <v>0</v>
      </c>
      <c r="IA10" s="20">
        <v>8.8888888888888892E-2</v>
      </c>
      <c r="IB10" s="20">
        <v>2.2222222222222223E-2</v>
      </c>
      <c r="IC10" s="20">
        <v>0</v>
      </c>
      <c r="ID10" s="20">
        <v>0</v>
      </c>
      <c r="IE10" s="20">
        <v>0</v>
      </c>
      <c r="IF10" s="20">
        <v>0</v>
      </c>
      <c r="IG10" s="20">
        <v>0</v>
      </c>
      <c r="IH10" s="20">
        <v>0</v>
      </c>
      <c r="II10" s="20">
        <v>0</v>
      </c>
      <c r="IJ10" s="20">
        <v>0</v>
      </c>
      <c r="IK10" s="20">
        <v>0</v>
      </c>
      <c r="IL10" s="20">
        <v>2.2222222222222223E-2</v>
      </c>
      <c r="IM10" s="20">
        <v>0</v>
      </c>
      <c r="IN10" s="20">
        <v>0</v>
      </c>
      <c r="IO10" s="20">
        <v>0</v>
      </c>
      <c r="IP10" s="20">
        <v>0</v>
      </c>
      <c r="IQ10" s="20">
        <v>0</v>
      </c>
      <c r="IR10" s="20">
        <v>0</v>
      </c>
      <c r="IS10" s="20">
        <v>0</v>
      </c>
      <c r="IT10" s="20">
        <v>0</v>
      </c>
      <c r="IU10" s="20">
        <v>2.2222222222222223E-2</v>
      </c>
      <c r="IV10" s="20">
        <v>2.2222222222222223E-2</v>
      </c>
      <c r="IW10" s="20">
        <v>0</v>
      </c>
      <c r="IX10" s="20">
        <v>0</v>
      </c>
      <c r="IY10" s="20">
        <v>0</v>
      </c>
      <c r="IZ10" s="20">
        <v>0</v>
      </c>
      <c r="JA10" s="20">
        <v>0</v>
      </c>
      <c r="JB10" s="20">
        <v>0</v>
      </c>
      <c r="JC10" s="20">
        <v>0</v>
      </c>
      <c r="JD10" s="20">
        <v>0</v>
      </c>
      <c r="JE10" s="20">
        <v>0</v>
      </c>
      <c r="JF10" s="20">
        <v>0</v>
      </c>
      <c r="JG10" s="20">
        <v>2.2222222222222223E-2</v>
      </c>
      <c r="JH10" s="20">
        <v>0</v>
      </c>
      <c r="JI10" s="20">
        <v>0</v>
      </c>
      <c r="JJ10" s="20">
        <v>0</v>
      </c>
      <c r="JK10" s="20">
        <v>0</v>
      </c>
      <c r="JL10" s="20">
        <v>0</v>
      </c>
      <c r="JM10" s="20">
        <v>0</v>
      </c>
      <c r="JN10" s="20">
        <v>0</v>
      </c>
      <c r="JO10" s="20">
        <v>0</v>
      </c>
      <c r="JP10" s="20">
        <v>0</v>
      </c>
      <c r="JQ10" s="20">
        <v>0</v>
      </c>
      <c r="JR10" s="20">
        <v>0</v>
      </c>
      <c r="JS10" s="20">
        <v>0</v>
      </c>
      <c r="JT10" s="20">
        <v>0</v>
      </c>
      <c r="JU10" s="20">
        <v>0</v>
      </c>
      <c r="JV10" s="20">
        <v>0</v>
      </c>
      <c r="JW10" s="20">
        <v>0</v>
      </c>
      <c r="JX10" s="20">
        <v>0</v>
      </c>
      <c r="JY10" s="20">
        <v>0</v>
      </c>
      <c r="JZ10" s="20">
        <v>0.15555555555555556</v>
      </c>
      <c r="KA10" s="20">
        <v>0</v>
      </c>
      <c r="KB10" s="20">
        <v>0</v>
      </c>
      <c r="KC10" s="20">
        <v>0</v>
      </c>
      <c r="KD10" s="20">
        <v>0</v>
      </c>
      <c r="KE10" s="20">
        <v>0</v>
      </c>
      <c r="KF10" s="20">
        <v>0</v>
      </c>
      <c r="KG10" s="20">
        <v>0</v>
      </c>
      <c r="KH10" s="20">
        <v>6.6666666666666666E-2</v>
      </c>
      <c r="KI10" s="20">
        <v>0</v>
      </c>
      <c r="KJ10" s="20">
        <v>0</v>
      </c>
      <c r="KK10" s="20">
        <v>0.2</v>
      </c>
      <c r="KL10" s="20">
        <v>8.8888888888888892E-2</v>
      </c>
      <c r="KM10" s="20">
        <v>0</v>
      </c>
      <c r="KN10" s="20">
        <v>0</v>
      </c>
      <c r="KO10" s="20">
        <v>0</v>
      </c>
      <c r="KP10" s="20">
        <v>0</v>
      </c>
      <c r="KQ10" s="20">
        <v>0</v>
      </c>
      <c r="KR10" s="20">
        <v>0</v>
      </c>
      <c r="KS10" s="20">
        <v>2.2222222222222223E-2</v>
      </c>
      <c r="KT10" s="20">
        <v>0</v>
      </c>
      <c r="KU10" s="20">
        <v>4.4444444444444446E-2</v>
      </c>
      <c r="KV10" s="20">
        <v>0</v>
      </c>
      <c r="KW10" s="20">
        <v>0</v>
      </c>
      <c r="KX10" s="20">
        <v>0</v>
      </c>
      <c r="KY10" s="20">
        <v>0</v>
      </c>
      <c r="KZ10" s="20">
        <v>0</v>
      </c>
      <c r="LA10" s="20">
        <v>0</v>
      </c>
      <c r="LB10" s="20">
        <v>0</v>
      </c>
      <c r="LC10" s="20">
        <v>6.6666666666666666E-2</v>
      </c>
      <c r="LD10" s="20">
        <v>0</v>
      </c>
      <c r="LE10" s="20">
        <v>0</v>
      </c>
      <c r="LF10" s="20">
        <v>0</v>
      </c>
      <c r="LG10" s="20">
        <v>2.2222222222222223E-2</v>
      </c>
      <c r="LH10" s="20">
        <v>0</v>
      </c>
      <c r="LI10" s="20">
        <v>0</v>
      </c>
      <c r="LJ10" s="20">
        <v>0</v>
      </c>
      <c r="LK10" s="20">
        <v>0</v>
      </c>
      <c r="LL10" s="20">
        <v>0</v>
      </c>
      <c r="LM10" s="20">
        <v>0</v>
      </c>
      <c r="LN10" s="20">
        <v>2.2222222222222223E-2</v>
      </c>
      <c r="LO10" s="20">
        <v>0</v>
      </c>
      <c r="LP10" s="20">
        <v>0</v>
      </c>
      <c r="LQ10" s="20">
        <v>0</v>
      </c>
      <c r="LR10" s="20">
        <v>0</v>
      </c>
      <c r="LS10" s="20">
        <v>0</v>
      </c>
      <c r="LT10" s="20">
        <v>0</v>
      </c>
      <c r="LU10" s="20">
        <v>0</v>
      </c>
      <c r="LV10" s="20">
        <v>0</v>
      </c>
      <c r="LW10" s="20">
        <v>0</v>
      </c>
      <c r="LX10" s="20">
        <v>0</v>
      </c>
      <c r="LY10" s="20">
        <v>0</v>
      </c>
      <c r="LZ10" s="20">
        <v>2.2222222222222223E-2</v>
      </c>
      <c r="MA10" s="20">
        <v>0</v>
      </c>
      <c r="MB10" s="20">
        <v>0</v>
      </c>
      <c r="MC10" s="20">
        <v>0</v>
      </c>
      <c r="MD10" s="20">
        <v>0</v>
      </c>
      <c r="ME10" s="20">
        <v>0</v>
      </c>
      <c r="MF10" s="20">
        <v>0</v>
      </c>
      <c r="MG10" s="20">
        <v>4.4444444444444446E-2</v>
      </c>
      <c r="MH10" s="20">
        <v>0</v>
      </c>
      <c r="MI10" s="20">
        <v>0</v>
      </c>
      <c r="MJ10" s="20">
        <v>0</v>
      </c>
      <c r="MK10" s="20">
        <v>0</v>
      </c>
      <c r="ML10" s="20">
        <v>0</v>
      </c>
    </row>
    <row r="11" spans="1:351" x14ac:dyDescent="0.25">
      <c r="C11" s="22" t="s">
        <v>361</v>
      </c>
      <c r="D11" s="20">
        <f>AVERAGE(D6:D10)</f>
        <v>0.91773255216363447</v>
      </c>
      <c r="E11" s="20">
        <f t="shared" ref="E11:BP11" si="0">AVERAGE(E6:E10)</f>
        <v>0.2347353273717751</v>
      </c>
      <c r="F11" s="20">
        <f t="shared" si="0"/>
        <v>0.13664302600472814</v>
      </c>
      <c r="G11" s="20">
        <f t="shared" si="0"/>
        <v>4.4444444444444444E-3</v>
      </c>
      <c r="H11" s="20">
        <f t="shared" si="0"/>
        <v>0.23029088292733069</v>
      </c>
      <c r="I11" s="20">
        <f t="shared" si="0"/>
        <v>8.1449275362318829E-2</v>
      </c>
      <c r="J11" s="20">
        <f t="shared" si="0"/>
        <v>0.57478055298591835</v>
      </c>
      <c r="K11" s="20">
        <f t="shared" si="0"/>
        <v>0</v>
      </c>
      <c r="L11" s="20">
        <f t="shared" si="0"/>
        <v>0.83239798540446086</v>
      </c>
      <c r="M11" s="20">
        <f t="shared" si="0"/>
        <v>0.7179854044608901</v>
      </c>
      <c r="N11" s="20">
        <f t="shared" si="0"/>
        <v>0.63895158803576924</v>
      </c>
      <c r="O11" s="20">
        <f t="shared" si="0"/>
        <v>0.62600061671292018</v>
      </c>
      <c r="P11" s="20">
        <f t="shared" si="0"/>
        <v>0.47621749408983449</v>
      </c>
      <c r="Q11" s="20">
        <f t="shared" si="0"/>
        <v>0.14196114708603144</v>
      </c>
      <c r="R11" s="20">
        <f t="shared" si="0"/>
        <v>0.15770993935656286</v>
      </c>
      <c r="S11" s="20">
        <f t="shared" si="0"/>
        <v>0.116634803165793</v>
      </c>
      <c r="T11" s="20">
        <f t="shared" si="0"/>
        <v>7.6828039880768834E-2</v>
      </c>
      <c r="U11" s="20">
        <f t="shared" si="0"/>
        <v>0.10107924761023743</v>
      </c>
      <c r="V11" s="20">
        <f t="shared" si="0"/>
        <v>0.10271764826806454</v>
      </c>
      <c r="W11" s="20">
        <f t="shared" si="0"/>
        <v>0</v>
      </c>
      <c r="X11" s="20">
        <f t="shared" si="0"/>
        <v>4.8120053448453083E-2</v>
      </c>
      <c r="Y11" s="20">
        <f t="shared" si="0"/>
        <v>5.218624730188097E-2</v>
      </c>
      <c r="Z11" s="20">
        <f t="shared" si="0"/>
        <v>6.6666666666666662E-3</v>
      </c>
      <c r="AA11" s="20">
        <f t="shared" si="0"/>
        <v>0.14031041216980161</v>
      </c>
      <c r="AB11" s="20">
        <f t="shared" si="0"/>
        <v>1.3333333333333332E-2</v>
      </c>
      <c r="AC11" s="20">
        <f t="shared" si="0"/>
        <v>4.8120053448453083E-2</v>
      </c>
      <c r="AD11" s="20">
        <f t="shared" si="0"/>
        <v>4.4444444444444444E-3</v>
      </c>
      <c r="AE11" s="20">
        <f t="shared" si="0"/>
        <v>0</v>
      </c>
      <c r="AF11" s="20">
        <f t="shared" si="0"/>
        <v>0</v>
      </c>
      <c r="AG11" s="20">
        <f t="shared" si="0"/>
        <v>0</v>
      </c>
      <c r="AH11" s="20">
        <f t="shared" si="0"/>
        <v>0</v>
      </c>
      <c r="AI11" s="20">
        <f t="shared" si="0"/>
        <v>0</v>
      </c>
      <c r="AJ11" s="20">
        <f t="shared" si="0"/>
        <v>0</v>
      </c>
      <c r="AK11" s="20">
        <f t="shared" si="0"/>
        <v>0</v>
      </c>
      <c r="AL11" s="20">
        <f t="shared" si="0"/>
        <v>0</v>
      </c>
      <c r="AM11" s="20">
        <f t="shared" si="0"/>
        <v>0</v>
      </c>
      <c r="AN11" s="20">
        <f t="shared" si="0"/>
        <v>0</v>
      </c>
      <c r="AO11" s="20">
        <f t="shared" si="0"/>
        <v>2.222222222222222E-2</v>
      </c>
      <c r="AP11" s="20">
        <f t="shared" si="0"/>
        <v>0</v>
      </c>
      <c r="AQ11" s="20">
        <f t="shared" si="0"/>
        <v>0</v>
      </c>
      <c r="AR11" s="20">
        <f t="shared" si="0"/>
        <v>1.0921985815602836E-2</v>
      </c>
      <c r="AS11" s="20">
        <f t="shared" si="0"/>
        <v>0</v>
      </c>
      <c r="AT11" s="20">
        <f t="shared" si="0"/>
        <v>4.4444444444444444E-3</v>
      </c>
      <c r="AU11" s="20">
        <f t="shared" si="0"/>
        <v>0</v>
      </c>
      <c r="AV11" s="20">
        <f t="shared" si="0"/>
        <v>4.1839860211738099E-2</v>
      </c>
      <c r="AW11" s="20">
        <f t="shared" si="0"/>
        <v>0</v>
      </c>
      <c r="AX11" s="20">
        <f t="shared" si="0"/>
        <v>0</v>
      </c>
      <c r="AY11" s="20">
        <f t="shared" si="0"/>
        <v>1.0921985815602836E-2</v>
      </c>
      <c r="AZ11" s="20">
        <f t="shared" si="0"/>
        <v>0</v>
      </c>
      <c r="BA11" s="20">
        <f t="shared" si="0"/>
        <v>0</v>
      </c>
      <c r="BB11" s="20">
        <f t="shared" si="0"/>
        <v>0.10494398190975433</v>
      </c>
      <c r="BC11" s="20">
        <f t="shared" si="0"/>
        <v>5.7206290471785382E-2</v>
      </c>
      <c r="BD11" s="20">
        <f t="shared" si="0"/>
        <v>8.6997635933806147E-3</v>
      </c>
      <c r="BE11" s="20">
        <f t="shared" si="0"/>
        <v>0</v>
      </c>
      <c r="BF11" s="20">
        <f t="shared" si="0"/>
        <v>4.2553191489361703E-3</v>
      </c>
      <c r="BG11" s="20">
        <f t="shared" si="0"/>
        <v>0</v>
      </c>
      <c r="BH11" s="20">
        <f t="shared" si="0"/>
        <v>8.8888888888888889E-3</v>
      </c>
      <c r="BI11" s="20">
        <f t="shared" si="0"/>
        <v>0</v>
      </c>
      <c r="BJ11" s="20">
        <f t="shared" si="0"/>
        <v>1.2950971322849215E-2</v>
      </c>
      <c r="BK11" s="20">
        <f t="shared" si="0"/>
        <v>1.2950971322849215E-2</v>
      </c>
      <c r="BL11" s="20">
        <f t="shared" si="0"/>
        <v>3.9424401274540034E-2</v>
      </c>
      <c r="BM11" s="20">
        <f t="shared" si="0"/>
        <v>0</v>
      </c>
      <c r="BN11" s="20">
        <f t="shared" si="0"/>
        <v>0</v>
      </c>
      <c r="BO11" s="20">
        <f t="shared" si="0"/>
        <v>4.2553191489361703E-3</v>
      </c>
      <c r="BP11" s="20">
        <f t="shared" si="0"/>
        <v>4.4444444444444444E-3</v>
      </c>
      <c r="BQ11" s="20">
        <f t="shared" ref="BQ11:EB11" si="1">AVERAGE(BQ6:BQ10)</f>
        <v>0</v>
      </c>
      <c r="BR11" s="20">
        <f t="shared" si="1"/>
        <v>4.2553191489361703E-3</v>
      </c>
      <c r="BS11" s="20">
        <f t="shared" si="1"/>
        <v>0</v>
      </c>
      <c r="BT11" s="20">
        <f t="shared" si="1"/>
        <v>1.0921985815602836E-2</v>
      </c>
      <c r="BU11" s="20">
        <f t="shared" si="1"/>
        <v>1.0921985815602836E-2</v>
      </c>
      <c r="BV11" s="20">
        <f t="shared" si="1"/>
        <v>9.6618357487922704E-2</v>
      </c>
      <c r="BW11" s="20">
        <f t="shared" si="1"/>
        <v>0.10329324699352452</v>
      </c>
      <c r="BX11" s="20">
        <f t="shared" si="1"/>
        <v>5.0354609929078011E-2</v>
      </c>
      <c r="BY11" s="20">
        <f t="shared" si="1"/>
        <v>0</v>
      </c>
      <c r="BZ11" s="20">
        <f t="shared" si="1"/>
        <v>0</v>
      </c>
      <c r="CA11" s="20">
        <f t="shared" si="1"/>
        <v>0</v>
      </c>
      <c r="CB11" s="20">
        <f t="shared" si="1"/>
        <v>0</v>
      </c>
      <c r="CC11" s="20">
        <f t="shared" si="1"/>
        <v>0</v>
      </c>
      <c r="CD11" s="20">
        <f t="shared" si="1"/>
        <v>0</v>
      </c>
      <c r="CE11" s="20">
        <f t="shared" si="1"/>
        <v>0</v>
      </c>
      <c r="CF11" s="20">
        <f t="shared" si="1"/>
        <v>2.1835748792270532E-2</v>
      </c>
      <c r="CG11" s="20">
        <f t="shared" si="1"/>
        <v>0</v>
      </c>
      <c r="CH11" s="20">
        <f t="shared" si="1"/>
        <v>0</v>
      </c>
      <c r="CI11" s="20">
        <f t="shared" si="1"/>
        <v>0</v>
      </c>
      <c r="CJ11" s="20">
        <f t="shared" si="1"/>
        <v>0</v>
      </c>
      <c r="CK11" s="20">
        <f t="shared" si="1"/>
        <v>0</v>
      </c>
      <c r="CL11" s="20">
        <f t="shared" si="1"/>
        <v>0.41175249254805218</v>
      </c>
      <c r="CM11" s="20">
        <f t="shared" si="1"/>
        <v>0</v>
      </c>
      <c r="CN11" s="20">
        <f t="shared" si="1"/>
        <v>0</v>
      </c>
      <c r="CO11" s="20">
        <f t="shared" si="1"/>
        <v>0</v>
      </c>
      <c r="CP11" s="20">
        <f t="shared" si="1"/>
        <v>9.6618357487922704E-2</v>
      </c>
      <c r="CQ11" s="20">
        <f t="shared" si="1"/>
        <v>0</v>
      </c>
      <c r="CR11" s="20">
        <f t="shared" si="1"/>
        <v>0</v>
      </c>
      <c r="CS11" s="20">
        <f t="shared" si="1"/>
        <v>0</v>
      </c>
      <c r="CT11" s="20">
        <f t="shared" si="1"/>
        <v>0</v>
      </c>
      <c r="CU11" s="20">
        <f t="shared" si="1"/>
        <v>0</v>
      </c>
      <c r="CV11" s="20">
        <f t="shared" si="1"/>
        <v>0</v>
      </c>
      <c r="CW11" s="20">
        <f t="shared" si="1"/>
        <v>0</v>
      </c>
      <c r="CX11" s="20">
        <f t="shared" si="1"/>
        <v>1.2950971322849215E-2</v>
      </c>
      <c r="CY11" s="20">
        <f t="shared" si="1"/>
        <v>0</v>
      </c>
      <c r="CZ11" s="20">
        <f t="shared" si="1"/>
        <v>0</v>
      </c>
      <c r="DA11" s="20">
        <f t="shared" si="1"/>
        <v>0.55497378970089417</v>
      </c>
      <c r="DB11" s="20">
        <f t="shared" si="1"/>
        <v>0.22822900606434371</v>
      </c>
      <c r="DC11" s="20">
        <f t="shared" si="1"/>
        <v>0.18417103504985097</v>
      </c>
      <c r="DD11" s="20">
        <f t="shared" si="1"/>
        <v>0</v>
      </c>
      <c r="DE11" s="20">
        <f t="shared" si="1"/>
        <v>0</v>
      </c>
      <c r="DF11" s="20">
        <f t="shared" si="1"/>
        <v>1.2950971322849215E-2</v>
      </c>
      <c r="DG11" s="20">
        <f t="shared" si="1"/>
        <v>1.7391304347826087E-2</v>
      </c>
      <c r="DH11" s="20">
        <f t="shared" si="1"/>
        <v>0</v>
      </c>
      <c r="DI11" s="20">
        <f t="shared" si="1"/>
        <v>4.4444444444444444E-3</v>
      </c>
      <c r="DJ11" s="20">
        <f t="shared" si="1"/>
        <v>0</v>
      </c>
      <c r="DK11" s="20">
        <f t="shared" si="1"/>
        <v>0</v>
      </c>
      <c r="DL11" s="20">
        <f t="shared" si="1"/>
        <v>6.772946859903381E-2</v>
      </c>
      <c r="DM11" s="20">
        <f t="shared" si="1"/>
        <v>0.12108747044917259</v>
      </c>
      <c r="DN11" s="20">
        <f t="shared" si="1"/>
        <v>0</v>
      </c>
      <c r="DO11" s="20">
        <f t="shared" si="1"/>
        <v>0</v>
      </c>
      <c r="DP11" s="20">
        <f t="shared" si="1"/>
        <v>0</v>
      </c>
      <c r="DQ11" s="20">
        <f t="shared" si="1"/>
        <v>1.9617637989515879E-2</v>
      </c>
      <c r="DR11" s="20">
        <f t="shared" si="1"/>
        <v>1.3144208037825058E-2</v>
      </c>
      <c r="DS11" s="20">
        <f t="shared" si="1"/>
        <v>0</v>
      </c>
      <c r="DT11" s="20">
        <f t="shared" si="1"/>
        <v>0</v>
      </c>
      <c r="DU11" s="20">
        <f t="shared" si="1"/>
        <v>0</v>
      </c>
      <c r="DV11" s="20">
        <f t="shared" si="1"/>
        <v>0</v>
      </c>
      <c r="DW11" s="20">
        <f t="shared" si="1"/>
        <v>0</v>
      </c>
      <c r="DX11" s="20">
        <f t="shared" si="1"/>
        <v>0</v>
      </c>
      <c r="DY11" s="20">
        <f t="shared" si="1"/>
        <v>0</v>
      </c>
      <c r="DZ11" s="20">
        <f t="shared" si="1"/>
        <v>0</v>
      </c>
      <c r="EA11" s="20">
        <f t="shared" si="1"/>
        <v>0</v>
      </c>
      <c r="EB11" s="20">
        <f t="shared" si="1"/>
        <v>0</v>
      </c>
      <c r="EC11" s="20">
        <f t="shared" ref="EC11:GN11" si="2">AVERAGE(EC6:EC10)</f>
        <v>0</v>
      </c>
      <c r="ED11" s="20">
        <f t="shared" si="2"/>
        <v>0</v>
      </c>
      <c r="EE11" s="20">
        <f t="shared" si="2"/>
        <v>1.9810874704491728E-2</v>
      </c>
      <c r="EF11" s="20">
        <f t="shared" si="2"/>
        <v>0</v>
      </c>
      <c r="EG11" s="20">
        <f t="shared" si="2"/>
        <v>0</v>
      </c>
      <c r="EH11" s="20">
        <f t="shared" si="2"/>
        <v>0</v>
      </c>
      <c r="EI11" s="20">
        <f t="shared" si="2"/>
        <v>0</v>
      </c>
      <c r="EJ11" s="20">
        <f t="shared" si="2"/>
        <v>0</v>
      </c>
      <c r="EK11" s="20">
        <f t="shared" si="2"/>
        <v>0</v>
      </c>
      <c r="EL11" s="20">
        <f t="shared" si="2"/>
        <v>0</v>
      </c>
      <c r="EM11" s="20">
        <f t="shared" si="2"/>
        <v>0</v>
      </c>
      <c r="EN11" s="20">
        <f t="shared" si="2"/>
        <v>0</v>
      </c>
      <c r="EO11" s="20">
        <f t="shared" si="2"/>
        <v>0</v>
      </c>
      <c r="EP11" s="20">
        <f t="shared" si="2"/>
        <v>0</v>
      </c>
      <c r="EQ11" s="20">
        <f t="shared" si="2"/>
        <v>0</v>
      </c>
      <c r="ER11" s="20">
        <f t="shared" si="2"/>
        <v>0</v>
      </c>
      <c r="ES11" s="20">
        <f t="shared" si="2"/>
        <v>4.4444444444444444E-3</v>
      </c>
      <c r="ET11" s="20">
        <f t="shared" si="2"/>
        <v>0</v>
      </c>
      <c r="EU11" s="20">
        <f t="shared" si="2"/>
        <v>0</v>
      </c>
      <c r="EV11" s="20">
        <f t="shared" si="2"/>
        <v>0</v>
      </c>
      <c r="EW11" s="20">
        <f t="shared" si="2"/>
        <v>0</v>
      </c>
      <c r="EX11" s="20">
        <f t="shared" si="2"/>
        <v>0</v>
      </c>
      <c r="EY11" s="20">
        <f t="shared" si="2"/>
        <v>0</v>
      </c>
      <c r="EZ11" s="20">
        <f t="shared" si="2"/>
        <v>0</v>
      </c>
      <c r="FA11" s="20">
        <f t="shared" si="2"/>
        <v>0</v>
      </c>
      <c r="FB11" s="20">
        <f t="shared" si="2"/>
        <v>0</v>
      </c>
      <c r="FC11" s="20">
        <f t="shared" si="2"/>
        <v>0</v>
      </c>
      <c r="FD11" s="20">
        <f t="shared" si="2"/>
        <v>0</v>
      </c>
      <c r="FE11" s="20">
        <f t="shared" si="2"/>
        <v>0</v>
      </c>
      <c r="FF11" s="20">
        <f t="shared" si="2"/>
        <v>0</v>
      </c>
      <c r="FG11" s="20">
        <f t="shared" si="2"/>
        <v>0</v>
      </c>
      <c r="FH11" s="20">
        <f t="shared" si="2"/>
        <v>0</v>
      </c>
      <c r="FI11" s="20">
        <f t="shared" si="2"/>
        <v>0</v>
      </c>
      <c r="FJ11" s="20">
        <f t="shared" si="2"/>
        <v>0</v>
      </c>
      <c r="FK11" s="20">
        <f t="shared" si="2"/>
        <v>0</v>
      </c>
      <c r="FL11" s="20">
        <f t="shared" si="2"/>
        <v>0</v>
      </c>
      <c r="FM11" s="20">
        <f t="shared" si="2"/>
        <v>0</v>
      </c>
      <c r="FN11" s="20">
        <f t="shared" si="2"/>
        <v>0</v>
      </c>
      <c r="FO11" s="20">
        <f t="shared" si="2"/>
        <v>0</v>
      </c>
      <c r="FP11" s="20">
        <f t="shared" si="2"/>
        <v>0</v>
      </c>
      <c r="FQ11" s="20">
        <f t="shared" si="2"/>
        <v>0</v>
      </c>
      <c r="FR11" s="20">
        <f t="shared" si="2"/>
        <v>0</v>
      </c>
      <c r="FS11" s="20">
        <f t="shared" si="2"/>
        <v>0</v>
      </c>
      <c r="FT11" s="20">
        <f t="shared" si="2"/>
        <v>0</v>
      </c>
      <c r="FU11" s="20">
        <f t="shared" si="2"/>
        <v>0</v>
      </c>
      <c r="FV11" s="20">
        <f t="shared" si="2"/>
        <v>0</v>
      </c>
      <c r="FW11" s="20">
        <f t="shared" si="2"/>
        <v>0</v>
      </c>
      <c r="FX11" s="20">
        <f t="shared" si="2"/>
        <v>0</v>
      </c>
      <c r="FY11" s="20">
        <f t="shared" si="2"/>
        <v>0</v>
      </c>
      <c r="FZ11" s="20">
        <f t="shared" si="2"/>
        <v>0</v>
      </c>
      <c r="GA11" s="20">
        <f t="shared" si="2"/>
        <v>0</v>
      </c>
      <c r="GB11" s="20">
        <f t="shared" si="2"/>
        <v>0</v>
      </c>
      <c r="GC11" s="20">
        <f t="shared" si="2"/>
        <v>0</v>
      </c>
      <c r="GD11" s="20">
        <f t="shared" si="2"/>
        <v>0</v>
      </c>
      <c r="GE11" s="20">
        <f t="shared" si="2"/>
        <v>0</v>
      </c>
      <c r="GF11" s="20">
        <f t="shared" si="2"/>
        <v>0</v>
      </c>
      <c r="GG11" s="20">
        <f t="shared" si="2"/>
        <v>0</v>
      </c>
      <c r="GH11" s="20">
        <f t="shared" si="2"/>
        <v>0</v>
      </c>
      <c r="GI11" s="20">
        <f t="shared" si="2"/>
        <v>0</v>
      </c>
      <c r="GJ11" s="20">
        <f t="shared" si="2"/>
        <v>4.4444444444444444E-3</v>
      </c>
      <c r="GK11" s="20">
        <f t="shared" si="2"/>
        <v>0</v>
      </c>
      <c r="GL11" s="20">
        <f t="shared" si="2"/>
        <v>0</v>
      </c>
      <c r="GM11" s="20">
        <f t="shared" si="2"/>
        <v>0</v>
      </c>
      <c r="GN11" s="20">
        <f t="shared" si="2"/>
        <v>0</v>
      </c>
      <c r="GO11" s="20">
        <f t="shared" ref="GO11:IZ11" si="3">AVERAGE(GO6:GO10)</f>
        <v>0</v>
      </c>
      <c r="GP11" s="20">
        <f t="shared" si="3"/>
        <v>0</v>
      </c>
      <c r="GQ11" s="20">
        <f t="shared" si="3"/>
        <v>0</v>
      </c>
      <c r="GR11" s="20">
        <f t="shared" si="3"/>
        <v>0</v>
      </c>
      <c r="GS11" s="20">
        <f t="shared" si="3"/>
        <v>0</v>
      </c>
      <c r="GT11" s="20">
        <f t="shared" si="3"/>
        <v>0</v>
      </c>
      <c r="GU11" s="20">
        <f t="shared" si="3"/>
        <v>0</v>
      </c>
      <c r="GV11" s="20">
        <f t="shared" si="3"/>
        <v>0</v>
      </c>
      <c r="GW11" s="20">
        <f t="shared" si="3"/>
        <v>0</v>
      </c>
      <c r="GX11" s="20">
        <f t="shared" si="3"/>
        <v>1.7210401891252954E-2</v>
      </c>
      <c r="GY11" s="20">
        <f t="shared" si="3"/>
        <v>0</v>
      </c>
      <c r="GZ11" s="20">
        <f t="shared" si="3"/>
        <v>0</v>
      </c>
      <c r="HA11" s="20">
        <f t="shared" si="3"/>
        <v>0</v>
      </c>
      <c r="HB11" s="20">
        <f t="shared" si="3"/>
        <v>0</v>
      </c>
      <c r="HC11" s="20">
        <f t="shared" si="3"/>
        <v>2.4066193853427897E-2</v>
      </c>
      <c r="HD11" s="20">
        <f t="shared" si="3"/>
        <v>0</v>
      </c>
      <c r="HE11" s="20">
        <f t="shared" si="3"/>
        <v>1.3140096618357489E-2</v>
      </c>
      <c r="HF11" s="20">
        <f t="shared" si="3"/>
        <v>3.256860931236509E-2</v>
      </c>
      <c r="HG11" s="20">
        <f t="shared" si="3"/>
        <v>1.3140096618357489E-2</v>
      </c>
      <c r="HH11" s="20">
        <f t="shared" si="3"/>
        <v>1.7391304347826087E-2</v>
      </c>
      <c r="HI11" s="20">
        <f t="shared" si="3"/>
        <v>1.7391304347826087E-2</v>
      </c>
      <c r="HJ11" s="20">
        <f t="shared" si="3"/>
        <v>2.8695652173913046E-2</v>
      </c>
      <c r="HK11" s="20">
        <f t="shared" si="3"/>
        <v>0</v>
      </c>
      <c r="HL11" s="20">
        <f t="shared" si="3"/>
        <v>0</v>
      </c>
      <c r="HM11" s="20">
        <f t="shared" si="3"/>
        <v>0</v>
      </c>
      <c r="HN11" s="20">
        <f t="shared" si="3"/>
        <v>0</v>
      </c>
      <c r="HO11" s="20">
        <f t="shared" si="3"/>
        <v>0</v>
      </c>
      <c r="HP11" s="20">
        <f t="shared" si="3"/>
        <v>2.42512077294686E-2</v>
      </c>
      <c r="HQ11" s="20">
        <f t="shared" si="3"/>
        <v>0</v>
      </c>
      <c r="HR11" s="20">
        <f t="shared" si="3"/>
        <v>0</v>
      </c>
      <c r="HS11" s="20">
        <f t="shared" si="3"/>
        <v>0</v>
      </c>
      <c r="HT11" s="20">
        <f t="shared" si="3"/>
        <v>0</v>
      </c>
      <c r="HU11" s="20">
        <f t="shared" si="3"/>
        <v>0</v>
      </c>
      <c r="HV11" s="20">
        <f t="shared" si="3"/>
        <v>4.1654846335697396E-2</v>
      </c>
      <c r="HW11" s="20">
        <f t="shared" si="3"/>
        <v>0</v>
      </c>
      <c r="HX11" s="20">
        <f t="shared" si="3"/>
        <v>6.6666666666666662E-3</v>
      </c>
      <c r="HY11" s="20">
        <f t="shared" si="3"/>
        <v>8.6997635933806147E-3</v>
      </c>
      <c r="HZ11" s="20">
        <f t="shared" si="3"/>
        <v>0</v>
      </c>
      <c r="IA11" s="20">
        <f t="shared" si="3"/>
        <v>2.6288416075650117E-2</v>
      </c>
      <c r="IB11" s="20">
        <f t="shared" si="3"/>
        <v>2.42512077294686E-2</v>
      </c>
      <c r="IC11" s="20">
        <f t="shared" si="3"/>
        <v>0</v>
      </c>
      <c r="ID11" s="20">
        <f t="shared" si="3"/>
        <v>0</v>
      </c>
      <c r="IE11" s="20">
        <f t="shared" si="3"/>
        <v>2.8317401582896494E-2</v>
      </c>
      <c r="IF11" s="20">
        <f t="shared" si="3"/>
        <v>6.6666666666666662E-3</v>
      </c>
      <c r="IG11" s="20">
        <f t="shared" si="3"/>
        <v>8.8888888888888889E-3</v>
      </c>
      <c r="IH11" s="20">
        <f t="shared" si="3"/>
        <v>0</v>
      </c>
      <c r="II11" s="20">
        <f t="shared" si="3"/>
        <v>1.7391304347826087E-2</v>
      </c>
      <c r="IJ11" s="20">
        <f t="shared" si="3"/>
        <v>0</v>
      </c>
      <c r="IK11" s="20">
        <f t="shared" si="3"/>
        <v>6.6666666666666662E-3</v>
      </c>
      <c r="IL11" s="20">
        <f t="shared" si="3"/>
        <v>4.4444444444444444E-3</v>
      </c>
      <c r="IM11" s="20">
        <f t="shared" si="3"/>
        <v>6.6666666666666662E-3</v>
      </c>
      <c r="IN11" s="20">
        <f t="shared" si="3"/>
        <v>0</v>
      </c>
      <c r="IO11" s="20">
        <f t="shared" si="3"/>
        <v>0</v>
      </c>
      <c r="IP11" s="20">
        <f t="shared" si="3"/>
        <v>0</v>
      </c>
      <c r="IQ11" s="20">
        <f t="shared" si="3"/>
        <v>0</v>
      </c>
      <c r="IR11" s="20">
        <f t="shared" si="3"/>
        <v>0</v>
      </c>
      <c r="IS11" s="20">
        <f t="shared" si="3"/>
        <v>0</v>
      </c>
      <c r="IT11" s="20">
        <f t="shared" si="3"/>
        <v>0</v>
      </c>
      <c r="IU11" s="20">
        <f t="shared" si="3"/>
        <v>8.8888888888888889E-3</v>
      </c>
      <c r="IV11" s="20">
        <f t="shared" si="3"/>
        <v>4.4444444444444444E-3</v>
      </c>
      <c r="IW11" s="20">
        <f t="shared" si="3"/>
        <v>0</v>
      </c>
      <c r="IX11" s="20">
        <f t="shared" si="3"/>
        <v>0</v>
      </c>
      <c r="IY11" s="20">
        <f t="shared" si="3"/>
        <v>0</v>
      </c>
      <c r="IZ11" s="20">
        <f t="shared" si="3"/>
        <v>0</v>
      </c>
      <c r="JA11" s="20">
        <f t="shared" ref="JA11:LL11" si="4">AVERAGE(JA6:JA10)</f>
        <v>0</v>
      </c>
      <c r="JB11" s="20">
        <f t="shared" si="4"/>
        <v>0</v>
      </c>
      <c r="JC11" s="20">
        <f t="shared" si="4"/>
        <v>0</v>
      </c>
      <c r="JD11" s="20">
        <f t="shared" si="4"/>
        <v>1.7391304347826087E-2</v>
      </c>
      <c r="JE11" s="20">
        <f t="shared" si="4"/>
        <v>0</v>
      </c>
      <c r="JF11" s="20">
        <f t="shared" si="4"/>
        <v>0</v>
      </c>
      <c r="JG11" s="20">
        <f t="shared" si="4"/>
        <v>3.2572720731832663E-2</v>
      </c>
      <c r="JH11" s="20">
        <f t="shared" si="4"/>
        <v>0</v>
      </c>
      <c r="JI11" s="20">
        <f t="shared" si="4"/>
        <v>1.2950971322849215E-2</v>
      </c>
      <c r="JJ11" s="20">
        <f t="shared" si="4"/>
        <v>0</v>
      </c>
      <c r="JK11" s="20">
        <f t="shared" si="4"/>
        <v>0</v>
      </c>
      <c r="JL11" s="20">
        <f t="shared" si="4"/>
        <v>1.3333333333333332E-2</v>
      </c>
      <c r="JM11" s="20">
        <f t="shared" si="4"/>
        <v>0</v>
      </c>
      <c r="JN11" s="20">
        <f t="shared" si="4"/>
        <v>0</v>
      </c>
      <c r="JO11" s="20">
        <f t="shared" si="4"/>
        <v>0</v>
      </c>
      <c r="JP11" s="20">
        <f t="shared" si="4"/>
        <v>0</v>
      </c>
      <c r="JQ11" s="20">
        <f t="shared" si="4"/>
        <v>0</v>
      </c>
      <c r="JR11" s="20">
        <f t="shared" si="4"/>
        <v>0</v>
      </c>
      <c r="JS11" s="20">
        <f t="shared" si="4"/>
        <v>0</v>
      </c>
      <c r="JT11" s="20">
        <f t="shared" si="4"/>
        <v>0</v>
      </c>
      <c r="JU11" s="20">
        <f t="shared" si="4"/>
        <v>8.6997635933806147E-3</v>
      </c>
      <c r="JV11" s="20">
        <f t="shared" si="4"/>
        <v>0</v>
      </c>
      <c r="JW11" s="20">
        <f t="shared" si="4"/>
        <v>0</v>
      </c>
      <c r="JX11" s="20">
        <f t="shared" si="4"/>
        <v>0</v>
      </c>
      <c r="JY11" s="20">
        <f t="shared" si="4"/>
        <v>0</v>
      </c>
      <c r="JZ11" s="20">
        <f t="shared" si="4"/>
        <v>0.20880871620927124</v>
      </c>
      <c r="KA11" s="20">
        <f t="shared" si="4"/>
        <v>0</v>
      </c>
      <c r="KB11" s="20">
        <f t="shared" si="4"/>
        <v>0</v>
      </c>
      <c r="KC11" s="20">
        <f t="shared" si="4"/>
        <v>0</v>
      </c>
      <c r="KD11" s="20">
        <f t="shared" si="4"/>
        <v>0</v>
      </c>
      <c r="KE11" s="20">
        <f t="shared" si="4"/>
        <v>0</v>
      </c>
      <c r="KF11" s="20">
        <f t="shared" si="4"/>
        <v>3.7202179052317812E-2</v>
      </c>
      <c r="KG11" s="20">
        <f t="shared" si="4"/>
        <v>0</v>
      </c>
      <c r="KH11" s="20">
        <f t="shared" si="4"/>
        <v>4.1654846335697396E-2</v>
      </c>
      <c r="KI11" s="20">
        <f t="shared" si="4"/>
        <v>0</v>
      </c>
      <c r="KJ11" s="20">
        <f t="shared" si="4"/>
        <v>0</v>
      </c>
      <c r="KK11" s="20">
        <f t="shared" si="4"/>
        <v>0.19567273101038132</v>
      </c>
      <c r="KL11" s="20">
        <f t="shared" si="4"/>
        <v>0.14271353684859697</v>
      </c>
      <c r="KM11" s="20">
        <f t="shared" si="4"/>
        <v>0</v>
      </c>
      <c r="KN11" s="20">
        <f t="shared" si="4"/>
        <v>8.6997635933806147E-3</v>
      </c>
      <c r="KO11" s="20">
        <f t="shared" si="4"/>
        <v>0</v>
      </c>
      <c r="KP11" s="20">
        <f t="shared" si="4"/>
        <v>8.6956521739130436E-3</v>
      </c>
      <c r="KQ11" s="20">
        <f t="shared" si="4"/>
        <v>6.6666666666666662E-3</v>
      </c>
      <c r="KR11" s="20">
        <f t="shared" si="4"/>
        <v>0</v>
      </c>
      <c r="KS11" s="20">
        <f t="shared" si="4"/>
        <v>1.111111111111111E-2</v>
      </c>
      <c r="KT11" s="20">
        <f t="shared" si="4"/>
        <v>0</v>
      </c>
      <c r="KU11" s="20">
        <f t="shared" si="4"/>
        <v>3.2950971322849215E-2</v>
      </c>
      <c r="KV11" s="20">
        <f t="shared" si="4"/>
        <v>0</v>
      </c>
      <c r="KW11" s="20">
        <f t="shared" si="4"/>
        <v>0</v>
      </c>
      <c r="KX11" s="20">
        <f t="shared" si="4"/>
        <v>0</v>
      </c>
      <c r="KY11" s="20">
        <f t="shared" si="4"/>
        <v>0</v>
      </c>
      <c r="KZ11" s="20">
        <f t="shared" si="4"/>
        <v>0</v>
      </c>
      <c r="LA11" s="20">
        <f t="shared" si="4"/>
        <v>8.6997635933806147E-3</v>
      </c>
      <c r="LB11" s="20">
        <f t="shared" si="4"/>
        <v>0</v>
      </c>
      <c r="LC11" s="20">
        <f t="shared" si="4"/>
        <v>3.0921985815602838E-2</v>
      </c>
      <c r="LD11" s="20">
        <f t="shared" si="4"/>
        <v>0</v>
      </c>
      <c r="LE11" s="20">
        <f t="shared" si="4"/>
        <v>0</v>
      </c>
      <c r="LF11" s="20">
        <f t="shared" si="4"/>
        <v>0</v>
      </c>
      <c r="LG11" s="20">
        <f t="shared" si="4"/>
        <v>4.4444444444444444E-3</v>
      </c>
      <c r="LH11" s="20">
        <f t="shared" si="4"/>
        <v>0</v>
      </c>
      <c r="LI11" s="20">
        <f t="shared" si="4"/>
        <v>0</v>
      </c>
      <c r="LJ11" s="20">
        <f t="shared" si="4"/>
        <v>0</v>
      </c>
      <c r="LK11" s="20">
        <f t="shared" si="4"/>
        <v>0</v>
      </c>
      <c r="LL11" s="20">
        <f t="shared" si="4"/>
        <v>0</v>
      </c>
      <c r="LM11" s="20">
        <f t="shared" ref="LM11:ML11" si="5">AVERAGE(LM6:LM10)</f>
        <v>0</v>
      </c>
      <c r="LN11" s="20">
        <f t="shared" si="5"/>
        <v>1.5366430260047281E-2</v>
      </c>
      <c r="LO11" s="20">
        <f t="shared" si="5"/>
        <v>0</v>
      </c>
      <c r="LP11" s="20">
        <f t="shared" si="5"/>
        <v>0</v>
      </c>
      <c r="LQ11" s="20">
        <f t="shared" si="5"/>
        <v>0</v>
      </c>
      <c r="LR11" s="20">
        <f t="shared" si="5"/>
        <v>3.9235275979031758E-2</v>
      </c>
      <c r="LS11" s="20">
        <f t="shared" si="5"/>
        <v>1.0921985815602836E-2</v>
      </c>
      <c r="LT11" s="20">
        <f t="shared" si="5"/>
        <v>0</v>
      </c>
      <c r="LU11" s="20">
        <f t="shared" si="5"/>
        <v>0</v>
      </c>
      <c r="LV11" s="20">
        <f t="shared" si="5"/>
        <v>0</v>
      </c>
      <c r="LW11" s="20">
        <f t="shared" si="5"/>
        <v>0</v>
      </c>
      <c r="LX11" s="20">
        <f t="shared" si="5"/>
        <v>8.6997635933806147E-3</v>
      </c>
      <c r="LY11" s="20">
        <f t="shared" si="5"/>
        <v>0</v>
      </c>
      <c r="LZ11" s="20">
        <f t="shared" si="5"/>
        <v>1.3140096618357489E-2</v>
      </c>
      <c r="MA11" s="20">
        <f t="shared" si="5"/>
        <v>0</v>
      </c>
      <c r="MB11" s="20">
        <f t="shared" si="5"/>
        <v>0</v>
      </c>
      <c r="MC11" s="20">
        <f t="shared" si="5"/>
        <v>0</v>
      </c>
      <c r="MD11" s="20">
        <f t="shared" si="5"/>
        <v>0</v>
      </c>
      <c r="ME11" s="20">
        <f t="shared" si="5"/>
        <v>0</v>
      </c>
      <c r="MF11" s="20">
        <f t="shared" si="5"/>
        <v>8.6997635933806147E-3</v>
      </c>
      <c r="MG11" s="20">
        <f t="shared" si="5"/>
        <v>6.997635933806147E-2</v>
      </c>
      <c r="MH11" s="20">
        <f t="shared" si="5"/>
        <v>0</v>
      </c>
      <c r="MI11" s="20">
        <f t="shared" si="5"/>
        <v>0</v>
      </c>
      <c r="MJ11" s="20">
        <f t="shared" si="5"/>
        <v>0</v>
      </c>
      <c r="MK11" s="20">
        <f t="shared" si="5"/>
        <v>0</v>
      </c>
      <c r="ML11" s="20">
        <f t="shared" si="5"/>
        <v>0</v>
      </c>
    </row>
    <row r="14" spans="1:351" x14ac:dyDescent="0.25">
      <c r="D14" s="24">
        <f>D11/D2</f>
        <v>1.6715842914409056</v>
      </c>
      <c r="E14" s="24">
        <f t="shared" ref="E14:BP14" si="6">E11/E2</f>
        <v>1.7102145279943612</v>
      </c>
      <c r="F14" s="24">
        <f t="shared" si="6"/>
        <v>1.3937588652482269</v>
      </c>
      <c r="G14" s="24" t="e">
        <f t="shared" si="6"/>
        <v>#DIV/0!</v>
      </c>
      <c r="H14" s="24">
        <f t="shared" si="6"/>
        <v>1.6778335756134091</v>
      </c>
      <c r="I14" s="24">
        <f t="shared" si="6"/>
        <v>2.0769565217391301</v>
      </c>
      <c r="J14" s="24">
        <f t="shared" si="6"/>
        <v>1.5428320106464124</v>
      </c>
      <c r="K14" s="24" t="e">
        <f t="shared" si="6"/>
        <v>#DIV/0!</v>
      </c>
      <c r="L14" s="24">
        <f t="shared" si="6"/>
        <v>1.516153473415268</v>
      </c>
      <c r="M14" s="24">
        <f t="shared" si="6"/>
        <v>1.4646902251002158</v>
      </c>
      <c r="N14" s="24">
        <f t="shared" si="6"/>
        <v>1.5517395709440112</v>
      </c>
      <c r="O14" s="24">
        <f t="shared" si="6"/>
        <v>1.5202872120170918</v>
      </c>
      <c r="P14" s="24">
        <f t="shared" si="6"/>
        <v>1.8682378614293509</v>
      </c>
      <c r="Q14" s="24">
        <f t="shared" si="6"/>
        <v>7.2400185013876035</v>
      </c>
      <c r="R14" s="24">
        <f t="shared" si="6"/>
        <v>1.1490295581692436</v>
      </c>
      <c r="S14" s="24">
        <f t="shared" si="6"/>
        <v>1.4870937403638607</v>
      </c>
      <c r="T14" s="24">
        <f t="shared" si="6"/>
        <v>0.65303833898653507</v>
      </c>
      <c r="U14" s="24">
        <f t="shared" si="6"/>
        <v>2.5775208140610544</v>
      </c>
      <c r="V14" s="24">
        <f t="shared" si="6"/>
        <v>1.3096500154178228</v>
      </c>
      <c r="W14" s="24" t="e">
        <f t="shared" si="6"/>
        <v>#DIV/0!</v>
      </c>
      <c r="X14" s="24">
        <f t="shared" si="6"/>
        <v>0.61353068146777678</v>
      </c>
      <c r="Y14" s="24" t="e">
        <f t="shared" si="6"/>
        <v>#DIV/0!</v>
      </c>
      <c r="Z14" s="24" t="e">
        <f t="shared" si="6"/>
        <v>#DIV/0!</v>
      </c>
      <c r="AA14" s="24">
        <f t="shared" si="6"/>
        <v>2.3852770068866276</v>
      </c>
      <c r="AB14" s="24" t="e">
        <f t="shared" si="6"/>
        <v>#DIV/0!</v>
      </c>
      <c r="AC14" s="24" t="e">
        <f t="shared" si="6"/>
        <v>#DIV/0!</v>
      </c>
      <c r="AD14" s="24" t="e">
        <f t="shared" si="6"/>
        <v>#DIV/0!</v>
      </c>
      <c r="AE14" s="24" t="e">
        <f t="shared" si="6"/>
        <v>#DIV/0!</v>
      </c>
      <c r="AF14" s="24" t="e">
        <f t="shared" si="6"/>
        <v>#DIV/0!</v>
      </c>
      <c r="AG14" s="24" t="e">
        <f t="shared" si="6"/>
        <v>#DIV/0!</v>
      </c>
      <c r="AH14" s="24" t="e">
        <f t="shared" si="6"/>
        <v>#DIV/0!</v>
      </c>
      <c r="AI14" s="24" t="e">
        <f t="shared" si="6"/>
        <v>#DIV/0!</v>
      </c>
      <c r="AJ14" s="24" t="e">
        <f t="shared" si="6"/>
        <v>#DIV/0!</v>
      </c>
      <c r="AK14" s="24" t="e">
        <f t="shared" si="6"/>
        <v>#DIV/0!</v>
      </c>
      <c r="AL14" s="24" t="e">
        <f t="shared" si="6"/>
        <v>#DIV/0!</v>
      </c>
      <c r="AM14" s="24" t="e">
        <f t="shared" si="6"/>
        <v>#DIV/0!</v>
      </c>
      <c r="AN14" s="24" t="e">
        <f t="shared" si="6"/>
        <v>#DIV/0!</v>
      </c>
      <c r="AO14" s="24" t="e">
        <f t="shared" si="6"/>
        <v>#DIV/0!</v>
      </c>
      <c r="AP14" s="24" t="e">
        <f t="shared" si="6"/>
        <v>#DIV/0!</v>
      </c>
      <c r="AQ14" s="24" t="e">
        <f t="shared" si="6"/>
        <v>#DIV/0!</v>
      </c>
      <c r="AR14" s="24">
        <f t="shared" si="6"/>
        <v>0.27851063829787231</v>
      </c>
      <c r="AS14" s="24" t="e">
        <f t="shared" si="6"/>
        <v>#DIV/0!</v>
      </c>
      <c r="AT14" s="24" t="e">
        <f t="shared" si="6"/>
        <v>#DIV/0!</v>
      </c>
      <c r="AU14" s="24" t="e">
        <f t="shared" si="6"/>
        <v>#DIV/0!</v>
      </c>
      <c r="AV14" s="24" t="e">
        <f t="shared" si="6"/>
        <v>#DIV/0!</v>
      </c>
      <c r="AW14" s="24" t="e">
        <f t="shared" si="6"/>
        <v>#DIV/0!</v>
      </c>
      <c r="AX14" s="24" t="e">
        <f t="shared" si="6"/>
        <v>#DIV/0!</v>
      </c>
      <c r="AY14" s="24" t="e">
        <f t="shared" si="6"/>
        <v>#DIV/0!</v>
      </c>
      <c r="AZ14" s="24" t="e">
        <f t="shared" si="6"/>
        <v>#DIV/0!</v>
      </c>
      <c r="BA14" s="24" t="e">
        <f t="shared" si="6"/>
        <v>#DIV/0!</v>
      </c>
      <c r="BB14" s="24">
        <f t="shared" si="6"/>
        <v>0.38229593409981932</v>
      </c>
      <c r="BC14" s="24">
        <f t="shared" si="6"/>
        <v>2.9175208140610547</v>
      </c>
      <c r="BD14" s="24">
        <f t="shared" si="6"/>
        <v>0.44368794326241134</v>
      </c>
      <c r="BE14" s="24" t="e">
        <f t="shared" si="6"/>
        <v>#DIV/0!</v>
      </c>
      <c r="BF14" s="24" t="e">
        <f t="shared" si="6"/>
        <v>#DIV/0!</v>
      </c>
      <c r="BG14" s="24" t="e">
        <f t="shared" si="6"/>
        <v>#DIV/0!</v>
      </c>
      <c r="BH14" s="24">
        <f t="shared" si="6"/>
        <v>0.22666666666666668</v>
      </c>
      <c r="BI14" s="24" t="e">
        <f t="shared" si="6"/>
        <v>#DIV/0!</v>
      </c>
      <c r="BJ14" s="24" t="e">
        <f t="shared" si="6"/>
        <v>#DIV/0!</v>
      </c>
      <c r="BK14" s="24" t="e">
        <f t="shared" si="6"/>
        <v>#DIV/0!</v>
      </c>
      <c r="BL14" s="24" t="e">
        <f t="shared" si="6"/>
        <v>#DIV/0!</v>
      </c>
      <c r="BM14" s="24" t="e">
        <f t="shared" si="6"/>
        <v>#DIV/0!</v>
      </c>
      <c r="BN14" s="24" t="e">
        <f t="shared" si="6"/>
        <v>#DIV/0!</v>
      </c>
      <c r="BO14" s="24">
        <f t="shared" si="6"/>
        <v>0.21702127659574469</v>
      </c>
      <c r="BP14" s="24" t="e">
        <f t="shared" si="6"/>
        <v>#DIV/0!</v>
      </c>
      <c r="BQ14" s="24" t="e">
        <f t="shared" ref="BQ14:EB14" si="7">BQ11/BQ2</f>
        <v>#DIV/0!</v>
      </c>
      <c r="BR14" s="24">
        <f t="shared" si="7"/>
        <v>0.21702127659574469</v>
      </c>
      <c r="BS14" s="24" t="e">
        <f t="shared" si="7"/>
        <v>#DIV/0!</v>
      </c>
      <c r="BT14" s="24" t="e">
        <f t="shared" si="7"/>
        <v>#DIV/0!</v>
      </c>
      <c r="BU14" s="24" t="e">
        <f t="shared" si="7"/>
        <v>#DIV/0!</v>
      </c>
      <c r="BV14" s="24">
        <f t="shared" si="7"/>
        <v>0.82125603864734298</v>
      </c>
      <c r="BW14" s="24">
        <f t="shared" si="7"/>
        <v>0.87799259944495844</v>
      </c>
      <c r="BX14" s="24" t="e">
        <f t="shared" si="7"/>
        <v>#DIV/0!</v>
      </c>
      <c r="BY14" s="24" t="e">
        <f t="shared" si="7"/>
        <v>#DIV/0!</v>
      </c>
      <c r="BZ14" s="24" t="e">
        <f t="shared" si="7"/>
        <v>#DIV/0!</v>
      </c>
      <c r="CA14" s="24" t="e">
        <f t="shared" si="7"/>
        <v>#DIV/0!</v>
      </c>
      <c r="CB14" s="24" t="e">
        <f t="shared" si="7"/>
        <v>#DIV/0!</v>
      </c>
      <c r="CC14" s="24" t="e">
        <f t="shared" si="7"/>
        <v>#DIV/0!</v>
      </c>
      <c r="CD14" s="24" t="e">
        <f t="shared" si="7"/>
        <v>#DIV/0!</v>
      </c>
      <c r="CE14" s="24" t="e">
        <f t="shared" si="7"/>
        <v>#DIV/0!</v>
      </c>
      <c r="CF14" s="24">
        <f t="shared" si="7"/>
        <v>1.1136231884057972</v>
      </c>
      <c r="CG14" s="24" t="e">
        <f t="shared" si="7"/>
        <v>#DIV/0!</v>
      </c>
      <c r="CH14" s="24" t="e">
        <f t="shared" si="7"/>
        <v>#DIV/0!</v>
      </c>
      <c r="CI14" s="24" t="e">
        <f t="shared" si="7"/>
        <v>#DIV/0!</v>
      </c>
      <c r="CJ14" s="24" t="e">
        <f t="shared" si="7"/>
        <v>#DIV/0!</v>
      </c>
      <c r="CK14" s="24" t="e">
        <f t="shared" si="7"/>
        <v>#DIV/0!</v>
      </c>
      <c r="CL14" s="24">
        <f t="shared" si="7"/>
        <v>2.0999377119950662</v>
      </c>
      <c r="CM14" s="24" t="e">
        <f t="shared" si="7"/>
        <v>#DIV/0!</v>
      </c>
      <c r="CN14" s="24" t="e">
        <f t="shared" si="7"/>
        <v>#DIV/0!</v>
      </c>
      <c r="CO14" s="24" t="e">
        <f t="shared" si="7"/>
        <v>#DIV/0!</v>
      </c>
      <c r="CP14" s="24">
        <f t="shared" si="7"/>
        <v>0.98550724637681164</v>
      </c>
      <c r="CQ14" s="24" t="e">
        <f t="shared" si="7"/>
        <v>#DIV/0!</v>
      </c>
      <c r="CR14" s="24" t="e">
        <f t="shared" si="7"/>
        <v>#DIV/0!</v>
      </c>
      <c r="CS14" s="24" t="e">
        <f t="shared" si="7"/>
        <v>#DIV/0!</v>
      </c>
      <c r="CT14" s="24" t="e">
        <f t="shared" si="7"/>
        <v>#DIV/0!</v>
      </c>
      <c r="CU14" s="24" t="e">
        <f t="shared" si="7"/>
        <v>#DIV/0!</v>
      </c>
      <c r="CV14" s="24" t="e">
        <f t="shared" si="7"/>
        <v>#DIV/0!</v>
      </c>
      <c r="CW14" s="24" t="e">
        <f t="shared" si="7"/>
        <v>#DIV/0!</v>
      </c>
      <c r="CX14" s="24" t="e">
        <f t="shared" si="7"/>
        <v>#DIV/0!</v>
      </c>
      <c r="CY14" s="24" t="e">
        <f t="shared" si="7"/>
        <v>#DIV/0!</v>
      </c>
      <c r="CZ14" s="24" t="e">
        <f t="shared" si="7"/>
        <v>#DIV/0!</v>
      </c>
      <c r="DA14" s="24">
        <f t="shared" si="7"/>
        <v>1.7689789546716002</v>
      </c>
      <c r="DB14" s="24">
        <f t="shared" si="7"/>
        <v>1.6628113298973612</v>
      </c>
      <c r="DC14" s="24">
        <f t="shared" si="7"/>
        <v>1.3418175410774855</v>
      </c>
      <c r="DD14" s="24" t="e">
        <f t="shared" si="7"/>
        <v>#DIV/0!</v>
      </c>
      <c r="DE14" s="24">
        <f t="shared" si="7"/>
        <v>0</v>
      </c>
      <c r="DF14" s="24">
        <f t="shared" si="7"/>
        <v>0.1651248843663275</v>
      </c>
      <c r="DG14" s="24">
        <f t="shared" si="7"/>
        <v>0.88695652173913042</v>
      </c>
      <c r="DH14" s="24" t="e">
        <f t="shared" si="7"/>
        <v>#DIV/0!</v>
      </c>
      <c r="DI14" s="24" t="e">
        <f t="shared" si="7"/>
        <v>#DIV/0!</v>
      </c>
      <c r="DJ14" s="24" t="e">
        <f t="shared" si="7"/>
        <v>#DIV/0!</v>
      </c>
      <c r="DK14" s="24" t="e">
        <f t="shared" si="7"/>
        <v>#DIV/0!</v>
      </c>
      <c r="DL14" s="24">
        <f t="shared" si="7"/>
        <v>1.1514009661835747</v>
      </c>
      <c r="DM14" s="24">
        <f t="shared" si="7"/>
        <v>1.5438652482269506</v>
      </c>
      <c r="DN14" s="24" t="e">
        <f t="shared" si="7"/>
        <v>#DIV/0!</v>
      </c>
      <c r="DO14" s="24" t="e">
        <f t="shared" si="7"/>
        <v>#DIV/0!</v>
      </c>
      <c r="DP14" s="24" t="e">
        <f t="shared" si="7"/>
        <v>#DIV/0!</v>
      </c>
      <c r="DQ14" s="24" t="e">
        <f t="shared" si="7"/>
        <v>#DIV/0!</v>
      </c>
      <c r="DR14" s="24">
        <f t="shared" si="7"/>
        <v>0.67035460992907803</v>
      </c>
      <c r="DS14" s="24" t="e">
        <f t="shared" si="7"/>
        <v>#DIV/0!</v>
      </c>
      <c r="DT14" s="24">
        <f t="shared" si="7"/>
        <v>0</v>
      </c>
      <c r="DU14" s="24">
        <f t="shared" si="7"/>
        <v>0</v>
      </c>
      <c r="DV14" s="24" t="e">
        <f t="shared" si="7"/>
        <v>#DIV/0!</v>
      </c>
      <c r="DW14" s="24" t="e">
        <f t="shared" si="7"/>
        <v>#DIV/0!</v>
      </c>
      <c r="DX14" s="24" t="e">
        <f t="shared" si="7"/>
        <v>#DIV/0!</v>
      </c>
      <c r="DY14" s="24" t="e">
        <f t="shared" si="7"/>
        <v>#DIV/0!</v>
      </c>
      <c r="DZ14" s="24" t="e">
        <f t="shared" si="7"/>
        <v>#DIV/0!</v>
      </c>
      <c r="EA14" s="24" t="e">
        <f t="shared" si="7"/>
        <v>#DIV/0!</v>
      </c>
      <c r="EB14" s="24" t="e">
        <f t="shared" si="7"/>
        <v>#DIV/0!</v>
      </c>
      <c r="EC14" s="24" t="e">
        <f t="shared" ref="EC14:GN14" si="8">EC11/EC2</f>
        <v>#DIV/0!</v>
      </c>
      <c r="ED14" s="24" t="e">
        <f t="shared" si="8"/>
        <v>#DIV/0!</v>
      </c>
      <c r="EE14" s="24" t="e">
        <f t="shared" si="8"/>
        <v>#DIV/0!</v>
      </c>
      <c r="EF14" s="24" t="e">
        <f t="shared" si="8"/>
        <v>#DIV/0!</v>
      </c>
      <c r="EG14" s="24" t="e">
        <f t="shared" si="8"/>
        <v>#DIV/0!</v>
      </c>
      <c r="EH14" s="24" t="e">
        <f t="shared" si="8"/>
        <v>#DIV/0!</v>
      </c>
      <c r="EI14" s="24" t="e">
        <f t="shared" si="8"/>
        <v>#DIV/0!</v>
      </c>
      <c r="EJ14" s="24" t="e">
        <f t="shared" si="8"/>
        <v>#DIV/0!</v>
      </c>
      <c r="EK14" s="24" t="e">
        <f t="shared" si="8"/>
        <v>#DIV/0!</v>
      </c>
      <c r="EL14" s="24" t="e">
        <f t="shared" si="8"/>
        <v>#DIV/0!</v>
      </c>
      <c r="EM14" s="24" t="e">
        <f t="shared" si="8"/>
        <v>#DIV/0!</v>
      </c>
      <c r="EN14" s="24" t="e">
        <f t="shared" si="8"/>
        <v>#DIV/0!</v>
      </c>
      <c r="EO14" s="24" t="e">
        <f t="shared" si="8"/>
        <v>#DIV/0!</v>
      </c>
      <c r="EP14" s="24" t="e">
        <f t="shared" si="8"/>
        <v>#DIV/0!</v>
      </c>
      <c r="EQ14" s="24" t="e">
        <f t="shared" si="8"/>
        <v>#DIV/0!</v>
      </c>
      <c r="ER14" s="24" t="e">
        <f t="shared" si="8"/>
        <v>#DIV/0!</v>
      </c>
      <c r="ES14" s="24" t="e">
        <f t="shared" si="8"/>
        <v>#DIV/0!</v>
      </c>
      <c r="ET14" s="24" t="e">
        <f t="shared" si="8"/>
        <v>#DIV/0!</v>
      </c>
      <c r="EU14" s="24" t="e">
        <f t="shared" si="8"/>
        <v>#DIV/0!</v>
      </c>
      <c r="EV14" s="24" t="e">
        <f t="shared" si="8"/>
        <v>#DIV/0!</v>
      </c>
      <c r="EW14" s="24" t="e">
        <f t="shared" si="8"/>
        <v>#DIV/0!</v>
      </c>
      <c r="EX14" s="24" t="e">
        <f t="shared" si="8"/>
        <v>#DIV/0!</v>
      </c>
      <c r="EY14" s="24" t="e">
        <f t="shared" si="8"/>
        <v>#DIV/0!</v>
      </c>
      <c r="EZ14" s="24" t="e">
        <f t="shared" si="8"/>
        <v>#DIV/0!</v>
      </c>
      <c r="FA14" s="24" t="e">
        <f t="shared" si="8"/>
        <v>#DIV/0!</v>
      </c>
      <c r="FB14" s="24" t="e">
        <f t="shared" si="8"/>
        <v>#DIV/0!</v>
      </c>
      <c r="FC14" s="24" t="e">
        <f t="shared" si="8"/>
        <v>#DIV/0!</v>
      </c>
      <c r="FD14" s="24" t="e">
        <f t="shared" si="8"/>
        <v>#DIV/0!</v>
      </c>
      <c r="FE14" s="24" t="e">
        <f t="shared" si="8"/>
        <v>#DIV/0!</v>
      </c>
      <c r="FF14" s="24" t="e">
        <f t="shared" si="8"/>
        <v>#DIV/0!</v>
      </c>
      <c r="FG14" s="24" t="e">
        <f t="shared" si="8"/>
        <v>#DIV/0!</v>
      </c>
      <c r="FH14" s="24" t="e">
        <f t="shared" si="8"/>
        <v>#DIV/0!</v>
      </c>
      <c r="FI14" s="24" t="e">
        <f t="shared" si="8"/>
        <v>#DIV/0!</v>
      </c>
      <c r="FJ14" s="24" t="e">
        <f t="shared" si="8"/>
        <v>#DIV/0!</v>
      </c>
      <c r="FK14" s="24" t="e">
        <f t="shared" si="8"/>
        <v>#DIV/0!</v>
      </c>
      <c r="FL14" s="24" t="e">
        <f t="shared" si="8"/>
        <v>#DIV/0!</v>
      </c>
      <c r="FM14" s="24" t="e">
        <f t="shared" si="8"/>
        <v>#DIV/0!</v>
      </c>
      <c r="FN14" s="24" t="e">
        <f t="shared" si="8"/>
        <v>#DIV/0!</v>
      </c>
      <c r="FO14" s="24" t="e">
        <f t="shared" si="8"/>
        <v>#DIV/0!</v>
      </c>
      <c r="FP14" s="24" t="e">
        <f t="shared" si="8"/>
        <v>#DIV/0!</v>
      </c>
      <c r="FQ14" s="24" t="e">
        <f t="shared" si="8"/>
        <v>#DIV/0!</v>
      </c>
      <c r="FR14" s="24" t="e">
        <f t="shared" si="8"/>
        <v>#DIV/0!</v>
      </c>
      <c r="FS14" s="24" t="e">
        <f t="shared" si="8"/>
        <v>#DIV/0!</v>
      </c>
      <c r="FT14" s="24" t="e">
        <f t="shared" si="8"/>
        <v>#DIV/0!</v>
      </c>
      <c r="FU14" s="24" t="e">
        <f t="shared" si="8"/>
        <v>#DIV/0!</v>
      </c>
      <c r="FV14" s="24" t="e">
        <f t="shared" si="8"/>
        <v>#DIV/0!</v>
      </c>
      <c r="FW14" s="24" t="e">
        <f t="shared" si="8"/>
        <v>#DIV/0!</v>
      </c>
      <c r="FX14" s="24" t="e">
        <f t="shared" si="8"/>
        <v>#DIV/0!</v>
      </c>
      <c r="FY14" s="24" t="e">
        <f t="shared" si="8"/>
        <v>#DIV/0!</v>
      </c>
      <c r="FZ14" s="24" t="e">
        <f t="shared" si="8"/>
        <v>#DIV/0!</v>
      </c>
      <c r="GA14" s="24" t="e">
        <f t="shared" si="8"/>
        <v>#DIV/0!</v>
      </c>
      <c r="GB14" s="24" t="e">
        <f t="shared" si="8"/>
        <v>#DIV/0!</v>
      </c>
      <c r="GC14" s="24" t="e">
        <f t="shared" si="8"/>
        <v>#DIV/0!</v>
      </c>
      <c r="GD14" s="24" t="e">
        <f t="shared" si="8"/>
        <v>#DIV/0!</v>
      </c>
      <c r="GE14" s="24" t="e">
        <f t="shared" si="8"/>
        <v>#DIV/0!</v>
      </c>
      <c r="GF14" s="24" t="e">
        <f t="shared" si="8"/>
        <v>#DIV/0!</v>
      </c>
      <c r="GG14" s="24" t="e">
        <f t="shared" si="8"/>
        <v>#DIV/0!</v>
      </c>
      <c r="GH14" s="24" t="e">
        <f t="shared" si="8"/>
        <v>#DIV/0!</v>
      </c>
      <c r="GI14" s="24" t="e">
        <f t="shared" si="8"/>
        <v>#DIV/0!</v>
      </c>
      <c r="GJ14" s="24" t="e">
        <f t="shared" si="8"/>
        <v>#DIV/0!</v>
      </c>
      <c r="GK14" s="24" t="e">
        <f t="shared" si="8"/>
        <v>#DIV/0!</v>
      </c>
      <c r="GL14" s="24" t="e">
        <f t="shared" si="8"/>
        <v>#DIV/0!</v>
      </c>
      <c r="GM14" s="24" t="e">
        <f t="shared" si="8"/>
        <v>#DIV/0!</v>
      </c>
      <c r="GN14" s="24" t="e">
        <f t="shared" si="8"/>
        <v>#DIV/0!</v>
      </c>
      <c r="GO14" s="24" t="e">
        <f t="shared" ref="GO14:IZ14" si="9">GO11/GO2</f>
        <v>#DIV/0!</v>
      </c>
      <c r="GP14" s="24" t="e">
        <f t="shared" si="9"/>
        <v>#DIV/0!</v>
      </c>
      <c r="GQ14" s="24" t="e">
        <f t="shared" si="9"/>
        <v>#DIV/0!</v>
      </c>
      <c r="GR14" s="24" t="e">
        <f t="shared" si="9"/>
        <v>#DIV/0!</v>
      </c>
      <c r="GS14" s="24" t="e">
        <f t="shared" si="9"/>
        <v>#DIV/0!</v>
      </c>
      <c r="GT14" s="24" t="e">
        <f t="shared" si="9"/>
        <v>#DIV/0!</v>
      </c>
      <c r="GU14" s="24" t="e">
        <f t="shared" si="9"/>
        <v>#DIV/0!</v>
      </c>
      <c r="GV14" s="24" t="e">
        <f t="shared" si="9"/>
        <v>#DIV/0!</v>
      </c>
      <c r="GW14" s="24" t="e">
        <f t="shared" si="9"/>
        <v>#DIV/0!</v>
      </c>
      <c r="GX14" s="24" t="e">
        <f t="shared" si="9"/>
        <v>#DIV/0!</v>
      </c>
      <c r="GY14" s="24" t="e">
        <f t="shared" si="9"/>
        <v>#DIV/0!</v>
      </c>
      <c r="GZ14" s="24" t="e">
        <f t="shared" si="9"/>
        <v>#DIV/0!</v>
      </c>
      <c r="HA14" s="24" t="e">
        <f t="shared" si="9"/>
        <v>#DIV/0!</v>
      </c>
      <c r="HB14" s="24" t="e">
        <f t="shared" si="9"/>
        <v>#DIV/0!</v>
      </c>
      <c r="HC14" s="24" t="e">
        <f t="shared" si="9"/>
        <v>#DIV/0!</v>
      </c>
      <c r="HD14" s="24" t="e">
        <f t="shared" si="9"/>
        <v>#DIV/0!</v>
      </c>
      <c r="HE14" s="24">
        <f t="shared" si="9"/>
        <v>0.67014492753623189</v>
      </c>
      <c r="HF14" s="24" t="e">
        <f t="shared" si="9"/>
        <v>#DIV/0!</v>
      </c>
      <c r="HG14" s="24" t="e">
        <f t="shared" si="9"/>
        <v>#DIV/0!</v>
      </c>
      <c r="HH14" s="24" t="e">
        <f t="shared" si="9"/>
        <v>#DIV/0!</v>
      </c>
      <c r="HI14" s="24" t="e">
        <f t="shared" si="9"/>
        <v>#DIV/0!</v>
      </c>
      <c r="HJ14" s="24">
        <f t="shared" si="9"/>
        <v>0.73173913043478267</v>
      </c>
      <c r="HK14" s="24" t="e">
        <f t="shared" si="9"/>
        <v>#DIV/0!</v>
      </c>
      <c r="HL14" s="24" t="e">
        <f t="shared" si="9"/>
        <v>#DIV/0!</v>
      </c>
      <c r="HM14" s="24" t="e">
        <f t="shared" si="9"/>
        <v>#DIV/0!</v>
      </c>
      <c r="HN14" s="24" t="e">
        <f t="shared" si="9"/>
        <v>#DIV/0!</v>
      </c>
      <c r="HO14" s="24" t="e">
        <f t="shared" si="9"/>
        <v>#DIV/0!</v>
      </c>
      <c r="HP14" s="24" t="e">
        <f t="shared" si="9"/>
        <v>#DIV/0!</v>
      </c>
      <c r="HQ14" s="24" t="e">
        <f t="shared" si="9"/>
        <v>#DIV/0!</v>
      </c>
      <c r="HR14" s="24" t="e">
        <f t="shared" si="9"/>
        <v>#DIV/0!</v>
      </c>
      <c r="HS14" s="24" t="e">
        <f t="shared" si="9"/>
        <v>#DIV/0!</v>
      </c>
      <c r="HT14" s="24" t="e">
        <f t="shared" si="9"/>
        <v>#DIV/0!</v>
      </c>
      <c r="HU14" s="24">
        <f t="shared" si="9"/>
        <v>0</v>
      </c>
      <c r="HV14" s="24">
        <f t="shared" si="9"/>
        <v>0.42487943262411343</v>
      </c>
      <c r="HW14" s="24" t="e">
        <f t="shared" si="9"/>
        <v>#DIV/0!</v>
      </c>
      <c r="HX14" s="24" t="e">
        <f t="shared" si="9"/>
        <v>#DIV/0!</v>
      </c>
      <c r="HY14" s="24" t="e">
        <f t="shared" si="9"/>
        <v>#DIV/0!</v>
      </c>
      <c r="HZ14" s="24" t="e">
        <f t="shared" si="9"/>
        <v>#DIV/0!</v>
      </c>
      <c r="IA14" s="24">
        <f t="shared" si="9"/>
        <v>1.3407092198581561</v>
      </c>
      <c r="IB14" s="24" t="e">
        <f t="shared" si="9"/>
        <v>#DIV/0!</v>
      </c>
      <c r="IC14" s="24" t="e">
        <f t="shared" si="9"/>
        <v>#DIV/0!</v>
      </c>
      <c r="ID14" s="24" t="e">
        <f t="shared" si="9"/>
        <v>#DIV/0!</v>
      </c>
      <c r="IE14" s="24">
        <f t="shared" si="9"/>
        <v>0.16046527563641347</v>
      </c>
      <c r="IF14" s="24" t="e">
        <f t="shared" si="9"/>
        <v>#DIV/0!</v>
      </c>
      <c r="IG14" s="24" t="e">
        <f t="shared" si="9"/>
        <v>#DIV/0!</v>
      </c>
      <c r="IH14" s="24" t="e">
        <f t="shared" si="9"/>
        <v>#DIV/0!</v>
      </c>
      <c r="II14" s="24" t="e">
        <f t="shared" si="9"/>
        <v>#DIV/0!</v>
      </c>
      <c r="IJ14" s="24" t="e">
        <f t="shared" si="9"/>
        <v>#DIV/0!</v>
      </c>
      <c r="IK14" s="24" t="e">
        <f t="shared" si="9"/>
        <v>#DIV/0!</v>
      </c>
      <c r="IL14" s="24" t="e">
        <f t="shared" si="9"/>
        <v>#DIV/0!</v>
      </c>
      <c r="IM14" s="24" t="e">
        <f t="shared" si="9"/>
        <v>#DIV/0!</v>
      </c>
      <c r="IN14" s="24" t="e">
        <f t="shared" si="9"/>
        <v>#DIV/0!</v>
      </c>
      <c r="IO14" s="24" t="e">
        <f t="shared" si="9"/>
        <v>#DIV/0!</v>
      </c>
      <c r="IP14" s="24" t="e">
        <f t="shared" si="9"/>
        <v>#DIV/0!</v>
      </c>
      <c r="IQ14" s="24">
        <f t="shared" si="9"/>
        <v>0</v>
      </c>
      <c r="IR14" s="24" t="e">
        <f t="shared" si="9"/>
        <v>#DIV/0!</v>
      </c>
      <c r="IS14" s="24" t="e">
        <f t="shared" si="9"/>
        <v>#DIV/0!</v>
      </c>
      <c r="IT14" s="24" t="e">
        <f t="shared" si="9"/>
        <v>#DIV/0!</v>
      </c>
      <c r="IU14" s="24" t="e">
        <f t="shared" si="9"/>
        <v>#DIV/0!</v>
      </c>
      <c r="IV14" s="24" t="e">
        <f t="shared" si="9"/>
        <v>#DIV/0!</v>
      </c>
      <c r="IW14" s="24" t="e">
        <f t="shared" si="9"/>
        <v>#DIV/0!</v>
      </c>
      <c r="IX14" s="24" t="e">
        <f t="shared" si="9"/>
        <v>#DIV/0!</v>
      </c>
      <c r="IY14" s="24" t="e">
        <f t="shared" si="9"/>
        <v>#DIV/0!</v>
      </c>
      <c r="IZ14" s="24" t="e">
        <f t="shared" si="9"/>
        <v>#DIV/0!</v>
      </c>
      <c r="JA14" s="24" t="e">
        <f t="shared" ref="JA14:LL14" si="10">JA11/JA2</f>
        <v>#DIV/0!</v>
      </c>
      <c r="JB14" s="24" t="e">
        <f t="shared" si="10"/>
        <v>#DIV/0!</v>
      </c>
      <c r="JC14" s="24" t="e">
        <f t="shared" si="10"/>
        <v>#DIV/0!</v>
      </c>
      <c r="JD14" s="24" t="e">
        <f t="shared" si="10"/>
        <v>#DIV/0!</v>
      </c>
      <c r="JE14" s="24" t="e">
        <f t="shared" si="10"/>
        <v>#DIV/0!</v>
      </c>
      <c r="JF14" s="24" t="e">
        <f t="shared" si="10"/>
        <v>#DIV/0!</v>
      </c>
      <c r="JG14" s="24">
        <f t="shared" si="10"/>
        <v>1.661208757323466</v>
      </c>
      <c r="JH14" s="24" t="e">
        <f t="shared" si="10"/>
        <v>#DIV/0!</v>
      </c>
      <c r="JI14" s="24" t="e">
        <f t="shared" si="10"/>
        <v>#DIV/0!</v>
      </c>
      <c r="JJ14" s="24">
        <f t="shared" si="10"/>
        <v>0</v>
      </c>
      <c r="JK14" s="24" t="e">
        <f t="shared" si="10"/>
        <v>#DIV/0!</v>
      </c>
      <c r="JL14" s="24" t="e">
        <f t="shared" si="10"/>
        <v>#DIV/0!</v>
      </c>
      <c r="JM14" s="24" t="e">
        <f t="shared" si="10"/>
        <v>#DIV/0!</v>
      </c>
      <c r="JN14" s="24" t="e">
        <f t="shared" si="10"/>
        <v>#DIV/0!</v>
      </c>
      <c r="JO14" s="24" t="e">
        <f t="shared" si="10"/>
        <v>#DIV/0!</v>
      </c>
      <c r="JP14" s="24" t="e">
        <f t="shared" si="10"/>
        <v>#DIV/0!</v>
      </c>
      <c r="JQ14" s="24" t="e">
        <f t="shared" si="10"/>
        <v>#DIV/0!</v>
      </c>
      <c r="JR14" s="24" t="e">
        <f t="shared" si="10"/>
        <v>#DIV/0!</v>
      </c>
      <c r="JS14" s="24" t="e">
        <f t="shared" si="10"/>
        <v>#DIV/0!</v>
      </c>
      <c r="JT14" s="24" t="e">
        <f t="shared" si="10"/>
        <v>#DIV/0!</v>
      </c>
      <c r="JU14" s="24">
        <f t="shared" si="10"/>
        <v>6.338399189463019E-2</v>
      </c>
      <c r="JV14" s="24" t="e">
        <f t="shared" si="10"/>
        <v>#DIV/0!</v>
      </c>
      <c r="JW14" s="24" t="e">
        <f t="shared" si="10"/>
        <v>#DIV/0!</v>
      </c>
      <c r="JX14" s="24" t="e">
        <f t="shared" si="10"/>
        <v>#DIV/0!</v>
      </c>
      <c r="JY14" s="24" t="e">
        <f t="shared" si="10"/>
        <v>#DIV/0!</v>
      </c>
      <c r="JZ14" s="24">
        <f t="shared" si="10"/>
        <v>0.88743704388940281</v>
      </c>
      <c r="KA14" s="24" t="e">
        <f t="shared" si="10"/>
        <v>#DIV/0!</v>
      </c>
      <c r="KB14" s="24" t="e">
        <f t="shared" si="10"/>
        <v>#DIV/0!</v>
      </c>
      <c r="KC14" s="24" t="e">
        <f t="shared" si="10"/>
        <v>#DIV/0!</v>
      </c>
      <c r="KD14" s="24" t="e">
        <f t="shared" si="10"/>
        <v>#DIV/0!</v>
      </c>
      <c r="KE14" s="24" t="e">
        <f t="shared" si="10"/>
        <v>#DIV/0!</v>
      </c>
      <c r="KF14" s="24">
        <f t="shared" si="10"/>
        <v>0.27104444738117262</v>
      </c>
      <c r="KG14" s="24" t="e">
        <f t="shared" si="10"/>
        <v>#DIV/0!</v>
      </c>
      <c r="KH14" s="24">
        <f t="shared" si="10"/>
        <v>0.42487943262411343</v>
      </c>
      <c r="KI14" s="24" t="e">
        <f t="shared" si="10"/>
        <v>#DIV/0!</v>
      </c>
      <c r="KJ14" s="24" t="e">
        <f t="shared" si="10"/>
        <v>#DIV/0!</v>
      </c>
      <c r="KK14" s="24">
        <f t="shared" si="10"/>
        <v>0.90720993468449518</v>
      </c>
      <c r="KL14" s="24">
        <f t="shared" si="10"/>
        <v>0.80871004214204945</v>
      </c>
      <c r="KM14" s="24" t="e">
        <f t="shared" si="10"/>
        <v>#DIV/0!</v>
      </c>
      <c r="KN14" s="24">
        <f t="shared" si="10"/>
        <v>5.5460992907801418E-2</v>
      </c>
      <c r="KO14" s="24">
        <f t="shared" si="10"/>
        <v>0</v>
      </c>
      <c r="KP14" s="24">
        <f t="shared" si="10"/>
        <v>0.1108695652173913</v>
      </c>
      <c r="KQ14" s="24" t="e">
        <f t="shared" si="10"/>
        <v>#DIV/0!</v>
      </c>
      <c r="KR14" s="24" t="e">
        <f t="shared" si="10"/>
        <v>#DIV/0!</v>
      </c>
      <c r="KS14" s="24">
        <f t="shared" si="10"/>
        <v>0.56666666666666665</v>
      </c>
      <c r="KT14" s="24" t="e">
        <f t="shared" si="10"/>
        <v>#DIV/0!</v>
      </c>
      <c r="KU14" s="24">
        <f t="shared" si="10"/>
        <v>0.840249768732655</v>
      </c>
      <c r="KV14" s="24" t="e">
        <f t="shared" si="10"/>
        <v>#DIV/0!</v>
      </c>
      <c r="KW14" s="24" t="e">
        <f t="shared" si="10"/>
        <v>#DIV/0!</v>
      </c>
      <c r="KX14" s="24" t="e">
        <f t="shared" si="10"/>
        <v>#DIV/0!</v>
      </c>
      <c r="KY14" s="24" t="e">
        <f t="shared" si="10"/>
        <v>#DIV/0!</v>
      </c>
      <c r="KZ14" s="24" t="e">
        <f t="shared" si="10"/>
        <v>#DIV/0!</v>
      </c>
      <c r="LA14" s="24">
        <f t="shared" si="10"/>
        <v>7.3947990543735229E-2</v>
      </c>
      <c r="LB14" s="24" t="e">
        <f t="shared" si="10"/>
        <v>#DIV/0!</v>
      </c>
      <c r="LC14" s="24" t="e">
        <f t="shared" si="10"/>
        <v>#DIV/0!</v>
      </c>
      <c r="LD14" s="24" t="e">
        <f t="shared" si="10"/>
        <v>#DIV/0!</v>
      </c>
      <c r="LE14" s="24" t="e">
        <f t="shared" si="10"/>
        <v>#DIV/0!</v>
      </c>
      <c r="LF14" s="24">
        <f t="shared" si="10"/>
        <v>0</v>
      </c>
      <c r="LG14" s="24" t="e">
        <f t="shared" si="10"/>
        <v>#DIV/0!</v>
      </c>
      <c r="LH14" s="24" t="e">
        <f t="shared" si="10"/>
        <v>#DIV/0!</v>
      </c>
      <c r="LI14" s="24" t="e">
        <f t="shared" si="10"/>
        <v>#DIV/0!</v>
      </c>
      <c r="LJ14" s="24" t="e">
        <f t="shared" si="10"/>
        <v>#DIV/0!</v>
      </c>
      <c r="LK14" s="24" t="e">
        <f t="shared" si="10"/>
        <v>#DIV/0!</v>
      </c>
      <c r="LL14" s="24" t="e">
        <f t="shared" si="10"/>
        <v>#DIV/0!</v>
      </c>
      <c r="LM14" s="24" t="e">
        <f t="shared" ref="LM14:ML14" si="11">LM11/LM2</f>
        <v>#DIV/0!</v>
      </c>
      <c r="LN14" s="24" t="e">
        <f t="shared" si="11"/>
        <v>#DIV/0!</v>
      </c>
      <c r="LO14" s="24" t="e">
        <f t="shared" si="11"/>
        <v>#DIV/0!</v>
      </c>
      <c r="LP14" s="24" t="e">
        <f t="shared" si="11"/>
        <v>#DIV/0!</v>
      </c>
      <c r="LQ14" s="24" t="e">
        <f t="shared" si="11"/>
        <v>#DIV/0!</v>
      </c>
      <c r="LR14" s="24" t="e">
        <f t="shared" si="11"/>
        <v>#DIV/0!</v>
      </c>
      <c r="LS14" s="24">
        <f t="shared" si="11"/>
        <v>0.27851063829787231</v>
      </c>
      <c r="LT14" s="24" t="e">
        <f t="shared" si="11"/>
        <v>#DIV/0!</v>
      </c>
      <c r="LU14" s="24" t="e">
        <f t="shared" si="11"/>
        <v>#DIV/0!</v>
      </c>
      <c r="LV14" s="24" t="e">
        <f t="shared" si="11"/>
        <v>#DIV/0!</v>
      </c>
      <c r="LW14" s="24">
        <f t="shared" si="11"/>
        <v>0</v>
      </c>
      <c r="LX14" s="24">
        <f t="shared" si="11"/>
        <v>5.5460992907801418E-2</v>
      </c>
      <c r="LY14" s="24" t="e">
        <f t="shared" si="11"/>
        <v>#DIV/0!</v>
      </c>
      <c r="LZ14" s="24" t="e">
        <f t="shared" si="11"/>
        <v>#DIV/0!</v>
      </c>
      <c r="MA14" s="24" t="e">
        <f t="shared" si="11"/>
        <v>#DIV/0!</v>
      </c>
      <c r="MB14" s="24" t="e">
        <f t="shared" si="11"/>
        <v>#DIV/0!</v>
      </c>
      <c r="MC14" s="24" t="e">
        <f t="shared" si="11"/>
        <v>#DIV/0!</v>
      </c>
      <c r="MD14" s="24" t="e">
        <f t="shared" si="11"/>
        <v>#DIV/0!</v>
      </c>
      <c r="ME14" s="24">
        <f t="shared" si="11"/>
        <v>0</v>
      </c>
      <c r="MF14" s="24">
        <f t="shared" si="11"/>
        <v>5.5460992907801418E-2</v>
      </c>
      <c r="MG14" s="24">
        <f t="shared" si="11"/>
        <v>1.7843971631205675</v>
      </c>
      <c r="MH14" s="24" t="e">
        <f t="shared" si="11"/>
        <v>#DIV/0!</v>
      </c>
      <c r="MI14" s="24" t="e">
        <f t="shared" si="11"/>
        <v>#DIV/0!</v>
      </c>
      <c r="MJ14" s="24" t="e">
        <f t="shared" si="11"/>
        <v>#DIV/0!</v>
      </c>
      <c r="MK14" s="24" t="e">
        <f t="shared" si="11"/>
        <v>#DIV/0!</v>
      </c>
      <c r="ML14" s="24" t="e">
        <f t="shared" si="11"/>
        <v>#DIV/0!</v>
      </c>
    </row>
    <row r="20" spans="2:2" x14ac:dyDescent="0.25">
      <c r="B20" s="10" t="s">
        <v>382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1B784-F362-4631-985F-ED9E4D5F0897}">
  <sheetPr>
    <tabColor rgb="FFFFFF00"/>
  </sheetPr>
  <dimension ref="A1:MM20"/>
  <sheetViews>
    <sheetView workbookViewId="0">
      <selection activeCell="C19" sqref="C19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1" x14ac:dyDescent="0.25">
      <c r="A1" t="s">
        <v>362</v>
      </c>
      <c r="B1" t="s">
        <v>375</v>
      </c>
      <c r="C1" t="s">
        <v>363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</row>
    <row r="2" spans="1:351" x14ac:dyDescent="0.25">
      <c r="A2" t="s">
        <v>3</v>
      </c>
      <c r="B2">
        <v>99</v>
      </c>
      <c r="D2" s="20">
        <v>0.5490196078431373</v>
      </c>
      <c r="E2" s="20">
        <v>0.13725490196078433</v>
      </c>
      <c r="F2" s="20">
        <v>7.8431372549019607E-2</v>
      </c>
      <c r="G2" s="20">
        <v>0</v>
      </c>
      <c r="H2" s="20">
        <v>0.13725490196078433</v>
      </c>
      <c r="I2" s="20">
        <v>3.9215686274509803E-2</v>
      </c>
      <c r="J2" s="20">
        <v>0.31372549019607843</v>
      </c>
      <c r="K2" s="20">
        <v>0</v>
      </c>
      <c r="L2" s="20">
        <v>0.52941176470588236</v>
      </c>
      <c r="M2" s="20">
        <v>0.47058823529411764</v>
      </c>
      <c r="N2" s="20">
        <v>0.37254901960784315</v>
      </c>
      <c r="O2" s="20">
        <v>0.35294117647058826</v>
      </c>
      <c r="P2" s="20">
        <v>0.21568627450980393</v>
      </c>
      <c r="Q2" s="20">
        <v>1.9607843137254902E-2</v>
      </c>
      <c r="R2" s="20">
        <v>7.8431372549019607E-2</v>
      </c>
      <c r="S2" s="20">
        <v>1.9607843137254902E-2</v>
      </c>
      <c r="T2" s="20">
        <v>1.9607843137254902E-2</v>
      </c>
      <c r="U2" s="20">
        <v>3.9215686274509803E-2</v>
      </c>
      <c r="V2" s="20">
        <v>7.8431372549019607E-2</v>
      </c>
      <c r="W2" s="20">
        <v>0</v>
      </c>
      <c r="X2" s="20">
        <v>1.9607843137254902E-2</v>
      </c>
      <c r="Y2" s="20">
        <v>0</v>
      </c>
      <c r="Z2" s="20">
        <v>0</v>
      </c>
      <c r="AA2" s="20">
        <v>1.9607843137254902E-2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0">
        <v>0</v>
      </c>
      <c r="AU2" s="20">
        <v>0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0</v>
      </c>
      <c r="BB2" s="20">
        <v>0.13725490196078433</v>
      </c>
      <c r="BC2" s="20">
        <v>0</v>
      </c>
      <c r="BD2" s="20">
        <v>1.9607843137254902E-2</v>
      </c>
      <c r="BE2" s="20">
        <v>0</v>
      </c>
      <c r="BF2" s="20">
        <v>0</v>
      </c>
      <c r="BG2" s="20">
        <v>0</v>
      </c>
      <c r="BH2" s="20">
        <v>3.9215686274509803E-2</v>
      </c>
      <c r="BI2" s="20">
        <v>0</v>
      </c>
      <c r="BJ2" s="20">
        <v>0</v>
      </c>
      <c r="BK2" s="20">
        <v>0</v>
      </c>
      <c r="BL2" s="20">
        <v>0</v>
      </c>
      <c r="BM2" s="20">
        <v>0</v>
      </c>
      <c r="BN2" s="20">
        <v>0</v>
      </c>
      <c r="BO2" s="20">
        <v>1.9607843137254902E-2</v>
      </c>
      <c r="BP2" s="20">
        <v>0</v>
      </c>
      <c r="BQ2" s="20">
        <v>0</v>
      </c>
      <c r="BR2" s="20">
        <v>0</v>
      </c>
      <c r="BS2" s="20">
        <v>0</v>
      </c>
      <c r="BT2" s="20">
        <v>0</v>
      </c>
      <c r="BU2" s="20">
        <v>0</v>
      </c>
      <c r="BV2" s="20">
        <v>9.8039215686274508E-2</v>
      </c>
      <c r="BW2" s="20">
        <v>3.9215686274509803E-2</v>
      </c>
      <c r="BX2" s="20">
        <v>0</v>
      </c>
      <c r="BY2" s="20">
        <v>0</v>
      </c>
      <c r="BZ2" s="20">
        <v>0</v>
      </c>
      <c r="CA2" s="20">
        <v>0</v>
      </c>
      <c r="CB2" s="20">
        <v>0</v>
      </c>
      <c r="CC2" s="20">
        <v>0</v>
      </c>
      <c r="CD2" s="20">
        <v>0</v>
      </c>
      <c r="CE2" s="20">
        <v>0</v>
      </c>
      <c r="CF2" s="20">
        <v>1.9607843137254902E-2</v>
      </c>
      <c r="CG2" s="20">
        <v>0</v>
      </c>
      <c r="CH2" s="20">
        <v>0</v>
      </c>
      <c r="CI2" s="20">
        <v>0</v>
      </c>
      <c r="CJ2" s="20">
        <v>0</v>
      </c>
      <c r="CK2" s="20">
        <v>0</v>
      </c>
      <c r="CL2" s="20">
        <v>0.19607843137254902</v>
      </c>
      <c r="CM2" s="20">
        <v>0</v>
      </c>
      <c r="CN2" s="20">
        <v>0</v>
      </c>
      <c r="CO2" s="20">
        <v>0</v>
      </c>
      <c r="CP2" s="20">
        <v>9.8039215686274508E-2</v>
      </c>
      <c r="CQ2" s="20">
        <v>0</v>
      </c>
      <c r="CR2" s="20">
        <v>0</v>
      </c>
      <c r="CS2" s="20">
        <v>0</v>
      </c>
      <c r="CT2" s="20">
        <v>0</v>
      </c>
      <c r="CU2" s="20">
        <v>0</v>
      </c>
      <c r="CV2" s="20">
        <v>0</v>
      </c>
      <c r="CW2" s="20">
        <v>0</v>
      </c>
      <c r="CX2" s="20">
        <v>0</v>
      </c>
      <c r="CY2" s="20">
        <v>0</v>
      </c>
      <c r="CZ2" s="20">
        <v>0</v>
      </c>
      <c r="DA2" s="20">
        <v>0.31372549019607843</v>
      </c>
      <c r="DB2" s="20">
        <v>0.13725490196078433</v>
      </c>
      <c r="DC2" s="20">
        <v>0.13725490196078433</v>
      </c>
      <c r="DD2" s="20">
        <v>0</v>
      </c>
      <c r="DE2" s="20">
        <v>7.8431372549019607E-2</v>
      </c>
      <c r="DF2" s="20">
        <v>3.9215686274509803E-2</v>
      </c>
      <c r="DG2" s="20">
        <v>1.9607843137254902E-2</v>
      </c>
      <c r="DH2" s="20">
        <v>0</v>
      </c>
      <c r="DI2" s="20">
        <v>0</v>
      </c>
      <c r="DJ2" s="20">
        <v>0</v>
      </c>
      <c r="DK2" s="20">
        <v>0</v>
      </c>
      <c r="DL2" s="20">
        <v>5.8823529411764705E-2</v>
      </c>
      <c r="DM2" s="20">
        <v>7.8431372549019607E-2</v>
      </c>
      <c r="DN2" s="20">
        <v>0</v>
      </c>
      <c r="DO2" s="20">
        <v>0</v>
      </c>
      <c r="DP2" s="20">
        <v>0</v>
      </c>
      <c r="DQ2" s="20">
        <v>0</v>
      </c>
      <c r="DR2" s="20">
        <v>0</v>
      </c>
      <c r="DS2" s="20">
        <v>0</v>
      </c>
      <c r="DT2" s="20">
        <v>1.9607843137254902E-2</v>
      </c>
      <c r="DU2" s="20">
        <v>1.9607843137254902E-2</v>
      </c>
      <c r="DV2" s="20">
        <v>0</v>
      </c>
      <c r="DW2" s="20">
        <v>0</v>
      </c>
      <c r="DX2" s="20">
        <v>0</v>
      </c>
      <c r="DY2" s="20">
        <v>0</v>
      </c>
      <c r="DZ2" s="20">
        <v>0</v>
      </c>
      <c r="EA2" s="20">
        <v>0</v>
      </c>
      <c r="EB2" s="20">
        <v>0</v>
      </c>
      <c r="EC2" s="20">
        <v>0</v>
      </c>
      <c r="ED2" s="20">
        <v>0</v>
      </c>
      <c r="EE2" s="20">
        <v>0</v>
      </c>
      <c r="EF2" s="20">
        <v>0</v>
      </c>
      <c r="EG2" s="20">
        <v>0</v>
      </c>
      <c r="EH2" s="20">
        <v>0</v>
      </c>
      <c r="EI2" s="20">
        <v>0</v>
      </c>
      <c r="EJ2" s="20">
        <v>0</v>
      </c>
      <c r="EK2" s="20">
        <v>0</v>
      </c>
      <c r="EL2" s="20">
        <v>0</v>
      </c>
      <c r="EM2" s="20">
        <v>0</v>
      </c>
      <c r="EN2" s="20">
        <v>0</v>
      </c>
      <c r="EO2" s="20">
        <v>0</v>
      </c>
      <c r="EP2" s="20">
        <v>0</v>
      </c>
      <c r="EQ2" s="20">
        <v>0</v>
      </c>
      <c r="ER2" s="20">
        <v>0</v>
      </c>
      <c r="ES2" s="20">
        <v>0</v>
      </c>
      <c r="ET2" s="20">
        <v>0</v>
      </c>
      <c r="EU2" s="20">
        <v>0</v>
      </c>
      <c r="EV2" s="20">
        <v>0</v>
      </c>
      <c r="EW2" s="20">
        <v>0</v>
      </c>
      <c r="EX2" s="20">
        <v>0</v>
      </c>
      <c r="EY2" s="20">
        <v>0</v>
      </c>
      <c r="EZ2" s="20">
        <v>0</v>
      </c>
      <c r="FA2" s="20">
        <v>0</v>
      </c>
      <c r="FB2" s="20">
        <v>0</v>
      </c>
      <c r="FC2" s="20">
        <v>0</v>
      </c>
      <c r="FD2" s="20">
        <v>0</v>
      </c>
      <c r="FE2" s="20">
        <v>0</v>
      </c>
      <c r="FF2" s="20">
        <v>0</v>
      </c>
      <c r="FG2" s="20">
        <v>0</v>
      </c>
      <c r="FH2" s="20">
        <v>0</v>
      </c>
      <c r="FI2" s="20">
        <v>0</v>
      </c>
      <c r="FJ2" s="20">
        <v>0</v>
      </c>
      <c r="FK2" s="20">
        <v>0</v>
      </c>
      <c r="FL2" s="20">
        <v>0</v>
      </c>
      <c r="FM2" s="20">
        <v>0</v>
      </c>
      <c r="FN2" s="20">
        <v>0</v>
      </c>
      <c r="FO2" s="20">
        <v>0</v>
      </c>
      <c r="FP2" s="20">
        <v>0</v>
      </c>
      <c r="FQ2" s="20">
        <v>0</v>
      </c>
      <c r="FR2" s="20">
        <v>0</v>
      </c>
      <c r="FS2" s="20">
        <v>0</v>
      </c>
      <c r="FT2" s="20">
        <v>0</v>
      </c>
      <c r="FU2" s="20">
        <v>0</v>
      </c>
      <c r="FV2" s="20">
        <v>0</v>
      </c>
      <c r="FW2" s="20">
        <v>0</v>
      </c>
      <c r="FX2" s="20">
        <v>0</v>
      </c>
      <c r="FY2" s="20">
        <v>0</v>
      </c>
      <c r="FZ2" s="20">
        <v>0</v>
      </c>
      <c r="GA2" s="20">
        <v>0</v>
      </c>
      <c r="GB2" s="20">
        <v>0</v>
      </c>
      <c r="GC2" s="20">
        <v>0</v>
      </c>
      <c r="GD2" s="20">
        <v>0</v>
      </c>
      <c r="GE2" s="20">
        <v>0</v>
      </c>
      <c r="GF2" s="20">
        <v>0</v>
      </c>
      <c r="GG2" s="20">
        <v>0</v>
      </c>
      <c r="GH2" s="20">
        <v>0</v>
      </c>
      <c r="GI2" s="20">
        <v>0</v>
      </c>
      <c r="GJ2" s="20">
        <v>0</v>
      </c>
      <c r="GK2" s="20">
        <v>0</v>
      </c>
      <c r="GL2" s="20">
        <v>0</v>
      </c>
      <c r="GM2" s="20">
        <v>0</v>
      </c>
      <c r="GN2" s="20">
        <v>0</v>
      </c>
      <c r="GO2" s="20">
        <v>0</v>
      </c>
      <c r="GP2" s="20">
        <v>0</v>
      </c>
      <c r="GQ2" s="20">
        <v>0</v>
      </c>
      <c r="GR2" s="20">
        <v>0</v>
      </c>
      <c r="GS2" s="20">
        <v>0</v>
      </c>
      <c r="GT2" s="20">
        <v>0</v>
      </c>
      <c r="GU2" s="20">
        <v>0</v>
      </c>
      <c r="GV2" s="20">
        <v>0</v>
      </c>
      <c r="GW2" s="20">
        <v>0</v>
      </c>
      <c r="GX2" s="20">
        <v>0</v>
      </c>
      <c r="GY2" s="20">
        <v>0</v>
      </c>
      <c r="GZ2" s="20">
        <v>0</v>
      </c>
      <c r="HA2" s="20">
        <v>0</v>
      </c>
      <c r="HB2" s="20">
        <v>0</v>
      </c>
      <c r="HC2" s="20">
        <v>0</v>
      </c>
      <c r="HD2" s="20">
        <v>0</v>
      </c>
      <c r="HE2" s="20">
        <v>1.9607843137254902E-2</v>
      </c>
      <c r="HF2" s="20">
        <v>0</v>
      </c>
      <c r="HG2" s="20">
        <v>0</v>
      </c>
      <c r="HH2" s="20">
        <v>0</v>
      </c>
      <c r="HI2" s="20">
        <v>0</v>
      </c>
      <c r="HJ2" s="20">
        <v>3.9215686274509803E-2</v>
      </c>
      <c r="HK2" s="20">
        <v>0</v>
      </c>
      <c r="HL2" s="20">
        <v>0</v>
      </c>
      <c r="HM2" s="20">
        <v>0</v>
      </c>
      <c r="HN2" s="20">
        <v>0</v>
      </c>
      <c r="HO2" s="20">
        <v>0</v>
      </c>
      <c r="HP2" s="20">
        <v>0</v>
      </c>
      <c r="HQ2" s="20">
        <v>0</v>
      </c>
      <c r="HR2" s="20">
        <v>0</v>
      </c>
      <c r="HS2" s="20">
        <v>0</v>
      </c>
      <c r="HT2" s="20">
        <v>0</v>
      </c>
      <c r="HU2" s="20">
        <v>1.9607843137254902E-2</v>
      </c>
      <c r="HV2" s="20">
        <v>7.8431372549019607E-2</v>
      </c>
      <c r="HW2" s="20">
        <v>0</v>
      </c>
      <c r="HX2" s="20">
        <v>0</v>
      </c>
      <c r="HY2" s="20">
        <v>0</v>
      </c>
      <c r="HZ2" s="20">
        <v>0</v>
      </c>
      <c r="IA2" s="20">
        <v>1.9607843137254902E-2</v>
      </c>
      <c r="IB2" s="20">
        <v>0</v>
      </c>
      <c r="IC2" s="20">
        <v>0</v>
      </c>
      <c r="ID2" s="20">
        <v>0</v>
      </c>
      <c r="IE2" s="20">
        <v>0.17647058823529413</v>
      </c>
      <c r="IF2" s="20">
        <v>0</v>
      </c>
      <c r="IG2" s="20">
        <v>0</v>
      </c>
      <c r="IH2" s="20">
        <v>0</v>
      </c>
      <c r="II2" s="20">
        <v>0</v>
      </c>
      <c r="IJ2" s="20">
        <v>0</v>
      </c>
      <c r="IK2" s="20">
        <v>0</v>
      </c>
      <c r="IL2" s="20">
        <v>0</v>
      </c>
      <c r="IM2" s="20">
        <v>0</v>
      </c>
      <c r="IN2" s="20">
        <v>0</v>
      </c>
      <c r="IO2" s="20">
        <v>0</v>
      </c>
      <c r="IP2" s="20">
        <v>0</v>
      </c>
      <c r="IQ2" s="20">
        <v>1.9607843137254902E-2</v>
      </c>
      <c r="IR2" s="20">
        <v>0</v>
      </c>
      <c r="IS2" s="20">
        <v>0</v>
      </c>
      <c r="IT2" s="20">
        <v>0</v>
      </c>
      <c r="IU2" s="20">
        <v>0</v>
      </c>
      <c r="IV2" s="20">
        <v>0</v>
      </c>
      <c r="IW2" s="20">
        <v>0</v>
      </c>
      <c r="IX2" s="20">
        <v>0</v>
      </c>
      <c r="IY2" s="20">
        <v>0</v>
      </c>
      <c r="IZ2" s="20">
        <v>0</v>
      </c>
      <c r="JA2" s="20">
        <v>0</v>
      </c>
      <c r="JB2" s="20">
        <v>0</v>
      </c>
      <c r="JC2" s="20">
        <v>0</v>
      </c>
      <c r="JD2" s="20">
        <v>0</v>
      </c>
      <c r="JE2" s="20">
        <v>0</v>
      </c>
      <c r="JF2" s="20">
        <v>0</v>
      </c>
      <c r="JG2" s="20">
        <v>1.9607843137254902E-2</v>
      </c>
      <c r="JH2" s="20">
        <v>0</v>
      </c>
      <c r="JI2" s="20">
        <v>0</v>
      </c>
      <c r="JJ2" s="20">
        <v>0</v>
      </c>
      <c r="JK2" s="20">
        <v>0</v>
      </c>
      <c r="JL2" s="20">
        <v>0</v>
      </c>
      <c r="JM2" s="20">
        <v>0</v>
      </c>
      <c r="JN2" s="20">
        <v>0</v>
      </c>
      <c r="JO2" s="20">
        <v>0</v>
      </c>
      <c r="JP2" s="20">
        <v>0</v>
      </c>
      <c r="JQ2" s="20">
        <v>0</v>
      </c>
      <c r="JR2" s="20">
        <v>0</v>
      </c>
      <c r="JS2" s="20">
        <v>0</v>
      </c>
      <c r="JT2" s="20">
        <v>0</v>
      </c>
      <c r="JU2" s="20">
        <v>9.8039215686274508E-2</v>
      </c>
      <c r="JV2" s="20">
        <v>0</v>
      </c>
      <c r="JW2" s="20">
        <v>0</v>
      </c>
      <c r="JX2" s="20">
        <v>0</v>
      </c>
      <c r="JY2" s="20">
        <v>0</v>
      </c>
      <c r="JZ2" s="20">
        <v>0.17647058823529413</v>
      </c>
      <c r="KA2" s="20">
        <v>0</v>
      </c>
      <c r="KB2" s="20">
        <v>0</v>
      </c>
      <c r="KC2" s="20">
        <v>0</v>
      </c>
      <c r="KD2" s="20">
        <v>0</v>
      </c>
      <c r="KE2" s="20">
        <v>0</v>
      </c>
      <c r="KF2" s="20">
        <v>7.8431372549019607E-2</v>
      </c>
      <c r="KG2" s="20">
        <v>0</v>
      </c>
      <c r="KH2" s="20">
        <v>5.8823529411764705E-2</v>
      </c>
      <c r="KI2" s="20">
        <v>0</v>
      </c>
      <c r="KJ2" s="20">
        <v>0</v>
      </c>
      <c r="KK2" s="20">
        <v>0.13725490196078433</v>
      </c>
      <c r="KL2" s="20">
        <v>0.17647058823529413</v>
      </c>
      <c r="KM2" s="20">
        <v>0</v>
      </c>
      <c r="KN2" s="20">
        <v>0.11764705882352941</v>
      </c>
      <c r="KO2" s="20">
        <v>1.9607843137254902E-2</v>
      </c>
      <c r="KP2" s="20">
        <v>5.8823529411764705E-2</v>
      </c>
      <c r="KQ2" s="20">
        <v>0</v>
      </c>
      <c r="KR2" s="20">
        <v>0</v>
      </c>
      <c r="KS2" s="20">
        <v>1.9607843137254902E-2</v>
      </c>
      <c r="KT2" s="20">
        <v>0</v>
      </c>
      <c r="KU2" s="20">
        <v>0</v>
      </c>
      <c r="KV2" s="20">
        <v>0</v>
      </c>
      <c r="KW2" s="20">
        <v>0</v>
      </c>
      <c r="KX2" s="20">
        <v>0</v>
      </c>
      <c r="KY2" s="20">
        <v>0</v>
      </c>
      <c r="KZ2" s="20">
        <v>0</v>
      </c>
      <c r="LA2" s="20">
        <v>5.8823529411764705E-2</v>
      </c>
      <c r="LB2" s="20">
        <v>0</v>
      </c>
      <c r="LC2" s="20">
        <v>0</v>
      </c>
      <c r="LD2" s="20">
        <v>0</v>
      </c>
      <c r="LE2" s="20">
        <v>0</v>
      </c>
      <c r="LF2" s="20">
        <v>1.9607843137254902E-2</v>
      </c>
      <c r="LG2" s="20">
        <v>0</v>
      </c>
      <c r="LH2" s="20">
        <v>0</v>
      </c>
      <c r="LI2" s="20">
        <v>0</v>
      </c>
      <c r="LJ2" s="20">
        <v>0</v>
      </c>
      <c r="LK2" s="20">
        <v>0</v>
      </c>
      <c r="LL2" s="20">
        <v>0</v>
      </c>
      <c r="LM2" s="20">
        <v>0</v>
      </c>
      <c r="LN2" s="20">
        <v>0</v>
      </c>
      <c r="LO2" s="20">
        <v>0</v>
      </c>
      <c r="LP2" s="20">
        <v>0</v>
      </c>
      <c r="LQ2" s="20">
        <v>0</v>
      </c>
      <c r="LR2" s="20">
        <v>0</v>
      </c>
      <c r="LS2" s="20">
        <v>3.9215686274509803E-2</v>
      </c>
      <c r="LT2" s="20">
        <v>0</v>
      </c>
      <c r="LU2" s="20">
        <v>0</v>
      </c>
      <c r="LV2" s="20">
        <v>0</v>
      </c>
      <c r="LW2" s="20">
        <v>3.9215686274509803E-2</v>
      </c>
      <c r="LX2" s="20">
        <v>5.8823529411764705E-2</v>
      </c>
      <c r="LY2" s="20">
        <v>0</v>
      </c>
      <c r="LZ2" s="20">
        <v>0</v>
      </c>
      <c r="MA2" s="20">
        <v>0</v>
      </c>
      <c r="MB2" s="20">
        <v>0</v>
      </c>
      <c r="MC2" s="20">
        <v>0</v>
      </c>
      <c r="MD2" s="20">
        <v>0</v>
      </c>
      <c r="ME2" s="20">
        <v>0</v>
      </c>
      <c r="MF2" s="20">
        <v>0.11764705882352941</v>
      </c>
      <c r="MG2" s="20">
        <v>0</v>
      </c>
      <c r="MH2" s="20">
        <v>0</v>
      </c>
      <c r="MI2" s="20">
        <v>0</v>
      </c>
      <c r="MJ2" s="20">
        <v>0</v>
      </c>
      <c r="MK2" s="20">
        <v>0</v>
      </c>
      <c r="ML2" s="20">
        <v>0</v>
      </c>
    </row>
    <row r="3" spans="1:351" x14ac:dyDescent="0.25">
      <c r="A3" s="26" t="s">
        <v>376</v>
      </c>
      <c r="B3">
        <v>2721</v>
      </c>
      <c r="D3" s="20">
        <v>11.6875</v>
      </c>
      <c r="E3" s="20">
        <v>9.0089285714285712</v>
      </c>
      <c r="F3" s="20">
        <v>8.8125</v>
      </c>
      <c r="G3" s="20">
        <v>8.9285714285714288</v>
      </c>
      <c r="H3" s="20">
        <v>8.9285714285714288</v>
      </c>
      <c r="I3" s="20">
        <v>9.0892857142857135</v>
      </c>
      <c r="J3" s="20">
        <v>10.053571428571429</v>
      </c>
      <c r="K3" s="20">
        <v>7.5803571428571432</v>
      </c>
      <c r="L3" s="20">
        <v>11.901785714285714</v>
      </c>
      <c r="M3" s="20">
        <v>12.125</v>
      </c>
      <c r="N3" s="20">
        <v>12.026785714285714</v>
      </c>
      <c r="O3" s="20">
        <v>12.035714285714286</v>
      </c>
      <c r="P3" s="20">
        <v>11.535714285714286</v>
      </c>
      <c r="Q3" s="20">
        <v>11.723214285714286</v>
      </c>
      <c r="R3" s="20">
        <v>11.901785714285714</v>
      </c>
      <c r="S3" s="20">
        <v>11.151785714285714</v>
      </c>
      <c r="T3" s="20">
        <v>11.723214285714286</v>
      </c>
      <c r="U3" s="20">
        <v>11.25</v>
      </c>
      <c r="V3" s="20">
        <v>11.669642857142858</v>
      </c>
      <c r="W3" s="20">
        <v>10.767857142857142</v>
      </c>
      <c r="X3" s="20">
        <v>11.803571428571429</v>
      </c>
      <c r="Y3" s="20">
        <v>11.196428571428571</v>
      </c>
      <c r="Z3" s="20">
        <v>11.276785714285714</v>
      </c>
      <c r="AA3" s="20">
        <v>11.098214285714286</v>
      </c>
      <c r="AB3" s="20">
        <v>11.223214285714286</v>
      </c>
      <c r="AC3" s="20">
        <v>11.267857142857142</v>
      </c>
      <c r="AD3" s="20">
        <v>11.223214285714286</v>
      </c>
      <c r="AE3" s="20">
        <v>10.723214285714286</v>
      </c>
      <c r="AF3" s="20">
        <v>10.607142857142858</v>
      </c>
      <c r="AG3" s="20">
        <v>10.830357142857142</v>
      </c>
      <c r="AH3" s="20">
        <v>11.214285714285714</v>
      </c>
      <c r="AI3" s="20">
        <v>10.866071428571429</v>
      </c>
      <c r="AJ3" s="20">
        <v>10.839285714285714</v>
      </c>
      <c r="AK3" s="20">
        <v>10.6875</v>
      </c>
      <c r="AL3" s="20">
        <v>11.071428571428571</v>
      </c>
      <c r="AM3" s="20">
        <v>11.401785714285714</v>
      </c>
      <c r="AN3" s="20">
        <v>8.4553571428571423</v>
      </c>
      <c r="AO3" s="20">
        <v>9.0267857142857135</v>
      </c>
      <c r="AP3" s="20">
        <v>8.5892857142857135</v>
      </c>
      <c r="AQ3" s="20">
        <v>10.0625</v>
      </c>
      <c r="AR3" s="20">
        <v>7.3660714285714288</v>
      </c>
      <c r="AS3" s="20">
        <v>7.625</v>
      </c>
      <c r="AT3" s="20">
        <v>7.7410714285714288</v>
      </c>
      <c r="AU3" s="20">
        <v>7.3214285714285712</v>
      </c>
      <c r="AV3" s="20">
        <v>8.4375</v>
      </c>
      <c r="AW3" s="20">
        <v>8.0535714285714288</v>
      </c>
      <c r="AX3" s="20">
        <v>7.4642857142857144</v>
      </c>
      <c r="AY3" s="20">
        <v>7.7589285714285712</v>
      </c>
      <c r="AZ3" s="20">
        <v>7.4821428571428568</v>
      </c>
      <c r="BA3" s="20">
        <v>7.75</v>
      </c>
      <c r="BB3" s="20">
        <v>8.9375</v>
      </c>
      <c r="BC3" s="20">
        <v>9.4017857142857135</v>
      </c>
      <c r="BD3" s="20">
        <v>7.6339285714285712</v>
      </c>
      <c r="BE3" s="20">
        <v>8.4107142857142865</v>
      </c>
      <c r="BF3" s="20">
        <v>8.7410714285714288</v>
      </c>
      <c r="BG3" s="20">
        <v>7.5089285714285712</v>
      </c>
      <c r="BH3" s="20">
        <v>8.4910714285714288</v>
      </c>
      <c r="BI3" s="20">
        <v>7.3660714285714288</v>
      </c>
      <c r="BJ3" s="20">
        <v>8.1785714285714288</v>
      </c>
      <c r="BK3" s="20">
        <v>7.9285714285714288</v>
      </c>
      <c r="BL3" s="20">
        <v>9.0089285714285712</v>
      </c>
      <c r="BM3" s="20">
        <v>7.7589285714285712</v>
      </c>
      <c r="BN3" s="20">
        <v>7.6964285714285712</v>
      </c>
      <c r="BO3" s="20">
        <v>8.5089285714285712</v>
      </c>
      <c r="BP3" s="20">
        <v>7.875</v>
      </c>
      <c r="BQ3" s="20">
        <v>7.4464285714285712</v>
      </c>
      <c r="BR3" s="20">
        <v>7.9732142857142856</v>
      </c>
      <c r="BS3" s="20">
        <v>7.75</v>
      </c>
      <c r="BT3" s="20">
        <v>8.5892857142857135</v>
      </c>
      <c r="BU3" s="20">
        <v>8.4375</v>
      </c>
      <c r="BV3" s="20">
        <v>9.0535714285714288</v>
      </c>
      <c r="BW3" s="20">
        <v>9.0535714285714288</v>
      </c>
      <c r="BX3" s="20">
        <v>8.6071428571428577</v>
      </c>
      <c r="BY3" s="20">
        <v>7.2678571428571432</v>
      </c>
      <c r="BZ3" s="20">
        <v>7.1964285714285712</v>
      </c>
      <c r="CA3" s="20">
        <v>7.6875</v>
      </c>
      <c r="CB3" s="20">
        <v>8</v>
      </c>
      <c r="CC3" s="20">
        <v>7.25</v>
      </c>
      <c r="CD3" s="20">
        <v>7.2589285714285712</v>
      </c>
      <c r="CE3" s="20">
        <v>7.7857142857142856</v>
      </c>
      <c r="CF3" s="20">
        <v>8.4821428571428577</v>
      </c>
      <c r="CG3" s="20">
        <v>8.0357142857142865</v>
      </c>
      <c r="CH3" s="20">
        <v>7.6785714285714288</v>
      </c>
      <c r="CI3" s="20">
        <v>7.2857142857142856</v>
      </c>
      <c r="CJ3" s="20">
        <v>7.5267857142857144</v>
      </c>
      <c r="CK3" s="20">
        <v>9.5625</v>
      </c>
      <c r="CL3" s="20">
        <v>9.3482142857142865</v>
      </c>
      <c r="CM3" s="20">
        <v>7.0178571428571432</v>
      </c>
      <c r="CN3" s="20">
        <v>7.1071428571428568</v>
      </c>
      <c r="CO3" s="20">
        <v>7.1607142857142856</v>
      </c>
      <c r="CP3" s="20">
        <v>8.9375</v>
      </c>
      <c r="CQ3" s="20">
        <v>7.8839285714285712</v>
      </c>
      <c r="CR3" s="20">
        <v>7.5892857142857144</v>
      </c>
      <c r="CS3" s="20">
        <v>9.2410714285714288</v>
      </c>
      <c r="CT3" s="20">
        <v>7.8928571428571432</v>
      </c>
      <c r="CU3" s="20">
        <v>7.5178571428571432</v>
      </c>
      <c r="CV3" s="20">
        <v>7.9196428571428568</v>
      </c>
      <c r="CW3" s="20">
        <v>6.9553571428571432</v>
      </c>
      <c r="CX3" s="20">
        <v>8.375</v>
      </c>
      <c r="CY3" s="20">
        <v>7.0089285714285712</v>
      </c>
      <c r="CZ3" s="20">
        <v>7.4910714285714288</v>
      </c>
      <c r="DA3" s="20">
        <v>9.9196428571428577</v>
      </c>
      <c r="DB3" s="20">
        <v>9.4732142857142865</v>
      </c>
      <c r="DC3" s="20">
        <v>9.3928571428571423</v>
      </c>
      <c r="DD3" s="20">
        <v>8.8035714285714288</v>
      </c>
      <c r="DE3" s="20">
        <v>7.7589285714285712</v>
      </c>
      <c r="DF3" s="20">
        <v>7.7589285714285712</v>
      </c>
      <c r="DG3" s="20">
        <v>8.0892857142857135</v>
      </c>
      <c r="DH3" s="20">
        <v>8.6071428571428577</v>
      </c>
      <c r="DI3" s="20">
        <v>8.8035714285714288</v>
      </c>
      <c r="DJ3" s="20">
        <v>8.3482142857142865</v>
      </c>
      <c r="DK3" s="20">
        <v>9.0892857142857135</v>
      </c>
      <c r="DL3" s="20">
        <v>8.2678571428571423</v>
      </c>
      <c r="DM3" s="20">
        <v>8.75</v>
      </c>
      <c r="DN3" s="20">
        <v>8.1517857142857135</v>
      </c>
      <c r="DO3" s="20">
        <v>8.3571428571428577</v>
      </c>
      <c r="DP3" s="20">
        <v>8.1339285714285712</v>
      </c>
      <c r="DQ3" s="20">
        <v>8.0714285714285712</v>
      </c>
      <c r="DR3" s="20">
        <v>8.2321428571428577</v>
      </c>
      <c r="DS3" s="20">
        <v>7.9910714285714288</v>
      </c>
      <c r="DT3" s="20">
        <v>7.1517857142857144</v>
      </c>
      <c r="DU3" s="20">
        <v>7.4464285714285712</v>
      </c>
      <c r="DV3" s="20">
        <v>7.6339285714285712</v>
      </c>
      <c r="DW3" s="20">
        <v>7.3660714285714288</v>
      </c>
      <c r="DX3" s="20">
        <v>7.1428571428571432</v>
      </c>
      <c r="DY3" s="20">
        <v>7.8035714285714288</v>
      </c>
      <c r="DZ3" s="20">
        <v>7.5178571428571432</v>
      </c>
      <c r="EA3" s="20">
        <v>7.6785714285714288</v>
      </c>
      <c r="EB3" s="20">
        <v>8.1160714285714288</v>
      </c>
      <c r="EC3" s="20">
        <v>8.0535714285714288</v>
      </c>
      <c r="ED3" s="20">
        <v>9.2053571428571423</v>
      </c>
      <c r="EE3" s="20">
        <v>9.1428571428571423</v>
      </c>
      <c r="EF3" s="20">
        <v>6.9553571428571432</v>
      </c>
      <c r="EG3" s="20">
        <v>7.3303571428571432</v>
      </c>
      <c r="EH3" s="20">
        <v>7.5535714285714288</v>
      </c>
      <c r="EI3" s="20">
        <v>7.5446428571428568</v>
      </c>
      <c r="EJ3" s="20">
        <v>7.7321428571428568</v>
      </c>
      <c r="EK3" s="20">
        <v>7.5982142857142856</v>
      </c>
      <c r="EL3" s="20">
        <v>7.2946428571428568</v>
      </c>
      <c r="EM3" s="20">
        <v>7.4375</v>
      </c>
      <c r="EN3" s="20">
        <v>8.4553571428571423</v>
      </c>
      <c r="EO3" s="20">
        <v>7.4375</v>
      </c>
      <c r="EP3" s="20">
        <v>7.8125</v>
      </c>
      <c r="EQ3" s="20">
        <v>7.4285714285714288</v>
      </c>
      <c r="ER3" s="20">
        <v>7.1964285714285712</v>
      </c>
      <c r="ES3" s="20">
        <v>8.2589285714285712</v>
      </c>
      <c r="ET3" s="20">
        <v>6.9910714285714288</v>
      </c>
      <c r="EU3" s="20">
        <v>7.4285714285714288</v>
      </c>
      <c r="EV3" s="20">
        <v>8.125</v>
      </c>
      <c r="EW3" s="20">
        <v>7.6607142857142856</v>
      </c>
      <c r="EX3" s="20">
        <v>7.3214285714285712</v>
      </c>
      <c r="EY3" s="20">
        <v>7.3303571428571432</v>
      </c>
      <c r="EZ3" s="20">
        <v>7.4285714285714288</v>
      </c>
      <c r="FA3" s="20">
        <v>7.6071428571428568</v>
      </c>
      <c r="FB3" s="20">
        <v>6.9375</v>
      </c>
      <c r="FC3" s="20">
        <v>7.3660714285714288</v>
      </c>
      <c r="FD3" s="20">
        <v>7.7857142857142856</v>
      </c>
      <c r="FE3" s="20">
        <v>6.9821428571428568</v>
      </c>
      <c r="FF3" s="20">
        <v>7.4553571428571432</v>
      </c>
      <c r="FG3" s="20">
        <v>7.5714285714285712</v>
      </c>
      <c r="FH3" s="20">
        <v>6.7589285714285712</v>
      </c>
      <c r="FI3" s="20">
        <v>7.9642857142857144</v>
      </c>
      <c r="FJ3" s="20">
        <v>7.4642857142857144</v>
      </c>
      <c r="FK3" s="20">
        <v>7.7142857142857144</v>
      </c>
      <c r="FL3" s="20">
        <v>7.1428571428571432</v>
      </c>
      <c r="FM3" s="20">
        <v>7.8482142857142856</v>
      </c>
      <c r="FN3" s="20">
        <v>8.0178571428571423</v>
      </c>
      <c r="FO3" s="20">
        <v>7.4285714285714288</v>
      </c>
      <c r="FP3" s="20">
        <v>7.0446428571428568</v>
      </c>
      <c r="FQ3" s="20">
        <v>7.2946428571428568</v>
      </c>
      <c r="FR3" s="20">
        <v>7.3214285714285712</v>
      </c>
      <c r="FS3" s="20">
        <v>7.7053571428571432</v>
      </c>
      <c r="FT3" s="20">
        <v>7.8571428571428568</v>
      </c>
      <c r="FU3" s="20">
        <v>6.8125</v>
      </c>
      <c r="FV3" s="20">
        <v>6.7857142857142856</v>
      </c>
      <c r="FW3" s="20">
        <v>7.125</v>
      </c>
      <c r="FX3" s="20">
        <v>6.9107142857142856</v>
      </c>
      <c r="FY3" s="20">
        <v>7.0178571428571432</v>
      </c>
      <c r="FZ3" s="20">
        <v>6.8214285714285712</v>
      </c>
      <c r="GA3" s="20">
        <v>7.4910714285714288</v>
      </c>
      <c r="GB3" s="20">
        <v>7.5982142857142856</v>
      </c>
      <c r="GC3" s="20">
        <v>6.8839285714285712</v>
      </c>
      <c r="GD3" s="20">
        <v>6.9553571428571432</v>
      </c>
      <c r="GE3" s="20">
        <v>6.9375</v>
      </c>
      <c r="GF3" s="20">
        <v>8.1428571428571423</v>
      </c>
      <c r="GG3" s="20">
        <v>7.7321428571428568</v>
      </c>
      <c r="GH3" s="20">
        <v>7.4732142857142856</v>
      </c>
      <c r="GI3" s="20">
        <v>7.3392857142857144</v>
      </c>
      <c r="GJ3" s="20">
        <v>8.1071428571428577</v>
      </c>
      <c r="GK3" s="20">
        <v>7.5892857142857144</v>
      </c>
      <c r="GL3" s="20">
        <v>7.125</v>
      </c>
      <c r="GM3" s="20">
        <v>7.2767857142857144</v>
      </c>
      <c r="GN3" s="20">
        <v>7.6785714285714288</v>
      </c>
      <c r="GO3" s="20">
        <v>7.5714285714285712</v>
      </c>
      <c r="GP3" s="20">
        <v>7.2767857142857144</v>
      </c>
      <c r="GQ3" s="20">
        <v>7.3839285714285712</v>
      </c>
      <c r="GR3" s="20">
        <v>7.2678571428571432</v>
      </c>
      <c r="GS3" s="20">
        <v>7.5</v>
      </c>
      <c r="GT3" s="20">
        <v>7.6785714285714288</v>
      </c>
      <c r="GU3" s="20">
        <v>7.6160714285714288</v>
      </c>
      <c r="GV3" s="20">
        <v>7.7589285714285712</v>
      </c>
      <c r="GW3" s="20">
        <v>7.6428571428571432</v>
      </c>
      <c r="GX3" s="20">
        <v>11.330357142857142</v>
      </c>
      <c r="GY3" s="20">
        <v>8.4464285714285712</v>
      </c>
      <c r="GZ3" s="20">
        <v>8.7589285714285712</v>
      </c>
      <c r="HA3" s="20">
        <v>8.4107142857142865</v>
      </c>
      <c r="HB3" s="20">
        <v>7.5714285714285712</v>
      </c>
      <c r="HC3" s="20">
        <v>10.633928571428571</v>
      </c>
      <c r="HD3" s="20">
        <v>11.589285714285714</v>
      </c>
      <c r="HE3" s="20">
        <v>8.4732142857142865</v>
      </c>
      <c r="HF3" s="20">
        <v>10.142857142857142</v>
      </c>
      <c r="HG3" s="20">
        <v>8.9464285714285712</v>
      </c>
      <c r="HH3" s="20">
        <v>8.6339285714285712</v>
      </c>
      <c r="HI3" s="20">
        <v>8.7232142857142865</v>
      </c>
      <c r="HJ3" s="20">
        <v>8.4464285714285712</v>
      </c>
      <c r="HK3" s="20">
        <v>7.9910714285714288</v>
      </c>
      <c r="HL3" s="20">
        <v>8.2142857142857135</v>
      </c>
      <c r="HM3" s="20">
        <v>10.178571428571429</v>
      </c>
      <c r="HN3" s="20">
        <v>8.5178571428571423</v>
      </c>
      <c r="HO3" s="20">
        <v>7.7767857142857144</v>
      </c>
      <c r="HP3" s="20">
        <v>12.214285714285714</v>
      </c>
      <c r="HQ3" s="20">
        <v>8.3035714285714288</v>
      </c>
      <c r="HR3" s="20">
        <v>7.8214285714285712</v>
      </c>
      <c r="HS3" s="20">
        <v>8.7321428571428577</v>
      </c>
      <c r="HT3" s="20">
        <v>7.7321428571428568</v>
      </c>
      <c r="HU3" s="20">
        <v>8.0803571428571423</v>
      </c>
      <c r="HV3" s="20">
        <v>10.669642857142858</v>
      </c>
      <c r="HW3" s="20">
        <v>7.5357142857142856</v>
      </c>
      <c r="HX3" s="20">
        <v>10.151785714285714</v>
      </c>
      <c r="HY3" s="20">
        <v>9.1428571428571423</v>
      </c>
      <c r="HZ3" s="20">
        <v>7.4285714285714288</v>
      </c>
      <c r="IA3" s="20">
        <v>10.535714285714286</v>
      </c>
      <c r="IB3" s="20">
        <v>11.875</v>
      </c>
      <c r="IC3" s="20">
        <v>9.125</v>
      </c>
      <c r="ID3" s="20">
        <v>8.1160714285714288</v>
      </c>
      <c r="IE3" s="20">
        <v>9.3839285714285712</v>
      </c>
      <c r="IF3" s="20">
        <v>8.6785714285714288</v>
      </c>
      <c r="IG3" s="20">
        <v>9.2232142857142865</v>
      </c>
      <c r="IH3" s="20">
        <v>8.4017857142857135</v>
      </c>
      <c r="II3" s="20">
        <v>8.9642857142857135</v>
      </c>
      <c r="IJ3" s="20">
        <v>10.75</v>
      </c>
      <c r="IK3" s="20">
        <v>8.125</v>
      </c>
      <c r="IL3" s="20">
        <v>7.5714285714285712</v>
      </c>
      <c r="IM3" s="20">
        <v>9.4910714285714288</v>
      </c>
      <c r="IN3" s="20">
        <v>7.5803571428571432</v>
      </c>
      <c r="IO3" s="20">
        <v>8.8660714285714288</v>
      </c>
      <c r="IP3" s="20">
        <v>8.9285714285714288</v>
      </c>
      <c r="IQ3" s="20">
        <v>7.2232142857142856</v>
      </c>
      <c r="IR3" s="20">
        <v>10.964285714285714</v>
      </c>
      <c r="IS3" s="20">
        <v>9.1428571428571423</v>
      </c>
      <c r="IT3" s="20">
        <v>8.4642857142857135</v>
      </c>
      <c r="IU3" s="20">
        <v>10.089285714285714</v>
      </c>
      <c r="IV3" s="20">
        <v>7.5982142857142856</v>
      </c>
      <c r="IW3" s="20">
        <v>8.2321428571428577</v>
      </c>
      <c r="IX3" s="20">
        <v>8.9196428571428577</v>
      </c>
      <c r="IY3" s="20">
        <v>7.8303571428571432</v>
      </c>
      <c r="IZ3" s="20">
        <v>9.5446428571428577</v>
      </c>
      <c r="JA3" s="20">
        <v>7.9285714285714288</v>
      </c>
      <c r="JB3" s="20">
        <v>7.0357142857142856</v>
      </c>
      <c r="JC3" s="20">
        <v>7.7053571428571432</v>
      </c>
      <c r="JD3" s="20">
        <v>9.1428571428571423</v>
      </c>
      <c r="JE3" s="20">
        <v>11.392857142857142</v>
      </c>
      <c r="JF3" s="20">
        <v>11.580357142857142</v>
      </c>
      <c r="JG3" s="20">
        <v>11.357142857142858</v>
      </c>
      <c r="JH3" s="20">
        <v>10.839285714285714</v>
      </c>
      <c r="JI3" s="20">
        <v>8.125</v>
      </c>
      <c r="JJ3" s="20">
        <v>8.4375</v>
      </c>
      <c r="JK3" s="20">
        <v>7.4017857142857144</v>
      </c>
      <c r="JL3" s="20">
        <v>10.883928571428571</v>
      </c>
      <c r="JM3" s="20">
        <v>9.5178571428571423</v>
      </c>
      <c r="JN3" s="20">
        <v>9.1160714285714288</v>
      </c>
      <c r="JO3" s="20">
        <v>7.3125</v>
      </c>
      <c r="JP3" s="20">
        <v>7.6607142857142856</v>
      </c>
      <c r="JQ3" s="20">
        <v>9.2589285714285712</v>
      </c>
      <c r="JR3" s="20">
        <v>8.6607142857142865</v>
      </c>
      <c r="JS3" s="20">
        <v>7.9642857142857144</v>
      </c>
      <c r="JT3" s="20">
        <v>8.9285714285714288</v>
      </c>
      <c r="JU3" s="20">
        <v>8.3660714285714288</v>
      </c>
      <c r="JV3" s="20">
        <v>10.383928571428571</v>
      </c>
      <c r="JW3" s="20">
        <v>8.5446428571428577</v>
      </c>
      <c r="JX3" s="20">
        <v>8.6785714285714288</v>
      </c>
      <c r="JY3" s="20">
        <v>7.5178571428571432</v>
      </c>
      <c r="JZ3" s="20">
        <v>9.7589285714285712</v>
      </c>
      <c r="KA3" s="20">
        <v>6.875</v>
      </c>
      <c r="KB3" s="20">
        <v>8.4732142857142865</v>
      </c>
      <c r="KC3" s="20">
        <v>10.651785714285714</v>
      </c>
      <c r="KD3" s="20">
        <v>8.2946428571428577</v>
      </c>
      <c r="KE3" s="20">
        <v>8.6160714285714288</v>
      </c>
      <c r="KF3" s="20">
        <v>8.7232142857142865</v>
      </c>
      <c r="KG3" s="20">
        <v>8.4196428571428577</v>
      </c>
      <c r="KH3" s="20">
        <v>10.508928571428571</v>
      </c>
      <c r="KI3" s="20">
        <v>9.5089285714285712</v>
      </c>
      <c r="KJ3" s="20">
        <v>7.8928571428571432</v>
      </c>
      <c r="KK3" s="20">
        <v>9.7589285714285712</v>
      </c>
      <c r="KL3" s="20">
        <v>9.6964285714285712</v>
      </c>
      <c r="KM3" s="20">
        <v>8.0178571428571423</v>
      </c>
      <c r="KN3" s="20">
        <v>8.6428571428571423</v>
      </c>
      <c r="KO3" s="20">
        <v>9.2053571428571423</v>
      </c>
      <c r="KP3" s="20">
        <v>11.794642857142858</v>
      </c>
      <c r="KQ3" s="20">
        <v>8.5982142857142865</v>
      </c>
      <c r="KR3" s="20">
        <v>8.7232142857142865</v>
      </c>
      <c r="KS3" s="20">
        <v>11.044642857142858</v>
      </c>
      <c r="KT3" s="20">
        <v>9.2053571428571423</v>
      </c>
      <c r="KU3" s="20">
        <v>11.642857142857142</v>
      </c>
      <c r="KV3" s="20">
        <v>7.8392857142857144</v>
      </c>
      <c r="KW3" s="20">
        <v>7.1428571428571432</v>
      </c>
      <c r="KX3" s="20">
        <v>7.5892857142857144</v>
      </c>
      <c r="KY3" s="20">
        <v>7.7053571428571432</v>
      </c>
      <c r="KZ3" s="20">
        <v>7.8303571428571432</v>
      </c>
      <c r="LA3" s="20">
        <v>8.7232142857142865</v>
      </c>
      <c r="LB3" s="20">
        <v>9.2767857142857135</v>
      </c>
      <c r="LC3" s="20">
        <v>10.0625</v>
      </c>
      <c r="LD3" s="20">
        <v>8.4910714285714288</v>
      </c>
      <c r="LE3" s="20">
        <v>8.2678571428571423</v>
      </c>
      <c r="LF3" s="20">
        <v>9.5267857142857135</v>
      </c>
      <c r="LG3" s="20">
        <v>7.2946428571428568</v>
      </c>
      <c r="LH3" s="20">
        <v>7.6875</v>
      </c>
      <c r="LI3" s="20">
        <v>8.6071428571428577</v>
      </c>
      <c r="LJ3" s="20">
        <v>7.9821428571428568</v>
      </c>
      <c r="LK3" s="20">
        <v>8.9017857142857135</v>
      </c>
      <c r="LL3" s="20">
        <v>9.0714285714285712</v>
      </c>
      <c r="LM3" s="20">
        <v>8.9017857142857135</v>
      </c>
      <c r="LN3" s="20">
        <v>8.9732142857142865</v>
      </c>
      <c r="LO3" s="20">
        <v>8.9107142857142865</v>
      </c>
      <c r="LP3" s="20">
        <v>8.75</v>
      </c>
      <c r="LQ3" s="20">
        <v>7.5</v>
      </c>
      <c r="LR3" s="20">
        <v>10.133928571428571</v>
      </c>
      <c r="LS3" s="20">
        <v>9.1517857142857135</v>
      </c>
      <c r="LT3" s="20">
        <v>7.4107142857142856</v>
      </c>
      <c r="LU3" s="20">
        <v>7.9642857142857144</v>
      </c>
      <c r="LV3" s="20">
        <v>10.151785714285714</v>
      </c>
      <c r="LW3" s="20">
        <v>8.3125</v>
      </c>
      <c r="LX3" s="20">
        <v>8.4553571428571423</v>
      </c>
      <c r="LY3" s="20">
        <v>8.0357142857142865</v>
      </c>
      <c r="LZ3" s="20">
        <v>8.0267857142857135</v>
      </c>
      <c r="MA3" s="20">
        <v>6.875</v>
      </c>
      <c r="MB3" s="20">
        <v>9.5178571428571423</v>
      </c>
      <c r="MC3" s="20">
        <v>9.0178571428571423</v>
      </c>
      <c r="MD3" s="20">
        <v>7.6339285714285712</v>
      </c>
      <c r="ME3" s="20">
        <v>9.6875</v>
      </c>
      <c r="MF3" s="20">
        <v>8.7053571428571423</v>
      </c>
      <c r="MG3" s="20">
        <v>11.392857142857142</v>
      </c>
      <c r="MH3" s="20">
        <v>7.2410714285714288</v>
      </c>
      <c r="MI3" s="20">
        <v>8.7232142857142865</v>
      </c>
      <c r="MJ3" s="20">
        <v>9.3392857142857135</v>
      </c>
      <c r="MK3" s="20">
        <v>6.8571428571428568</v>
      </c>
      <c r="ML3" s="20">
        <v>8.5446428571428577</v>
      </c>
    </row>
    <row r="4" spans="1:351" x14ac:dyDescent="0.25">
      <c r="A4" s="26"/>
      <c r="B4" s="22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1" ht="12.75" customHeight="1" x14ac:dyDescent="0.25">
      <c r="A5" s="26"/>
      <c r="B5" s="22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1" x14ac:dyDescent="0.25">
      <c r="A6" t="s">
        <v>2</v>
      </c>
      <c r="B6">
        <v>99</v>
      </c>
      <c r="C6">
        <v>1</v>
      </c>
      <c r="D6" s="20">
        <v>0.19851851851851851</v>
      </c>
      <c r="E6" s="20">
        <v>7.0105820105820102E-2</v>
      </c>
      <c r="F6" s="20">
        <v>6.2698412698412698E-2</v>
      </c>
      <c r="G6" s="20">
        <v>1.1111111111111112E-2</v>
      </c>
      <c r="H6" s="20">
        <v>7.0105820105820102E-2</v>
      </c>
      <c r="I6" s="20">
        <v>2.9629629629629627E-2</v>
      </c>
      <c r="J6" s="20">
        <v>0.24597883597883599</v>
      </c>
      <c r="K6" s="20">
        <v>0</v>
      </c>
      <c r="L6" s="20">
        <v>0.18851851851851853</v>
      </c>
      <c r="M6" s="20">
        <v>0.15518518518518518</v>
      </c>
      <c r="N6" s="20">
        <v>0.14407407407407408</v>
      </c>
      <c r="O6" s="20">
        <v>0.11074074074074074</v>
      </c>
      <c r="P6" s="20">
        <v>8.3333333333333329E-2</v>
      </c>
      <c r="Q6" s="20">
        <v>0</v>
      </c>
      <c r="R6" s="20">
        <v>0</v>
      </c>
      <c r="S6" s="20">
        <v>2.2222222222222223E-2</v>
      </c>
      <c r="T6" s="20">
        <v>0</v>
      </c>
      <c r="U6" s="20">
        <v>4.6031746031746028E-2</v>
      </c>
      <c r="V6" s="20">
        <v>5.5555555555555558E-3</v>
      </c>
      <c r="W6" s="20">
        <v>0</v>
      </c>
      <c r="X6" s="20">
        <v>0</v>
      </c>
      <c r="Y6" s="20">
        <v>0</v>
      </c>
      <c r="Z6" s="20">
        <v>0</v>
      </c>
      <c r="AA6" s="20">
        <v>2.2222222222222223E-2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4.4444444444444446E-2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1.4814814814814814E-2</v>
      </c>
      <c r="BC6" s="20">
        <v>3.1216931216931216E-2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1.8518518518518517E-2</v>
      </c>
      <c r="BW6" s="20">
        <v>3.1746031746031746E-3</v>
      </c>
      <c r="BX6" s="20">
        <v>2.2222222222222223E-2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2.2222222222222223E-2</v>
      </c>
      <c r="CG6" s="20">
        <v>0</v>
      </c>
      <c r="CH6" s="20">
        <v>0</v>
      </c>
      <c r="CI6" s="20">
        <v>0</v>
      </c>
      <c r="CJ6" s="20">
        <v>0</v>
      </c>
      <c r="CK6" s="20">
        <v>0</v>
      </c>
      <c r="CL6" s="20">
        <v>0.33380952380952378</v>
      </c>
      <c r="CM6" s="20">
        <v>0</v>
      </c>
      <c r="CN6" s="20">
        <v>0</v>
      </c>
      <c r="CO6" s="20">
        <v>0</v>
      </c>
      <c r="CP6" s="20">
        <v>2.1693121693121691E-2</v>
      </c>
      <c r="CQ6" s="20">
        <v>0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0</v>
      </c>
      <c r="CZ6" s="20">
        <v>0</v>
      </c>
      <c r="DA6" s="20">
        <v>0.24597883597883599</v>
      </c>
      <c r="DB6" s="20">
        <v>5.1322751322751319E-2</v>
      </c>
      <c r="DC6" s="20">
        <v>2.9100529100529095E-2</v>
      </c>
      <c r="DD6" s="20">
        <v>0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0</v>
      </c>
      <c r="DK6" s="20">
        <v>0</v>
      </c>
      <c r="DL6" s="20">
        <v>7.4074074074074068E-3</v>
      </c>
      <c r="DM6" s="20">
        <v>6.2698412698412698E-2</v>
      </c>
      <c r="DN6" s="20">
        <v>0</v>
      </c>
      <c r="DO6" s="20">
        <v>0</v>
      </c>
      <c r="DP6" s="20">
        <v>0</v>
      </c>
      <c r="DQ6" s="20">
        <v>0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  <c r="DY6" s="20">
        <v>0</v>
      </c>
      <c r="DZ6" s="20">
        <v>0</v>
      </c>
      <c r="EA6" s="20">
        <v>0</v>
      </c>
      <c r="EB6" s="20">
        <v>0</v>
      </c>
      <c r="EC6" s="20">
        <v>0</v>
      </c>
      <c r="ED6" s="20">
        <v>0</v>
      </c>
      <c r="EE6" s="20">
        <v>4.4444444444444444E-3</v>
      </c>
      <c r="EF6" s="20">
        <v>0</v>
      </c>
      <c r="EG6" s="20">
        <v>0</v>
      </c>
      <c r="EH6" s="20">
        <v>0</v>
      </c>
      <c r="EI6" s="20">
        <v>0</v>
      </c>
      <c r="EJ6" s="20">
        <v>0</v>
      </c>
      <c r="EK6" s="20">
        <v>0</v>
      </c>
      <c r="EL6" s="20">
        <v>0</v>
      </c>
      <c r="EM6" s="20">
        <v>0</v>
      </c>
      <c r="EN6" s="20">
        <v>0</v>
      </c>
      <c r="EO6" s="20">
        <v>0</v>
      </c>
      <c r="EP6" s="20">
        <v>0</v>
      </c>
      <c r="EQ6" s="20">
        <v>0</v>
      </c>
      <c r="ER6" s="20">
        <v>0</v>
      </c>
      <c r="ES6" s="20">
        <v>0</v>
      </c>
      <c r="ET6" s="20">
        <v>0</v>
      </c>
      <c r="EU6" s="20">
        <v>0</v>
      </c>
      <c r="EV6" s="20">
        <v>0</v>
      </c>
      <c r="EW6" s="20">
        <v>0</v>
      </c>
      <c r="EX6" s="20">
        <v>0</v>
      </c>
      <c r="EY6" s="20">
        <v>0</v>
      </c>
      <c r="EZ6" s="20">
        <v>0</v>
      </c>
      <c r="FA6" s="20">
        <v>0</v>
      </c>
      <c r="FB6" s="20">
        <v>0</v>
      </c>
      <c r="FC6" s="20">
        <v>0</v>
      </c>
      <c r="FD6" s="20">
        <v>0</v>
      </c>
      <c r="FE6" s="20">
        <v>0</v>
      </c>
      <c r="FF6" s="20">
        <v>0</v>
      </c>
      <c r="FG6" s="20">
        <v>0</v>
      </c>
      <c r="FH6" s="20">
        <v>0</v>
      </c>
      <c r="FI6" s="20">
        <v>0</v>
      </c>
      <c r="FJ6" s="20">
        <v>0</v>
      </c>
      <c r="FK6" s="20">
        <v>0</v>
      </c>
      <c r="FL6" s="20">
        <v>0</v>
      </c>
      <c r="FM6" s="20">
        <v>0</v>
      </c>
      <c r="FN6" s="20">
        <v>0</v>
      </c>
      <c r="FO6" s="20">
        <v>0</v>
      </c>
      <c r="FP6" s="20">
        <v>0</v>
      </c>
      <c r="FQ6" s="20">
        <v>0</v>
      </c>
      <c r="FR6" s="20">
        <v>0</v>
      </c>
      <c r="FS6" s="20">
        <v>0</v>
      </c>
      <c r="FT6" s="20">
        <v>0</v>
      </c>
      <c r="FU6" s="20">
        <v>0</v>
      </c>
      <c r="FV6" s="20">
        <v>0</v>
      </c>
      <c r="FW6" s="20">
        <v>0</v>
      </c>
      <c r="FX6" s="20">
        <v>0</v>
      </c>
      <c r="FY6" s="20">
        <v>0</v>
      </c>
      <c r="FZ6" s="20">
        <v>0</v>
      </c>
      <c r="GA6" s="20">
        <v>0</v>
      </c>
      <c r="GB6" s="20">
        <v>0</v>
      </c>
      <c r="GC6" s="20">
        <v>0</v>
      </c>
      <c r="GD6" s="20">
        <v>0</v>
      </c>
      <c r="GE6" s="20">
        <v>0</v>
      </c>
      <c r="GF6" s="20">
        <v>0</v>
      </c>
      <c r="GG6" s="20">
        <v>0</v>
      </c>
      <c r="GH6" s="20">
        <v>0</v>
      </c>
      <c r="GI6" s="20">
        <v>0</v>
      </c>
      <c r="GJ6" s="20">
        <v>0</v>
      </c>
      <c r="GK6" s="20">
        <v>0</v>
      </c>
      <c r="GL6" s="20">
        <v>0</v>
      </c>
      <c r="GM6" s="20">
        <v>0</v>
      </c>
      <c r="GN6" s="20">
        <v>0</v>
      </c>
      <c r="GO6" s="20">
        <v>0</v>
      </c>
      <c r="GP6" s="20">
        <v>0</v>
      </c>
      <c r="GQ6" s="20">
        <v>0</v>
      </c>
      <c r="GR6" s="20">
        <v>0</v>
      </c>
      <c r="GS6" s="20">
        <v>0</v>
      </c>
      <c r="GT6" s="20">
        <v>0</v>
      </c>
      <c r="GU6" s="20">
        <v>0</v>
      </c>
      <c r="GV6" s="20">
        <v>0</v>
      </c>
      <c r="GW6" s="20">
        <v>0</v>
      </c>
      <c r="GX6" s="20">
        <v>0</v>
      </c>
      <c r="GY6" s="20">
        <v>0</v>
      </c>
      <c r="GZ6" s="20">
        <v>0</v>
      </c>
      <c r="HA6" s="20">
        <v>0</v>
      </c>
      <c r="HB6" s="20">
        <v>0</v>
      </c>
      <c r="HC6" s="20">
        <v>0</v>
      </c>
      <c r="HD6" s="20">
        <v>0</v>
      </c>
      <c r="HE6" s="20">
        <v>0</v>
      </c>
      <c r="HF6" s="20">
        <v>0</v>
      </c>
      <c r="HG6" s="20">
        <v>0</v>
      </c>
      <c r="HH6" s="20">
        <v>0</v>
      </c>
      <c r="HI6" s="20">
        <v>0</v>
      </c>
      <c r="HJ6" s="20">
        <v>3.3333333333333333E-2</v>
      </c>
      <c r="HK6" s="20">
        <v>0</v>
      </c>
      <c r="HL6" s="20">
        <v>0</v>
      </c>
      <c r="HM6" s="20">
        <v>0</v>
      </c>
      <c r="HN6" s="20">
        <v>0</v>
      </c>
      <c r="HO6" s="20">
        <v>0</v>
      </c>
      <c r="HP6" s="20">
        <v>7.4074074074074068E-3</v>
      </c>
      <c r="HQ6" s="20">
        <v>0</v>
      </c>
      <c r="HR6" s="20">
        <v>0</v>
      </c>
      <c r="HS6" s="20">
        <v>0</v>
      </c>
      <c r="HT6" s="20">
        <v>0</v>
      </c>
      <c r="HU6" s="20">
        <v>0</v>
      </c>
      <c r="HV6" s="20">
        <v>4.4444444444444444E-3</v>
      </c>
      <c r="HW6" s="20">
        <v>0</v>
      </c>
      <c r="HX6" s="20">
        <v>0</v>
      </c>
      <c r="HY6" s="20">
        <v>0</v>
      </c>
      <c r="HZ6" s="20">
        <v>0</v>
      </c>
      <c r="IA6" s="20">
        <v>0</v>
      </c>
      <c r="IB6" s="20">
        <v>7.4074074074074068E-3</v>
      </c>
      <c r="IC6" s="20">
        <v>0</v>
      </c>
      <c r="ID6" s="20">
        <v>0</v>
      </c>
      <c r="IE6" s="20">
        <v>7.4074074074074068E-3</v>
      </c>
      <c r="IF6" s="20">
        <v>0</v>
      </c>
      <c r="IG6" s="20">
        <v>0</v>
      </c>
      <c r="IH6" s="20">
        <v>0</v>
      </c>
      <c r="II6" s="20">
        <v>0</v>
      </c>
      <c r="IJ6" s="20">
        <v>0</v>
      </c>
      <c r="IK6" s="20">
        <v>0</v>
      </c>
      <c r="IL6" s="20">
        <v>0</v>
      </c>
      <c r="IM6" s="20">
        <v>0</v>
      </c>
      <c r="IN6" s="20">
        <v>0</v>
      </c>
      <c r="IO6" s="20">
        <v>0</v>
      </c>
      <c r="IP6" s="20">
        <v>0</v>
      </c>
      <c r="IQ6" s="20">
        <v>0</v>
      </c>
      <c r="IR6" s="20">
        <v>0</v>
      </c>
      <c r="IS6" s="20">
        <v>0</v>
      </c>
      <c r="IT6" s="20">
        <v>0</v>
      </c>
      <c r="IU6" s="20">
        <v>2.2222222222222223E-2</v>
      </c>
      <c r="IV6" s="20">
        <v>0</v>
      </c>
      <c r="IW6" s="20">
        <v>0</v>
      </c>
      <c r="IX6" s="20">
        <v>0</v>
      </c>
      <c r="IY6" s="20">
        <v>0</v>
      </c>
      <c r="IZ6" s="20">
        <v>0</v>
      </c>
      <c r="JA6" s="20">
        <v>0</v>
      </c>
      <c r="JB6" s="20">
        <v>0</v>
      </c>
      <c r="JC6" s="20">
        <v>0</v>
      </c>
      <c r="JD6" s="20">
        <v>0</v>
      </c>
      <c r="JE6" s="20">
        <v>0</v>
      </c>
      <c r="JF6" s="20">
        <v>0</v>
      </c>
      <c r="JG6" s="20">
        <v>0</v>
      </c>
      <c r="JH6" s="20">
        <v>0</v>
      </c>
      <c r="JI6" s="20">
        <v>0</v>
      </c>
      <c r="JJ6" s="20">
        <v>0</v>
      </c>
      <c r="JK6" s="20">
        <v>0</v>
      </c>
      <c r="JL6" s="20">
        <v>0</v>
      </c>
      <c r="JM6" s="20">
        <v>0</v>
      </c>
      <c r="JN6" s="20">
        <v>0</v>
      </c>
      <c r="JO6" s="20">
        <v>0</v>
      </c>
      <c r="JP6" s="20">
        <v>0</v>
      </c>
      <c r="JQ6" s="20">
        <v>0</v>
      </c>
      <c r="JR6" s="20">
        <v>0</v>
      </c>
      <c r="JS6" s="20">
        <v>0</v>
      </c>
      <c r="JT6" s="20">
        <v>0</v>
      </c>
      <c r="JU6" s="20">
        <v>7.4074074074074068E-3</v>
      </c>
      <c r="JV6" s="20">
        <v>0</v>
      </c>
      <c r="JW6" s="20">
        <v>0</v>
      </c>
      <c r="JX6" s="20">
        <v>0</v>
      </c>
      <c r="JY6" s="20">
        <v>0</v>
      </c>
      <c r="JZ6" s="20">
        <v>0.10846560846560847</v>
      </c>
      <c r="KA6" s="20">
        <v>0</v>
      </c>
      <c r="KB6" s="20">
        <v>0</v>
      </c>
      <c r="KC6" s="20">
        <v>0</v>
      </c>
      <c r="KD6" s="20">
        <v>0</v>
      </c>
      <c r="KE6" s="20">
        <v>0</v>
      </c>
      <c r="KF6" s="20">
        <v>0</v>
      </c>
      <c r="KG6" s="20">
        <v>0</v>
      </c>
      <c r="KH6" s="20">
        <v>0</v>
      </c>
      <c r="KI6" s="20">
        <v>0</v>
      </c>
      <c r="KJ6" s="20">
        <v>0</v>
      </c>
      <c r="KK6" s="20">
        <v>8.4656084656084651E-2</v>
      </c>
      <c r="KL6" s="20">
        <v>4.5502645502645496E-2</v>
      </c>
      <c r="KM6" s="20">
        <v>0</v>
      </c>
      <c r="KN6" s="20">
        <v>0</v>
      </c>
      <c r="KO6" s="20">
        <v>0</v>
      </c>
      <c r="KP6" s="20">
        <v>0</v>
      </c>
      <c r="KQ6" s="20">
        <v>0</v>
      </c>
      <c r="KR6" s="20">
        <v>0</v>
      </c>
      <c r="KS6" s="20">
        <v>0</v>
      </c>
      <c r="KT6" s="20">
        <v>0</v>
      </c>
      <c r="KU6" s="20">
        <v>7.4074074074074068E-3</v>
      </c>
      <c r="KV6" s="20">
        <v>0</v>
      </c>
      <c r="KW6" s="20">
        <v>0</v>
      </c>
      <c r="KX6" s="20">
        <v>0</v>
      </c>
      <c r="KY6" s="20">
        <v>0</v>
      </c>
      <c r="KZ6" s="20">
        <v>0</v>
      </c>
      <c r="LA6" s="20">
        <v>0</v>
      </c>
      <c r="LB6" s="20">
        <v>0</v>
      </c>
      <c r="LC6" s="20">
        <v>0</v>
      </c>
      <c r="LD6" s="20">
        <v>0</v>
      </c>
      <c r="LE6" s="20">
        <v>0</v>
      </c>
      <c r="LF6" s="20">
        <v>0</v>
      </c>
      <c r="LG6" s="20">
        <v>0</v>
      </c>
      <c r="LH6" s="20">
        <v>0</v>
      </c>
      <c r="LI6" s="20">
        <v>0</v>
      </c>
      <c r="LJ6" s="20">
        <v>0</v>
      </c>
      <c r="LK6" s="20">
        <v>0</v>
      </c>
      <c r="LL6" s="20">
        <v>0</v>
      </c>
      <c r="LM6" s="20">
        <v>0</v>
      </c>
      <c r="LN6" s="20">
        <v>0</v>
      </c>
      <c r="LO6" s="20">
        <v>0</v>
      </c>
      <c r="LP6" s="20">
        <v>0</v>
      </c>
      <c r="LQ6" s="20">
        <v>0</v>
      </c>
      <c r="LR6" s="20">
        <v>0</v>
      </c>
      <c r="LS6" s="20">
        <v>0</v>
      </c>
      <c r="LT6" s="20">
        <v>0</v>
      </c>
      <c r="LU6" s="20">
        <v>0</v>
      </c>
      <c r="LV6" s="20">
        <v>0</v>
      </c>
      <c r="LW6" s="20">
        <v>0</v>
      </c>
      <c r="LX6" s="20">
        <v>7.4074074074074068E-3</v>
      </c>
      <c r="LY6" s="20">
        <v>0</v>
      </c>
      <c r="LZ6" s="20">
        <v>0</v>
      </c>
      <c r="MA6" s="20">
        <v>0</v>
      </c>
      <c r="MB6" s="20">
        <v>0</v>
      </c>
      <c r="MC6" s="20">
        <v>0</v>
      </c>
      <c r="MD6" s="20">
        <v>0</v>
      </c>
      <c r="ME6" s="20">
        <v>0</v>
      </c>
      <c r="MF6" s="20">
        <v>0</v>
      </c>
      <c r="MG6" s="20">
        <v>0</v>
      </c>
      <c r="MH6" s="20">
        <v>0</v>
      </c>
      <c r="MI6" s="20">
        <v>0</v>
      </c>
      <c r="MJ6" s="20">
        <v>0</v>
      </c>
      <c r="MK6" s="20">
        <v>0</v>
      </c>
      <c r="ML6" s="20">
        <v>0</v>
      </c>
      <c r="MM6">
        <v>2</v>
      </c>
    </row>
    <row r="7" spans="1:351" x14ac:dyDescent="0.25">
      <c r="B7">
        <v>99</v>
      </c>
      <c r="C7">
        <v>2</v>
      </c>
      <c r="D7" s="20">
        <v>1.3043478260869565</v>
      </c>
      <c r="E7" s="20">
        <v>0.17391304347826086</v>
      </c>
      <c r="F7" s="20">
        <v>0</v>
      </c>
      <c r="G7" s="20">
        <v>0</v>
      </c>
      <c r="H7" s="20">
        <v>0.17391304347826086</v>
      </c>
      <c r="I7" s="20">
        <v>0.17391304347826086</v>
      </c>
      <c r="J7" s="20">
        <v>0.60869565217391308</v>
      </c>
      <c r="K7" s="20">
        <v>0</v>
      </c>
      <c r="L7" s="20">
        <v>1.2608695652173914</v>
      </c>
      <c r="M7" s="20">
        <v>1.0869565217391304</v>
      </c>
      <c r="N7" s="20">
        <v>0.86956521739130432</v>
      </c>
      <c r="O7" s="20">
        <v>0.86956521739130432</v>
      </c>
      <c r="P7" s="20">
        <v>0.91304347826086951</v>
      </c>
      <c r="Q7" s="20">
        <v>4.3478260869565216E-2</v>
      </c>
      <c r="R7" s="20">
        <v>0.21739130434782608</v>
      </c>
      <c r="S7" s="20">
        <v>0</v>
      </c>
      <c r="T7" s="20">
        <v>4.3478260869565216E-2</v>
      </c>
      <c r="U7" s="20">
        <v>8.6956521739130432E-2</v>
      </c>
      <c r="V7" s="20">
        <v>8.6956521739130432E-2</v>
      </c>
      <c r="W7" s="20">
        <v>0</v>
      </c>
      <c r="X7" s="20">
        <v>0.13043478260869565</v>
      </c>
      <c r="Y7" s="20">
        <v>0.13043478260869565</v>
      </c>
      <c r="Z7" s="20">
        <v>0</v>
      </c>
      <c r="AA7" s="20">
        <v>4.3478260869565216E-2</v>
      </c>
      <c r="AB7" s="20">
        <v>0</v>
      </c>
      <c r="AC7" s="20">
        <v>8.6956521739130432E-2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  <c r="AN7" s="20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8.6956521739130432E-2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4.3478260869565216E-2</v>
      </c>
      <c r="BK7" s="20">
        <v>4.3478260869565216E-2</v>
      </c>
      <c r="BL7" s="20">
        <v>8.6956521739130432E-2</v>
      </c>
      <c r="BM7" s="20">
        <v>0</v>
      </c>
      <c r="BN7" s="20">
        <v>0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0.17391304347826086</v>
      </c>
      <c r="BW7" s="20">
        <v>0.17391304347826086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8.6956521739130432E-2</v>
      </c>
      <c r="CG7" s="20">
        <v>0</v>
      </c>
      <c r="CH7" s="20">
        <v>0</v>
      </c>
      <c r="CI7" s="20">
        <v>0</v>
      </c>
      <c r="CJ7" s="20">
        <v>0</v>
      </c>
      <c r="CK7" s="20">
        <v>0</v>
      </c>
      <c r="CL7" s="20">
        <v>0.13043478260869565</v>
      </c>
      <c r="CM7" s="20">
        <v>0</v>
      </c>
      <c r="CN7" s="20">
        <v>0</v>
      </c>
      <c r="CO7" s="20">
        <v>0</v>
      </c>
      <c r="CP7" s="20">
        <v>0.17391304347826086</v>
      </c>
      <c r="CQ7" s="20">
        <v>0</v>
      </c>
      <c r="CR7" s="20">
        <v>0</v>
      </c>
      <c r="CS7" s="20">
        <v>0</v>
      </c>
      <c r="CT7" s="20">
        <v>0</v>
      </c>
      <c r="CU7" s="20">
        <v>0</v>
      </c>
      <c r="CV7" s="20">
        <v>0</v>
      </c>
      <c r="CW7" s="20">
        <v>0</v>
      </c>
      <c r="CX7" s="20">
        <v>4.3478260869565216E-2</v>
      </c>
      <c r="CY7" s="20">
        <v>0</v>
      </c>
      <c r="CZ7" s="20">
        <v>0</v>
      </c>
      <c r="DA7" s="20">
        <v>0.52173913043478259</v>
      </c>
      <c r="DB7" s="20">
        <v>0.39130434782608697</v>
      </c>
      <c r="DC7" s="20">
        <v>0.2608695652173913</v>
      </c>
      <c r="DD7" s="20">
        <v>0</v>
      </c>
      <c r="DE7" s="20">
        <v>0</v>
      </c>
      <c r="DF7" s="20">
        <v>4.3478260869565216E-2</v>
      </c>
      <c r="DG7" s="20">
        <v>8.6956521739130432E-2</v>
      </c>
      <c r="DH7" s="20">
        <v>0</v>
      </c>
      <c r="DI7" s="20">
        <v>0</v>
      </c>
      <c r="DJ7" s="20">
        <v>0</v>
      </c>
      <c r="DK7" s="20">
        <v>0</v>
      </c>
      <c r="DL7" s="20">
        <v>0.21739130434782608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0</v>
      </c>
      <c r="EA7" s="20">
        <v>0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0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0</v>
      </c>
      <c r="FD7" s="20">
        <v>0</v>
      </c>
      <c r="FE7" s="20">
        <v>0</v>
      </c>
      <c r="FF7" s="20">
        <v>0</v>
      </c>
      <c r="FG7" s="20">
        <v>0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0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0</v>
      </c>
      <c r="FT7" s="20">
        <v>0</v>
      </c>
      <c r="FU7" s="20">
        <v>0</v>
      </c>
      <c r="FV7" s="20">
        <v>0</v>
      </c>
      <c r="FW7" s="20">
        <v>0</v>
      </c>
      <c r="FX7" s="20">
        <v>0</v>
      </c>
      <c r="FY7" s="20">
        <v>0</v>
      </c>
      <c r="FZ7" s="20">
        <v>0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0">
        <v>0</v>
      </c>
      <c r="GH7" s="20">
        <v>0</v>
      </c>
      <c r="GI7" s="20">
        <v>0</v>
      </c>
      <c r="GJ7" s="20">
        <v>0</v>
      </c>
      <c r="GK7" s="20">
        <v>0</v>
      </c>
      <c r="GL7" s="20">
        <v>0</v>
      </c>
      <c r="GM7" s="20">
        <v>0</v>
      </c>
      <c r="GN7" s="20">
        <v>0</v>
      </c>
      <c r="GO7" s="20">
        <v>0</v>
      </c>
      <c r="GP7" s="20">
        <v>0</v>
      </c>
      <c r="GQ7" s="20">
        <v>0</v>
      </c>
      <c r="GR7" s="20">
        <v>0</v>
      </c>
      <c r="GS7" s="20">
        <v>0</v>
      </c>
      <c r="GT7" s="20">
        <v>0</v>
      </c>
      <c r="GU7" s="20">
        <v>0</v>
      </c>
      <c r="GV7" s="20">
        <v>0</v>
      </c>
      <c r="GW7" s="20">
        <v>0</v>
      </c>
      <c r="GX7" s="20">
        <v>0</v>
      </c>
      <c r="GY7" s="20">
        <v>0</v>
      </c>
      <c r="GZ7" s="20">
        <v>0</v>
      </c>
      <c r="HA7" s="20">
        <v>0</v>
      </c>
      <c r="HB7" s="20">
        <v>0</v>
      </c>
      <c r="HC7" s="20">
        <v>0</v>
      </c>
      <c r="HD7" s="20">
        <v>0</v>
      </c>
      <c r="HE7" s="20">
        <v>4.3478260869565216E-2</v>
      </c>
      <c r="HF7" s="20">
        <v>8.6956521739130432E-2</v>
      </c>
      <c r="HG7" s="20">
        <v>0</v>
      </c>
      <c r="HH7" s="20">
        <v>4.3478260869565216E-2</v>
      </c>
      <c r="HI7" s="20">
        <v>4.3478260869565216E-2</v>
      </c>
      <c r="HJ7" s="20">
        <v>0</v>
      </c>
      <c r="HK7" s="20">
        <v>0</v>
      </c>
      <c r="HL7" s="20">
        <v>0</v>
      </c>
      <c r="HM7" s="20">
        <v>0</v>
      </c>
      <c r="HN7" s="20">
        <v>0</v>
      </c>
      <c r="HO7" s="20">
        <v>0</v>
      </c>
      <c r="HP7" s="20">
        <v>4.3478260869565216E-2</v>
      </c>
      <c r="HQ7" s="20">
        <v>0</v>
      </c>
      <c r="HR7" s="20">
        <v>0</v>
      </c>
      <c r="HS7" s="20">
        <v>0</v>
      </c>
      <c r="HT7" s="20">
        <v>0</v>
      </c>
      <c r="HU7" s="20">
        <v>0</v>
      </c>
      <c r="HV7" s="20">
        <v>0</v>
      </c>
      <c r="HW7" s="20">
        <v>0</v>
      </c>
      <c r="HX7" s="20">
        <v>0</v>
      </c>
      <c r="HY7" s="20">
        <v>0</v>
      </c>
      <c r="HZ7" s="20">
        <v>0</v>
      </c>
      <c r="IA7" s="20">
        <v>0</v>
      </c>
      <c r="IB7" s="20">
        <v>4.3478260869565216E-2</v>
      </c>
      <c r="IC7" s="20">
        <v>0</v>
      </c>
      <c r="ID7" s="20">
        <v>0</v>
      </c>
      <c r="IE7" s="20">
        <v>4.3478260869565216E-2</v>
      </c>
      <c r="IF7" s="20">
        <v>0</v>
      </c>
      <c r="IG7" s="20">
        <v>0</v>
      </c>
      <c r="IH7" s="20">
        <v>0</v>
      </c>
      <c r="II7" s="20">
        <v>8.6956521739130432E-2</v>
      </c>
      <c r="IJ7" s="20">
        <v>0</v>
      </c>
      <c r="IK7" s="20">
        <v>0</v>
      </c>
      <c r="IL7" s="20">
        <v>0</v>
      </c>
      <c r="IM7" s="20">
        <v>0</v>
      </c>
      <c r="IN7" s="20">
        <v>0</v>
      </c>
      <c r="IO7" s="20">
        <v>0</v>
      </c>
      <c r="IP7" s="20">
        <v>0</v>
      </c>
      <c r="IQ7" s="20">
        <v>0</v>
      </c>
      <c r="IR7" s="20">
        <v>0</v>
      </c>
      <c r="IS7" s="20">
        <v>0</v>
      </c>
      <c r="IT7" s="20">
        <v>0</v>
      </c>
      <c r="IU7" s="20">
        <v>0</v>
      </c>
      <c r="IV7" s="20">
        <v>0</v>
      </c>
      <c r="IW7" s="20">
        <v>0</v>
      </c>
      <c r="IX7" s="20">
        <v>0</v>
      </c>
      <c r="IY7" s="20">
        <v>0</v>
      </c>
      <c r="IZ7" s="20">
        <v>0</v>
      </c>
      <c r="JA7" s="20">
        <v>0</v>
      </c>
      <c r="JB7" s="20">
        <v>0</v>
      </c>
      <c r="JC7" s="20">
        <v>0</v>
      </c>
      <c r="JD7" s="20">
        <v>8.6956521739130432E-2</v>
      </c>
      <c r="JE7" s="20">
        <v>0</v>
      </c>
      <c r="JF7" s="20">
        <v>0</v>
      </c>
      <c r="JG7" s="20">
        <v>4.3478260869565216E-2</v>
      </c>
      <c r="JH7" s="20">
        <v>0</v>
      </c>
      <c r="JI7" s="20">
        <v>0</v>
      </c>
      <c r="JJ7" s="20">
        <v>0</v>
      </c>
      <c r="JK7" s="20">
        <v>0</v>
      </c>
      <c r="JL7" s="20">
        <v>0</v>
      </c>
      <c r="JM7" s="20">
        <v>0</v>
      </c>
      <c r="JN7" s="20">
        <v>0</v>
      </c>
      <c r="JO7" s="20">
        <v>0</v>
      </c>
      <c r="JP7" s="20">
        <v>0</v>
      </c>
      <c r="JQ7" s="20">
        <v>0</v>
      </c>
      <c r="JR7" s="20">
        <v>0</v>
      </c>
      <c r="JS7" s="20">
        <v>0</v>
      </c>
      <c r="JT7" s="20">
        <v>0</v>
      </c>
      <c r="JU7" s="20">
        <v>0</v>
      </c>
      <c r="JV7" s="20">
        <v>0</v>
      </c>
      <c r="JW7" s="20">
        <v>0</v>
      </c>
      <c r="JX7" s="20">
        <v>0</v>
      </c>
      <c r="JY7" s="20">
        <v>0</v>
      </c>
      <c r="JZ7" s="20">
        <v>0.2608695652173913</v>
      </c>
      <c r="KA7" s="20">
        <v>0</v>
      </c>
      <c r="KB7" s="20">
        <v>0</v>
      </c>
      <c r="KC7" s="20">
        <v>0</v>
      </c>
      <c r="KD7" s="20">
        <v>0</v>
      </c>
      <c r="KE7" s="20">
        <v>0</v>
      </c>
      <c r="KF7" s="20">
        <v>8.6956521739130432E-2</v>
      </c>
      <c r="KG7" s="20">
        <v>0</v>
      </c>
      <c r="KH7" s="20">
        <v>0</v>
      </c>
      <c r="KI7" s="20">
        <v>0</v>
      </c>
      <c r="KJ7" s="20">
        <v>0</v>
      </c>
      <c r="KK7" s="20">
        <v>0.2608695652173913</v>
      </c>
      <c r="KL7" s="20">
        <v>0.17391304347826086</v>
      </c>
      <c r="KM7" s="20">
        <v>0</v>
      </c>
      <c r="KN7" s="20">
        <v>0</v>
      </c>
      <c r="KO7" s="20">
        <v>0</v>
      </c>
      <c r="KP7" s="20">
        <v>0</v>
      </c>
      <c r="KQ7" s="20">
        <v>0</v>
      </c>
      <c r="KR7" s="20">
        <v>0</v>
      </c>
      <c r="KS7" s="20">
        <v>0</v>
      </c>
      <c r="KT7" s="20">
        <v>0</v>
      </c>
      <c r="KU7" s="20">
        <v>0</v>
      </c>
      <c r="KV7" s="20">
        <v>0</v>
      </c>
      <c r="KW7" s="20">
        <v>0</v>
      </c>
      <c r="KX7" s="20">
        <v>0</v>
      </c>
      <c r="KY7" s="20">
        <v>0</v>
      </c>
      <c r="KZ7" s="20">
        <v>0</v>
      </c>
      <c r="LA7" s="20">
        <v>0</v>
      </c>
      <c r="LB7" s="20">
        <v>0</v>
      </c>
      <c r="LC7" s="20">
        <v>0</v>
      </c>
      <c r="LD7" s="20">
        <v>0</v>
      </c>
      <c r="LE7" s="20">
        <v>0</v>
      </c>
      <c r="LF7" s="20">
        <v>0</v>
      </c>
      <c r="LG7" s="20">
        <v>0</v>
      </c>
      <c r="LH7" s="20">
        <v>0</v>
      </c>
      <c r="LI7" s="20">
        <v>0</v>
      </c>
      <c r="LJ7" s="20">
        <v>0</v>
      </c>
      <c r="LK7" s="20">
        <v>0</v>
      </c>
      <c r="LL7" s="20">
        <v>0</v>
      </c>
      <c r="LM7" s="20">
        <v>0</v>
      </c>
      <c r="LN7" s="20">
        <v>0</v>
      </c>
      <c r="LO7" s="20">
        <v>0</v>
      </c>
      <c r="LP7" s="20">
        <v>0</v>
      </c>
      <c r="LQ7" s="20">
        <v>0</v>
      </c>
      <c r="LR7" s="20">
        <v>8.6956521739130432E-2</v>
      </c>
      <c r="LS7" s="20">
        <v>0</v>
      </c>
      <c r="LT7" s="20">
        <v>0</v>
      </c>
      <c r="LU7" s="20">
        <v>0</v>
      </c>
      <c r="LV7" s="20">
        <v>0</v>
      </c>
      <c r="LW7" s="20">
        <v>0</v>
      </c>
      <c r="LX7" s="20">
        <v>0</v>
      </c>
      <c r="LY7" s="20">
        <v>0</v>
      </c>
      <c r="LZ7" s="20">
        <v>4.3478260869565216E-2</v>
      </c>
      <c r="MA7" s="20">
        <v>0</v>
      </c>
      <c r="MB7" s="20">
        <v>0</v>
      </c>
      <c r="MC7" s="20">
        <v>0</v>
      </c>
      <c r="MD7" s="20">
        <v>0</v>
      </c>
      <c r="ME7" s="20">
        <v>0</v>
      </c>
      <c r="MF7" s="20">
        <v>0</v>
      </c>
      <c r="MG7" s="20">
        <v>0</v>
      </c>
      <c r="MH7" s="20">
        <v>0</v>
      </c>
      <c r="MI7" s="20">
        <v>0</v>
      </c>
      <c r="MJ7" s="20">
        <v>0</v>
      </c>
      <c r="MK7" s="20">
        <v>0</v>
      </c>
      <c r="ML7" s="20">
        <v>0</v>
      </c>
    </row>
    <row r="8" spans="1:351" x14ac:dyDescent="0.25">
      <c r="B8">
        <v>99</v>
      </c>
      <c r="C8">
        <v>3</v>
      </c>
      <c r="D8" s="20">
        <v>1.1000000000000001</v>
      </c>
      <c r="E8" s="20">
        <v>0.16666666666666666</v>
      </c>
      <c r="F8" s="20">
        <v>0.13333333333333333</v>
      </c>
      <c r="G8" s="20">
        <v>0</v>
      </c>
      <c r="H8" s="20">
        <v>0.16666666666666666</v>
      </c>
      <c r="I8" s="20">
        <v>3.3333333333333333E-2</v>
      </c>
      <c r="J8" s="20">
        <v>0.53333333333333333</v>
      </c>
      <c r="K8" s="20">
        <v>0</v>
      </c>
      <c r="L8" s="20">
        <v>0.96666666666666667</v>
      </c>
      <c r="M8" s="20">
        <v>0.93333333333333335</v>
      </c>
      <c r="N8" s="20">
        <v>0.66666666666666663</v>
      </c>
      <c r="O8" s="20">
        <v>0.7</v>
      </c>
      <c r="P8" s="20">
        <v>0.5</v>
      </c>
      <c r="Q8" s="20">
        <v>0.13333333333333333</v>
      </c>
      <c r="R8" s="20">
        <v>0.13333333333333333</v>
      </c>
      <c r="S8" s="20">
        <v>3.3333333333333333E-2</v>
      </c>
      <c r="T8" s="20">
        <v>6.6666666666666666E-2</v>
      </c>
      <c r="U8" s="20">
        <v>0.1</v>
      </c>
      <c r="V8" s="20">
        <v>6.6666666666666666E-2</v>
      </c>
      <c r="W8" s="20">
        <v>0</v>
      </c>
      <c r="X8" s="20">
        <v>3.3333333333333333E-2</v>
      </c>
      <c r="Y8" s="20">
        <v>3.3333333333333333E-2</v>
      </c>
      <c r="Z8" s="20">
        <v>0</v>
      </c>
      <c r="AA8" s="20">
        <v>6.6666666666666666E-2</v>
      </c>
      <c r="AB8" s="20">
        <v>3.3333333333333333E-2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6.6666666666666666E-2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3.3333333333333333E-2</v>
      </c>
      <c r="AW8" s="20">
        <v>0</v>
      </c>
      <c r="AX8" s="20">
        <v>0</v>
      </c>
      <c r="AY8" s="20">
        <v>3.3333333333333333E-2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0</v>
      </c>
      <c r="BJ8" s="20">
        <v>0</v>
      </c>
      <c r="BK8" s="20">
        <v>0</v>
      </c>
      <c r="BL8" s="20">
        <v>0</v>
      </c>
      <c r="BM8" s="20">
        <v>0</v>
      </c>
      <c r="BN8" s="20">
        <v>0</v>
      </c>
      <c r="BO8" s="20">
        <v>0</v>
      </c>
      <c r="BP8" s="20">
        <v>0</v>
      </c>
      <c r="BQ8" s="20">
        <v>0</v>
      </c>
      <c r="BR8" s="20">
        <v>0</v>
      </c>
      <c r="BS8" s="20">
        <v>0</v>
      </c>
      <c r="BT8" s="20">
        <v>3.3333333333333333E-2</v>
      </c>
      <c r="BU8" s="20">
        <v>3.3333333333333333E-2</v>
      </c>
      <c r="BV8" s="20">
        <v>6.6666666666666666E-2</v>
      </c>
      <c r="BW8" s="20">
        <v>0.16666666666666666</v>
      </c>
      <c r="BX8" s="20">
        <v>3.3333333333333333E-2</v>
      </c>
      <c r="BY8" s="20">
        <v>0</v>
      </c>
      <c r="BZ8" s="20">
        <v>0</v>
      </c>
      <c r="CA8" s="20">
        <v>0</v>
      </c>
      <c r="CB8" s="20">
        <v>0</v>
      </c>
      <c r="CC8" s="20">
        <v>0</v>
      </c>
      <c r="CD8" s="20">
        <v>0</v>
      </c>
      <c r="CE8" s="20">
        <v>0</v>
      </c>
      <c r="CF8" s="20">
        <v>0</v>
      </c>
      <c r="CG8" s="20">
        <v>0</v>
      </c>
      <c r="CH8" s="20">
        <v>0</v>
      </c>
      <c r="CI8" s="20">
        <v>0</v>
      </c>
      <c r="CJ8" s="20">
        <v>0</v>
      </c>
      <c r="CK8" s="20">
        <v>0</v>
      </c>
      <c r="CL8" s="20">
        <v>0.36666666666666664</v>
      </c>
      <c r="CM8" s="20">
        <v>0</v>
      </c>
      <c r="CN8" s="20">
        <v>0</v>
      </c>
      <c r="CO8" s="20">
        <v>0</v>
      </c>
      <c r="CP8" s="20">
        <v>6.6666666666666666E-2</v>
      </c>
      <c r="CQ8" s="20">
        <v>0</v>
      </c>
      <c r="CR8" s="20">
        <v>0</v>
      </c>
      <c r="CS8" s="20">
        <v>0</v>
      </c>
      <c r="CT8" s="20">
        <v>0</v>
      </c>
      <c r="CU8" s="20">
        <v>0</v>
      </c>
      <c r="CV8" s="20">
        <v>0</v>
      </c>
      <c r="CW8" s="20">
        <v>0</v>
      </c>
      <c r="CX8" s="20">
        <v>0</v>
      </c>
      <c r="CY8" s="20">
        <v>0</v>
      </c>
      <c r="CZ8" s="20">
        <v>0</v>
      </c>
      <c r="DA8" s="20">
        <v>0.46666666666666667</v>
      </c>
      <c r="DB8" s="20">
        <v>0.13333333333333333</v>
      </c>
      <c r="DC8" s="20">
        <v>0.1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3.3333333333333333E-2</v>
      </c>
      <c r="DN8" s="20">
        <v>0</v>
      </c>
      <c r="DO8" s="20">
        <v>0</v>
      </c>
      <c r="DP8" s="20">
        <v>0</v>
      </c>
      <c r="DQ8" s="20">
        <v>3.3333333333333333E-2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0</v>
      </c>
      <c r="EB8" s="20">
        <v>0</v>
      </c>
      <c r="EC8" s="20">
        <v>0</v>
      </c>
      <c r="ED8" s="20">
        <v>0</v>
      </c>
      <c r="EE8" s="20">
        <v>0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0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0</v>
      </c>
      <c r="FH8" s="20">
        <v>0</v>
      </c>
      <c r="FI8" s="20">
        <v>0</v>
      </c>
      <c r="FJ8" s="20">
        <v>0</v>
      </c>
      <c r="FK8" s="20">
        <v>0</v>
      </c>
      <c r="FL8" s="20">
        <v>0</v>
      </c>
      <c r="FM8" s="20">
        <v>0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0</v>
      </c>
      <c r="FT8" s="20">
        <v>0</v>
      </c>
      <c r="FU8" s="20">
        <v>0</v>
      </c>
      <c r="FV8" s="20">
        <v>0</v>
      </c>
      <c r="FW8" s="20">
        <v>0</v>
      </c>
      <c r="FX8" s="20">
        <v>0</v>
      </c>
      <c r="FY8" s="20">
        <v>0</v>
      </c>
      <c r="FZ8" s="20">
        <v>0</v>
      </c>
      <c r="GA8" s="20">
        <v>0</v>
      </c>
      <c r="GB8" s="20">
        <v>0</v>
      </c>
      <c r="GC8" s="20">
        <v>0</v>
      </c>
      <c r="GD8" s="20">
        <v>0</v>
      </c>
      <c r="GE8" s="20">
        <v>0</v>
      </c>
      <c r="GF8" s="20">
        <v>0</v>
      </c>
      <c r="GG8" s="20">
        <v>0</v>
      </c>
      <c r="GH8" s="20">
        <v>0</v>
      </c>
      <c r="GI8" s="20">
        <v>0</v>
      </c>
      <c r="GJ8" s="20">
        <v>0</v>
      </c>
      <c r="GK8" s="20">
        <v>0</v>
      </c>
      <c r="GL8" s="20">
        <v>0</v>
      </c>
      <c r="GM8" s="20">
        <v>0</v>
      </c>
      <c r="GN8" s="20">
        <v>0</v>
      </c>
      <c r="GO8" s="20">
        <v>0</v>
      </c>
      <c r="GP8" s="20">
        <v>0</v>
      </c>
      <c r="GQ8" s="20">
        <v>0</v>
      </c>
      <c r="GR8" s="20">
        <v>0</v>
      </c>
      <c r="GS8" s="20">
        <v>0</v>
      </c>
      <c r="GT8" s="20">
        <v>0</v>
      </c>
      <c r="GU8" s="20">
        <v>0</v>
      </c>
      <c r="GV8" s="20">
        <v>0</v>
      </c>
      <c r="GW8" s="20">
        <v>0</v>
      </c>
      <c r="GX8" s="20">
        <v>0</v>
      </c>
      <c r="GY8" s="20">
        <v>0</v>
      </c>
      <c r="GZ8" s="20">
        <v>0</v>
      </c>
      <c r="HA8" s="20">
        <v>0</v>
      </c>
      <c r="HB8" s="20">
        <v>0</v>
      </c>
      <c r="HC8" s="20">
        <v>0</v>
      </c>
      <c r="HD8" s="20">
        <v>0</v>
      </c>
      <c r="HE8" s="20">
        <v>0</v>
      </c>
      <c r="HF8" s="20">
        <v>3.3333333333333333E-2</v>
      </c>
      <c r="HG8" s="20">
        <v>0</v>
      </c>
      <c r="HH8" s="20">
        <v>0</v>
      </c>
      <c r="HI8" s="20">
        <v>0</v>
      </c>
      <c r="HJ8" s="20">
        <v>3.3333333333333333E-2</v>
      </c>
      <c r="HK8" s="20">
        <v>0</v>
      </c>
      <c r="HL8" s="20">
        <v>0</v>
      </c>
      <c r="HM8" s="20">
        <v>0</v>
      </c>
      <c r="HN8" s="20">
        <v>0</v>
      </c>
      <c r="HO8" s="20">
        <v>0</v>
      </c>
      <c r="HP8" s="20">
        <v>3.3333333333333333E-2</v>
      </c>
      <c r="HQ8" s="20">
        <v>0</v>
      </c>
      <c r="HR8" s="20">
        <v>0</v>
      </c>
      <c r="HS8" s="20">
        <v>0</v>
      </c>
      <c r="HT8" s="20">
        <v>0</v>
      </c>
      <c r="HU8" s="20">
        <v>0</v>
      </c>
      <c r="HV8" s="20">
        <v>3.3333333333333333E-2</v>
      </c>
      <c r="HW8" s="20">
        <v>0</v>
      </c>
      <c r="HX8" s="20">
        <v>0</v>
      </c>
      <c r="HY8" s="20">
        <v>0</v>
      </c>
      <c r="HZ8" s="20">
        <v>0</v>
      </c>
      <c r="IA8" s="20">
        <v>0</v>
      </c>
      <c r="IB8" s="20">
        <v>3.3333333333333333E-2</v>
      </c>
      <c r="IC8" s="20">
        <v>0</v>
      </c>
      <c r="ID8" s="20">
        <v>0</v>
      </c>
      <c r="IE8" s="20">
        <v>3.3333333333333333E-2</v>
      </c>
      <c r="IF8" s="20">
        <v>0</v>
      </c>
      <c r="IG8" s="20">
        <v>0</v>
      </c>
      <c r="IH8" s="20">
        <v>0</v>
      </c>
      <c r="II8" s="20">
        <v>0</v>
      </c>
      <c r="IJ8" s="20">
        <v>0</v>
      </c>
      <c r="IK8" s="20">
        <v>3.3333333333333333E-2</v>
      </c>
      <c r="IL8" s="20">
        <v>0</v>
      </c>
      <c r="IM8" s="20">
        <v>0</v>
      </c>
      <c r="IN8" s="20">
        <v>0</v>
      </c>
      <c r="IO8" s="20">
        <v>0</v>
      </c>
      <c r="IP8" s="20">
        <v>0</v>
      </c>
      <c r="IQ8" s="20">
        <v>0</v>
      </c>
      <c r="IR8" s="20">
        <v>0</v>
      </c>
      <c r="IS8" s="20">
        <v>0</v>
      </c>
      <c r="IT8" s="20">
        <v>0</v>
      </c>
      <c r="IU8" s="20">
        <v>0</v>
      </c>
      <c r="IV8" s="20">
        <v>0</v>
      </c>
      <c r="IW8" s="20">
        <v>0</v>
      </c>
      <c r="IX8" s="20">
        <v>0</v>
      </c>
      <c r="IY8" s="20">
        <v>0</v>
      </c>
      <c r="IZ8" s="20">
        <v>0</v>
      </c>
      <c r="JA8" s="20">
        <v>0</v>
      </c>
      <c r="JB8" s="20">
        <v>0</v>
      </c>
      <c r="JC8" s="20">
        <v>0</v>
      </c>
      <c r="JD8" s="20">
        <v>0</v>
      </c>
      <c r="JE8" s="20">
        <v>0</v>
      </c>
      <c r="JF8" s="20">
        <v>0</v>
      </c>
      <c r="JG8" s="20">
        <v>0</v>
      </c>
      <c r="JH8" s="20">
        <v>0</v>
      </c>
      <c r="JI8" s="20">
        <v>0</v>
      </c>
      <c r="JJ8" s="20">
        <v>0</v>
      </c>
      <c r="JK8" s="20">
        <v>0</v>
      </c>
      <c r="JL8" s="20">
        <v>0</v>
      </c>
      <c r="JM8" s="20">
        <v>0</v>
      </c>
      <c r="JN8" s="20">
        <v>0</v>
      </c>
      <c r="JO8" s="20">
        <v>0</v>
      </c>
      <c r="JP8" s="20">
        <v>0</v>
      </c>
      <c r="JQ8" s="20">
        <v>0</v>
      </c>
      <c r="JR8" s="20">
        <v>0</v>
      </c>
      <c r="JS8" s="20">
        <v>0</v>
      </c>
      <c r="JT8" s="20">
        <v>0</v>
      </c>
      <c r="JU8" s="20">
        <v>0</v>
      </c>
      <c r="JV8" s="20">
        <v>0</v>
      </c>
      <c r="JW8" s="20">
        <v>0</v>
      </c>
      <c r="JX8" s="20">
        <v>0</v>
      </c>
      <c r="JY8" s="20">
        <v>0</v>
      </c>
      <c r="JZ8" s="20">
        <v>0.16666666666666666</v>
      </c>
      <c r="KA8" s="20">
        <v>0</v>
      </c>
      <c r="KB8" s="20">
        <v>0</v>
      </c>
      <c r="KC8" s="20">
        <v>0</v>
      </c>
      <c r="KD8" s="20">
        <v>0</v>
      </c>
      <c r="KE8" s="20">
        <v>0</v>
      </c>
      <c r="KF8" s="20">
        <v>0</v>
      </c>
      <c r="KG8" s="20">
        <v>0</v>
      </c>
      <c r="KH8" s="20">
        <v>3.3333333333333333E-2</v>
      </c>
      <c r="KI8" s="20">
        <v>0</v>
      </c>
      <c r="KJ8" s="20">
        <v>0</v>
      </c>
      <c r="KK8" s="20">
        <v>0.16666666666666666</v>
      </c>
      <c r="KL8" s="20">
        <v>6.6666666666666666E-2</v>
      </c>
      <c r="KM8" s="20">
        <v>0</v>
      </c>
      <c r="KN8" s="20">
        <v>0</v>
      </c>
      <c r="KO8" s="20">
        <v>0</v>
      </c>
      <c r="KP8" s="20">
        <v>0</v>
      </c>
      <c r="KQ8" s="20">
        <v>0</v>
      </c>
      <c r="KR8" s="20">
        <v>0</v>
      </c>
      <c r="KS8" s="20">
        <v>0</v>
      </c>
      <c r="KT8" s="20">
        <v>0</v>
      </c>
      <c r="KU8" s="20">
        <v>0</v>
      </c>
      <c r="KV8" s="20">
        <v>0</v>
      </c>
      <c r="KW8" s="20">
        <v>0</v>
      </c>
      <c r="KX8" s="20">
        <v>0</v>
      </c>
      <c r="KY8" s="20">
        <v>0</v>
      </c>
      <c r="KZ8" s="20">
        <v>0</v>
      </c>
      <c r="LA8" s="20">
        <v>0</v>
      </c>
      <c r="LB8" s="20">
        <v>0</v>
      </c>
      <c r="LC8" s="20">
        <v>3.3333333333333333E-2</v>
      </c>
      <c r="LD8" s="20">
        <v>0</v>
      </c>
      <c r="LE8" s="20">
        <v>0</v>
      </c>
      <c r="LF8" s="20">
        <v>0</v>
      </c>
      <c r="LG8" s="20">
        <v>0</v>
      </c>
      <c r="LH8" s="20">
        <v>0</v>
      </c>
      <c r="LI8" s="20">
        <v>0</v>
      </c>
      <c r="LJ8" s="20">
        <v>0</v>
      </c>
      <c r="LK8" s="20">
        <v>0</v>
      </c>
      <c r="LL8" s="20">
        <v>0</v>
      </c>
      <c r="LM8" s="20">
        <v>0</v>
      </c>
      <c r="LN8" s="20">
        <v>3.3333333333333333E-2</v>
      </c>
      <c r="LO8" s="20">
        <v>0</v>
      </c>
      <c r="LP8" s="20">
        <v>0</v>
      </c>
      <c r="LQ8" s="20">
        <v>0</v>
      </c>
      <c r="LR8" s="20">
        <v>3.3333333333333333E-2</v>
      </c>
      <c r="LS8" s="20">
        <v>3.3333333333333333E-2</v>
      </c>
      <c r="LT8" s="20">
        <v>0</v>
      </c>
      <c r="LU8" s="20">
        <v>0</v>
      </c>
      <c r="LV8" s="20">
        <v>0</v>
      </c>
      <c r="LW8" s="20">
        <v>0</v>
      </c>
      <c r="LX8" s="20">
        <v>0</v>
      </c>
      <c r="LY8" s="20">
        <v>0</v>
      </c>
      <c r="LZ8" s="20">
        <v>0</v>
      </c>
      <c r="MA8" s="20">
        <v>0</v>
      </c>
      <c r="MB8" s="20">
        <v>0</v>
      </c>
      <c r="MC8" s="20">
        <v>0</v>
      </c>
      <c r="MD8" s="20">
        <v>0</v>
      </c>
      <c r="ME8" s="20">
        <v>0</v>
      </c>
      <c r="MF8" s="20">
        <v>0</v>
      </c>
      <c r="MG8" s="20">
        <v>0</v>
      </c>
      <c r="MH8" s="20">
        <v>0</v>
      </c>
      <c r="MI8" s="20">
        <v>0</v>
      </c>
      <c r="MJ8" s="20">
        <v>0</v>
      </c>
      <c r="MK8" s="20">
        <v>0</v>
      </c>
      <c r="ML8" s="20">
        <v>0</v>
      </c>
    </row>
    <row r="9" spans="1:351" x14ac:dyDescent="0.25">
      <c r="B9">
        <v>99</v>
      </c>
      <c r="C9">
        <v>4</v>
      </c>
      <c r="D9" s="20">
        <v>0.72340425531914898</v>
      </c>
      <c r="E9" s="20">
        <v>0.25531914893617019</v>
      </c>
      <c r="F9" s="20">
        <v>0.1276595744680851</v>
      </c>
      <c r="G9" s="20">
        <v>0</v>
      </c>
      <c r="H9" s="20">
        <v>0.25531914893617019</v>
      </c>
      <c r="I9" s="20">
        <v>0</v>
      </c>
      <c r="J9" s="20">
        <v>0.46808510638297873</v>
      </c>
      <c r="K9" s="20">
        <v>0</v>
      </c>
      <c r="L9" s="20">
        <v>0.5957446808510638</v>
      </c>
      <c r="M9" s="20">
        <v>0.55319148936170215</v>
      </c>
      <c r="N9" s="20">
        <v>0.53191489361702127</v>
      </c>
      <c r="O9" s="20">
        <v>0.53191489361702127</v>
      </c>
      <c r="P9" s="20">
        <v>0.40425531914893614</v>
      </c>
      <c r="Q9" s="20">
        <v>4.2553191489361701E-2</v>
      </c>
      <c r="R9" s="20">
        <v>6.3829787234042548E-2</v>
      </c>
      <c r="S9" s="20">
        <v>0</v>
      </c>
      <c r="T9" s="20">
        <v>6.3829787234042548E-2</v>
      </c>
      <c r="U9" s="20">
        <v>6.3829787234042548E-2</v>
      </c>
      <c r="V9" s="20">
        <v>2.1276595744680851E-2</v>
      </c>
      <c r="W9" s="20">
        <v>0</v>
      </c>
      <c r="X9" s="20">
        <v>2.1276595744680851E-2</v>
      </c>
      <c r="Y9" s="20">
        <v>0</v>
      </c>
      <c r="Z9" s="20">
        <v>0</v>
      </c>
      <c r="AA9" s="20">
        <v>8.5106382978723402E-2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2.1276595744680851E-2</v>
      </c>
      <c r="AW9" s="20">
        <v>0</v>
      </c>
      <c r="AX9" s="20">
        <v>0</v>
      </c>
      <c r="AY9" s="20">
        <v>2.1276595744680851E-2</v>
      </c>
      <c r="AZ9" s="20">
        <v>0</v>
      </c>
      <c r="BA9" s="20">
        <v>0</v>
      </c>
      <c r="BB9" s="20">
        <v>8.5106382978723402E-2</v>
      </c>
      <c r="BC9" s="20">
        <v>2.1276595744680851E-2</v>
      </c>
      <c r="BD9" s="20">
        <v>0</v>
      </c>
      <c r="BE9" s="20">
        <v>0</v>
      </c>
      <c r="BF9" s="20">
        <v>2.1276595744680851E-2</v>
      </c>
      <c r="BG9" s="20">
        <v>0</v>
      </c>
      <c r="BH9" s="20">
        <v>0</v>
      </c>
      <c r="BI9" s="20">
        <v>0</v>
      </c>
      <c r="BJ9" s="20">
        <v>2.1276595744680851E-2</v>
      </c>
      <c r="BK9" s="20">
        <v>2.1276595744680851E-2</v>
      </c>
      <c r="BL9" s="20">
        <v>2.1276595744680851E-2</v>
      </c>
      <c r="BM9" s="20">
        <v>0</v>
      </c>
      <c r="BN9" s="20">
        <v>0</v>
      </c>
      <c r="BO9" s="20">
        <v>2.1276595744680851E-2</v>
      </c>
      <c r="BP9" s="20">
        <v>0</v>
      </c>
      <c r="BQ9" s="20">
        <v>0</v>
      </c>
      <c r="BR9" s="20">
        <v>2.1276595744680851E-2</v>
      </c>
      <c r="BS9" s="20">
        <v>0</v>
      </c>
      <c r="BT9" s="20">
        <v>2.1276595744680851E-2</v>
      </c>
      <c r="BU9" s="20">
        <v>0</v>
      </c>
      <c r="BV9" s="20">
        <v>0</v>
      </c>
      <c r="BW9" s="20">
        <v>4.2553191489361701E-2</v>
      </c>
      <c r="BX9" s="20">
        <v>8.5106382978723402E-2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0">
        <v>0</v>
      </c>
      <c r="CH9" s="20">
        <v>0</v>
      </c>
      <c r="CI9" s="20">
        <v>0</v>
      </c>
      <c r="CJ9" s="20">
        <v>0</v>
      </c>
      <c r="CK9" s="20">
        <v>0</v>
      </c>
      <c r="CL9" s="20">
        <v>0.2978723404255319</v>
      </c>
      <c r="CM9" s="20">
        <v>0</v>
      </c>
      <c r="CN9" s="20">
        <v>0</v>
      </c>
      <c r="CO9" s="20">
        <v>0</v>
      </c>
      <c r="CP9" s="20">
        <v>0</v>
      </c>
      <c r="CQ9" s="20">
        <v>0</v>
      </c>
      <c r="CR9" s="20">
        <v>0</v>
      </c>
      <c r="CS9" s="20">
        <v>0</v>
      </c>
      <c r="CT9" s="20">
        <v>0</v>
      </c>
      <c r="CU9" s="20">
        <v>0</v>
      </c>
      <c r="CV9" s="20">
        <v>0</v>
      </c>
      <c r="CW9" s="20">
        <v>0</v>
      </c>
      <c r="CX9" s="20">
        <v>2.1276595744680851E-2</v>
      </c>
      <c r="CY9" s="20">
        <v>0</v>
      </c>
      <c r="CZ9" s="20">
        <v>0</v>
      </c>
      <c r="DA9" s="20">
        <v>0.48936170212765956</v>
      </c>
      <c r="DB9" s="20">
        <v>8.5106382978723402E-2</v>
      </c>
      <c r="DC9" s="20">
        <v>4.2553191489361701E-2</v>
      </c>
      <c r="DD9" s="20">
        <v>0</v>
      </c>
      <c r="DE9" s="20">
        <v>0</v>
      </c>
      <c r="DF9" s="20">
        <v>2.1276595744680851E-2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0.10638297872340426</v>
      </c>
      <c r="DN9" s="20">
        <v>0</v>
      </c>
      <c r="DO9" s="20">
        <v>0</v>
      </c>
      <c r="DP9" s="20">
        <v>0</v>
      </c>
      <c r="DQ9" s="20">
        <v>2.1276595744680851E-2</v>
      </c>
      <c r="DR9" s="20">
        <v>2.1276595744680851E-2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0</v>
      </c>
      <c r="EB9" s="20">
        <v>0</v>
      </c>
      <c r="EC9" s="20">
        <v>0</v>
      </c>
      <c r="ED9" s="20">
        <v>0</v>
      </c>
      <c r="EE9" s="20">
        <v>2.1276595744680851E-2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</v>
      </c>
      <c r="FF9" s="20">
        <v>0</v>
      </c>
      <c r="FG9" s="20">
        <v>0</v>
      </c>
      <c r="FH9" s="20">
        <v>0</v>
      </c>
      <c r="FI9" s="20">
        <v>0</v>
      </c>
      <c r="FJ9" s="20">
        <v>0</v>
      </c>
      <c r="FK9" s="20">
        <v>0</v>
      </c>
      <c r="FL9" s="20">
        <v>0</v>
      </c>
      <c r="FM9" s="20">
        <v>0</v>
      </c>
      <c r="FN9" s="20">
        <v>0</v>
      </c>
      <c r="FO9" s="20">
        <v>0</v>
      </c>
      <c r="FP9" s="20">
        <v>0</v>
      </c>
      <c r="FQ9" s="20">
        <v>0</v>
      </c>
      <c r="FR9" s="20">
        <v>0</v>
      </c>
      <c r="FS9" s="20">
        <v>0</v>
      </c>
      <c r="FT9" s="20">
        <v>0</v>
      </c>
      <c r="FU9" s="20">
        <v>0</v>
      </c>
      <c r="FV9" s="20">
        <v>0</v>
      </c>
      <c r="FW9" s="20">
        <v>0</v>
      </c>
      <c r="FX9" s="20">
        <v>0</v>
      </c>
      <c r="FY9" s="20">
        <v>0</v>
      </c>
      <c r="FZ9" s="20">
        <v>0</v>
      </c>
      <c r="GA9" s="20">
        <v>0</v>
      </c>
      <c r="GB9" s="20">
        <v>0</v>
      </c>
      <c r="GC9" s="20">
        <v>0</v>
      </c>
      <c r="GD9" s="20">
        <v>0</v>
      </c>
      <c r="GE9" s="20">
        <v>0</v>
      </c>
      <c r="GF9" s="20">
        <v>0</v>
      </c>
      <c r="GG9" s="20">
        <v>0</v>
      </c>
      <c r="GH9" s="20">
        <v>0</v>
      </c>
      <c r="GI9" s="20">
        <v>0</v>
      </c>
      <c r="GJ9" s="20">
        <v>0</v>
      </c>
      <c r="GK9" s="20">
        <v>0</v>
      </c>
      <c r="GL9" s="20">
        <v>0</v>
      </c>
      <c r="GM9" s="20">
        <v>0</v>
      </c>
      <c r="GN9" s="20">
        <v>0</v>
      </c>
      <c r="GO9" s="20">
        <v>0</v>
      </c>
      <c r="GP9" s="20">
        <v>0</v>
      </c>
      <c r="GQ9" s="20">
        <v>0</v>
      </c>
      <c r="GR9" s="20">
        <v>0</v>
      </c>
      <c r="GS9" s="20">
        <v>0</v>
      </c>
      <c r="GT9" s="20">
        <v>0</v>
      </c>
      <c r="GU9" s="20">
        <v>0</v>
      </c>
      <c r="GV9" s="20">
        <v>0</v>
      </c>
      <c r="GW9" s="20">
        <v>0</v>
      </c>
      <c r="GX9" s="20">
        <v>6.3829787234042548E-2</v>
      </c>
      <c r="GY9" s="20">
        <v>0</v>
      </c>
      <c r="GZ9" s="20">
        <v>0</v>
      </c>
      <c r="HA9" s="20">
        <v>0</v>
      </c>
      <c r="HB9" s="20">
        <v>0</v>
      </c>
      <c r="HC9" s="20">
        <v>0</v>
      </c>
      <c r="HD9" s="20">
        <v>0</v>
      </c>
      <c r="HE9" s="20">
        <v>0</v>
      </c>
      <c r="HF9" s="20">
        <v>4.2553191489361701E-2</v>
      </c>
      <c r="HG9" s="20">
        <v>0</v>
      </c>
      <c r="HH9" s="20">
        <v>0</v>
      </c>
      <c r="HI9" s="20">
        <v>0</v>
      </c>
      <c r="HJ9" s="20">
        <v>0</v>
      </c>
      <c r="HK9" s="20">
        <v>0</v>
      </c>
      <c r="HL9" s="20">
        <v>0</v>
      </c>
      <c r="HM9" s="20">
        <v>0</v>
      </c>
      <c r="HN9" s="20">
        <v>0</v>
      </c>
      <c r="HO9" s="20">
        <v>0</v>
      </c>
      <c r="HP9" s="20">
        <v>0</v>
      </c>
      <c r="HQ9" s="20">
        <v>0</v>
      </c>
      <c r="HR9" s="20">
        <v>0</v>
      </c>
      <c r="HS9" s="20">
        <v>0</v>
      </c>
      <c r="HT9" s="20">
        <v>0</v>
      </c>
      <c r="HU9" s="20">
        <v>0</v>
      </c>
      <c r="HV9" s="20">
        <v>4.2553191489361701E-2</v>
      </c>
      <c r="HW9" s="20">
        <v>0</v>
      </c>
      <c r="HX9" s="20">
        <v>0</v>
      </c>
      <c r="HY9" s="20">
        <v>0</v>
      </c>
      <c r="HZ9" s="20">
        <v>0</v>
      </c>
      <c r="IA9" s="20">
        <v>0</v>
      </c>
      <c r="IB9" s="20">
        <v>0</v>
      </c>
      <c r="IC9" s="20">
        <v>0</v>
      </c>
      <c r="ID9" s="20">
        <v>0</v>
      </c>
      <c r="IE9" s="20">
        <v>4.2553191489361701E-2</v>
      </c>
      <c r="IF9" s="20">
        <v>0</v>
      </c>
      <c r="IG9" s="20">
        <v>0</v>
      </c>
      <c r="IH9" s="20">
        <v>0</v>
      </c>
      <c r="II9" s="20">
        <v>0</v>
      </c>
      <c r="IJ9" s="20">
        <v>0</v>
      </c>
      <c r="IK9" s="20">
        <v>0</v>
      </c>
      <c r="IL9" s="20">
        <v>0</v>
      </c>
      <c r="IM9" s="20">
        <v>0</v>
      </c>
      <c r="IN9" s="20">
        <v>0</v>
      </c>
      <c r="IO9" s="20">
        <v>0</v>
      </c>
      <c r="IP9" s="20">
        <v>0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0</v>
      </c>
      <c r="JB9" s="20">
        <v>0</v>
      </c>
      <c r="JC9" s="20">
        <v>0</v>
      </c>
      <c r="JD9" s="20">
        <v>0</v>
      </c>
      <c r="JE9" s="20">
        <v>0</v>
      </c>
      <c r="JF9" s="20">
        <v>0</v>
      </c>
      <c r="JG9" s="20">
        <v>4.2553191489361701E-2</v>
      </c>
      <c r="JH9" s="20">
        <v>0</v>
      </c>
      <c r="JI9" s="20">
        <v>0</v>
      </c>
      <c r="JJ9" s="20">
        <v>0</v>
      </c>
      <c r="JK9" s="20">
        <v>0</v>
      </c>
      <c r="JL9" s="20">
        <v>0</v>
      </c>
      <c r="JM9" s="20">
        <v>0</v>
      </c>
      <c r="JN9" s="20">
        <v>0</v>
      </c>
      <c r="JO9" s="20">
        <v>0</v>
      </c>
      <c r="JP9" s="20">
        <v>0</v>
      </c>
      <c r="JQ9" s="20">
        <v>0</v>
      </c>
      <c r="JR9" s="20">
        <v>0</v>
      </c>
      <c r="JS9" s="20">
        <v>0</v>
      </c>
      <c r="JT9" s="20">
        <v>0</v>
      </c>
      <c r="JU9" s="20">
        <v>2.1276595744680851E-2</v>
      </c>
      <c r="JV9" s="20">
        <v>0</v>
      </c>
      <c r="JW9" s="20">
        <v>0</v>
      </c>
      <c r="JX9" s="20">
        <v>0</v>
      </c>
      <c r="JY9" s="20">
        <v>0</v>
      </c>
      <c r="JZ9" s="20">
        <v>2.1276595744680851E-2</v>
      </c>
      <c r="KA9" s="20">
        <v>0</v>
      </c>
      <c r="KB9" s="20">
        <v>0</v>
      </c>
      <c r="KC9" s="20">
        <v>0</v>
      </c>
      <c r="KD9" s="20">
        <v>0</v>
      </c>
      <c r="KE9" s="20">
        <v>0</v>
      </c>
      <c r="KF9" s="20">
        <v>0</v>
      </c>
      <c r="KG9" s="20">
        <v>0</v>
      </c>
      <c r="KH9" s="20">
        <v>4.2553191489361701E-2</v>
      </c>
      <c r="KI9" s="20">
        <v>0</v>
      </c>
      <c r="KJ9" s="20">
        <v>0</v>
      </c>
      <c r="KK9" s="20">
        <v>4.2553191489361701E-2</v>
      </c>
      <c r="KL9" s="20">
        <v>0</v>
      </c>
      <c r="KM9" s="20">
        <v>0</v>
      </c>
      <c r="KN9" s="20">
        <v>2.1276595744680851E-2</v>
      </c>
      <c r="KO9" s="20">
        <v>0</v>
      </c>
      <c r="KP9" s="20">
        <v>0</v>
      </c>
      <c r="KQ9" s="20">
        <v>0</v>
      </c>
      <c r="KR9" s="20">
        <v>0</v>
      </c>
      <c r="KS9" s="20">
        <v>0</v>
      </c>
      <c r="KT9" s="20">
        <v>0</v>
      </c>
      <c r="KU9" s="20">
        <v>0</v>
      </c>
      <c r="KV9" s="20">
        <v>0</v>
      </c>
      <c r="KW9" s="20">
        <v>0</v>
      </c>
      <c r="KX9" s="20">
        <v>0</v>
      </c>
      <c r="KY9" s="20">
        <v>0</v>
      </c>
      <c r="KZ9" s="20">
        <v>0</v>
      </c>
      <c r="LA9" s="20">
        <v>2.1276595744680851E-2</v>
      </c>
      <c r="LB9" s="20">
        <v>0</v>
      </c>
      <c r="LC9" s="20">
        <v>0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0</v>
      </c>
      <c r="LK9" s="20">
        <v>0</v>
      </c>
      <c r="LL9" s="20">
        <v>0</v>
      </c>
      <c r="LM9" s="20">
        <v>0</v>
      </c>
      <c r="LN9" s="20">
        <v>0</v>
      </c>
      <c r="LO9" s="20">
        <v>0</v>
      </c>
      <c r="LP9" s="20">
        <v>0</v>
      </c>
      <c r="LQ9" s="20">
        <v>0</v>
      </c>
      <c r="LR9" s="20">
        <v>4.2553191489361701E-2</v>
      </c>
      <c r="LS9" s="20">
        <v>0</v>
      </c>
      <c r="LT9" s="20">
        <v>0</v>
      </c>
      <c r="LU9" s="20">
        <v>0</v>
      </c>
      <c r="LV9" s="20">
        <v>0</v>
      </c>
      <c r="LW9" s="20">
        <v>0</v>
      </c>
      <c r="LX9" s="20">
        <v>2.1276595744680851E-2</v>
      </c>
      <c r="LY9" s="20">
        <v>0</v>
      </c>
      <c r="LZ9" s="20">
        <v>0</v>
      </c>
      <c r="MA9" s="20">
        <v>0</v>
      </c>
      <c r="MB9" s="20">
        <v>0</v>
      </c>
      <c r="MC9" s="20">
        <v>0</v>
      </c>
      <c r="MD9" s="20">
        <v>0</v>
      </c>
      <c r="ME9" s="20">
        <v>0</v>
      </c>
      <c r="MF9" s="20">
        <v>2.1276595744680851E-2</v>
      </c>
      <c r="MG9" s="20">
        <v>4.2553191489361701E-2</v>
      </c>
      <c r="MH9" s="20">
        <v>0</v>
      </c>
      <c r="MI9" s="20">
        <v>0</v>
      </c>
      <c r="MJ9" s="20">
        <v>0</v>
      </c>
      <c r="MK9" s="20">
        <v>0</v>
      </c>
      <c r="ML9" s="20">
        <v>0</v>
      </c>
    </row>
    <row r="10" spans="1:351" x14ac:dyDescent="0.25">
      <c r="B10">
        <v>99</v>
      </c>
      <c r="C10">
        <v>5</v>
      </c>
      <c r="D10" s="20">
        <v>0.57777777777777772</v>
      </c>
      <c r="E10" s="20">
        <v>0.33333333333333331</v>
      </c>
      <c r="F10" s="20">
        <v>0.28888888888888886</v>
      </c>
      <c r="G10" s="20">
        <v>0</v>
      </c>
      <c r="H10" s="20">
        <v>0.35555555555555557</v>
      </c>
      <c r="I10" s="20">
        <v>6.6666666666666666E-2</v>
      </c>
      <c r="J10" s="20">
        <v>0.53333333333333333</v>
      </c>
      <c r="K10" s="20">
        <v>0</v>
      </c>
      <c r="L10" s="20">
        <v>0.46666666666666667</v>
      </c>
      <c r="M10" s="20">
        <v>0.37777777777777777</v>
      </c>
      <c r="N10" s="20">
        <v>0.33333333333333331</v>
      </c>
      <c r="O10" s="20">
        <v>0.35555555555555557</v>
      </c>
      <c r="P10" s="20">
        <v>0.26666666666666666</v>
      </c>
      <c r="Q10" s="20">
        <v>2.2222222222222223E-2</v>
      </c>
      <c r="R10" s="20">
        <v>2.2222222222222223E-2</v>
      </c>
      <c r="S10" s="20">
        <v>6.6666666666666666E-2</v>
      </c>
      <c r="T10" s="20">
        <v>2.2222222222222223E-2</v>
      </c>
      <c r="U10" s="20">
        <v>0.13333333333333333</v>
      </c>
      <c r="V10" s="20">
        <v>4.4444444444444446E-2</v>
      </c>
      <c r="W10" s="20">
        <v>0</v>
      </c>
      <c r="X10" s="20">
        <v>2.2222222222222223E-2</v>
      </c>
      <c r="Y10" s="20">
        <v>0</v>
      </c>
      <c r="Z10" s="20">
        <v>0</v>
      </c>
      <c r="AA10" s="20">
        <v>0.1111111111111111</v>
      </c>
      <c r="AB10" s="20">
        <v>0</v>
      </c>
      <c r="AC10" s="20">
        <v>0</v>
      </c>
      <c r="AD10" s="20">
        <v>2.2222222222222223E-2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2.2222222222222223E-2</v>
      </c>
      <c r="AP10" s="20">
        <v>0</v>
      </c>
      <c r="AQ10" s="20">
        <v>0</v>
      </c>
      <c r="AR10" s="20">
        <v>0</v>
      </c>
      <c r="AS10" s="20">
        <v>0</v>
      </c>
      <c r="AT10" s="20">
        <v>2.2222222222222223E-2</v>
      </c>
      <c r="AU10" s="20">
        <v>0</v>
      </c>
      <c r="AV10" s="20">
        <v>2.2222222222222223E-2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0.1111111111111111</v>
      </c>
      <c r="BC10" s="20">
        <v>2.2222222222222223E-2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0</v>
      </c>
      <c r="BK10" s="20">
        <v>0</v>
      </c>
      <c r="BL10" s="20">
        <v>2.2222222222222223E-2</v>
      </c>
      <c r="BM10" s="20">
        <v>0</v>
      </c>
      <c r="BN10" s="20">
        <v>0</v>
      </c>
      <c r="BO10" s="20">
        <v>0</v>
      </c>
      <c r="BP10" s="20">
        <v>0</v>
      </c>
      <c r="BQ10" s="20">
        <v>0</v>
      </c>
      <c r="BR10" s="20">
        <v>0</v>
      </c>
      <c r="BS10" s="20">
        <v>0</v>
      </c>
      <c r="BT10" s="20">
        <v>0</v>
      </c>
      <c r="BU10" s="20">
        <v>0</v>
      </c>
      <c r="BV10" s="20">
        <v>6.6666666666666666E-2</v>
      </c>
      <c r="BW10" s="20">
        <v>6.6666666666666666E-2</v>
      </c>
      <c r="BX10" s="20">
        <v>8.8888888888888892E-2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0">
        <v>0</v>
      </c>
      <c r="CH10" s="20">
        <v>0</v>
      </c>
      <c r="CI10" s="20">
        <v>0</v>
      </c>
      <c r="CJ10" s="20">
        <v>0</v>
      </c>
      <c r="CK10" s="20">
        <v>0</v>
      </c>
      <c r="CL10" s="20">
        <v>0.44444444444444442</v>
      </c>
      <c r="CM10" s="20">
        <v>0</v>
      </c>
      <c r="CN10" s="20">
        <v>0</v>
      </c>
      <c r="CO10" s="20">
        <v>0</v>
      </c>
      <c r="CP10" s="20">
        <v>6.6666666666666666E-2</v>
      </c>
      <c r="CQ10" s="20">
        <v>0</v>
      </c>
      <c r="CR10" s="20">
        <v>0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0.51111111111111107</v>
      </c>
      <c r="DB10" s="20">
        <v>0.1111111111111111</v>
      </c>
      <c r="DC10" s="20">
        <v>8.8888888888888892E-2</v>
      </c>
      <c r="DD10" s="20">
        <v>0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0</v>
      </c>
      <c r="DK10" s="20">
        <v>0</v>
      </c>
      <c r="DL10" s="20">
        <v>2.2222222222222223E-2</v>
      </c>
      <c r="DM10" s="20">
        <v>0.17777777777777778</v>
      </c>
      <c r="DN10" s="20">
        <v>0</v>
      </c>
      <c r="DO10" s="20">
        <v>0</v>
      </c>
      <c r="DP10" s="20">
        <v>0</v>
      </c>
      <c r="DQ10" s="20">
        <v>0</v>
      </c>
      <c r="DR10" s="20">
        <v>4.4444444444444446E-2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0</v>
      </c>
      <c r="DY10" s="20">
        <v>0</v>
      </c>
      <c r="DZ10" s="20">
        <v>0</v>
      </c>
      <c r="EA10" s="20">
        <v>0</v>
      </c>
      <c r="EB10" s="20">
        <v>0</v>
      </c>
      <c r="EC10" s="20">
        <v>0</v>
      </c>
      <c r="ED10" s="20">
        <v>0</v>
      </c>
      <c r="EE10" s="20">
        <v>2.2222222222222223E-2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0</v>
      </c>
      <c r="EM10" s="20">
        <v>0</v>
      </c>
      <c r="EN10" s="20">
        <v>0</v>
      </c>
      <c r="EO10" s="20">
        <v>0</v>
      </c>
      <c r="EP10" s="20">
        <v>0</v>
      </c>
      <c r="EQ10" s="20">
        <v>0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</v>
      </c>
      <c r="FF10" s="20">
        <v>0</v>
      </c>
      <c r="FG10" s="20">
        <v>0</v>
      </c>
      <c r="FH10" s="20">
        <v>0</v>
      </c>
      <c r="FI10" s="20">
        <v>0</v>
      </c>
      <c r="FJ10" s="20">
        <v>0</v>
      </c>
      <c r="FK10" s="20">
        <v>0</v>
      </c>
      <c r="FL10" s="20">
        <v>0</v>
      </c>
      <c r="FM10" s="20">
        <v>0</v>
      </c>
      <c r="FN10" s="20">
        <v>0</v>
      </c>
      <c r="FO10" s="20">
        <v>0</v>
      </c>
      <c r="FP10" s="20">
        <v>0</v>
      </c>
      <c r="FQ10" s="20">
        <v>0</v>
      </c>
      <c r="FR10" s="20">
        <v>0</v>
      </c>
      <c r="FS10" s="20">
        <v>0</v>
      </c>
      <c r="FT10" s="20">
        <v>0</v>
      </c>
      <c r="FU10" s="20">
        <v>0</v>
      </c>
      <c r="FV10" s="20">
        <v>0</v>
      </c>
      <c r="FW10" s="20">
        <v>0</v>
      </c>
      <c r="FX10" s="20">
        <v>0</v>
      </c>
      <c r="FY10" s="20">
        <v>0</v>
      </c>
      <c r="FZ10" s="20">
        <v>0</v>
      </c>
      <c r="GA10" s="20">
        <v>0</v>
      </c>
      <c r="GB10" s="20">
        <v>0</v>
      </c>
      <c r="GC10" s="20">
        <v>0</v>
      </c>
      <c r="GD10" s="20">
        <v>0</v>
      </c>
      <c r="GE10" s="20">
        <v>0</v>
      </c>
      <c r="GF10" s="20">
        <v>0</v>
      </c>
      <c r="GG10" s="20">
        <v>0</v>
      </c>
      <c r="GH10" s="20">
        <v>0</v>
      </c>
      <c r="GI10" s="20">
        <v>0</v>
      </c>
      <c r="GJ10" s="20">
        <v>2.2222222222222223E-2</v>
      </c>
      <c r="GK10" s="20">
        <v>0</v>
      </c>
      <c r="GL10" s="20">
        <v>0</v>
      </c>
      <c r="GM10" s="20">
        <v>0</v>
      </c>
      <c r="GN10" s="20">
        <v>0</v>
      </c>
      <c r="GO10" s="20">
        <v>0</v>
      </c>
      <c r="GP10" s="20">
        <v>0</v>
      </c>
      <c r="GQ10" s="20">
        <v>0</v>
      </c>
      <c r="GR10" s="20">
        <v>0</v>
      </c>
      <c r="GS10" s="20">
        <v>0</v>
      </c>
      <c r="GT10" s="20">
        <v>0</v>
      </c>
      <c r="GU10" s="20">
        <v>0</v>
      </c>
      <c r="GV10" s="20">
        <v>0</v>
      </c>
      <c r="GW10" s="20">
        <v>0</v>
      </c>
      <c r="GX10" s="20">
        <v>2.2222222222222223E-2</v>
      </c>
      <c r="GY10" s="20">
        <v>0</v>
      </c>
      <c r="GZ10" s="20">
        <v>0</v>
      </c>
      <c r="HA10" s="20">
        <v>0</v>
      </c>
      <c r="HB10" s="20">
        <v>0</v>
      </c>
      <c r="HC10" s="20">
        <v>0</v>
      </c>
      <c r="HD10" s="20">
        <v>0</v>
      </c>
      <c r="HE10" s="20">
        <v>0</v>
      </c>
      <c r="HF10" s="20">
        <v>0</v>
      </c>
      <c r="HG10" s="20">
        <v>2.2222222222222223E-2</v>
      </c>
      <c r="HH10" s="20">
        <v>0</v>
      </c>
      <c r="HI10" s="20">
        <v>0</v>
      </c>
      <c r="HJ10" s="20">
        <v>2.2222222222222223E-2</v>
      </c>
      <c r="HK10" s="20">
        <v>0</v>
      </c>
      <c r="HL10" s="20">
        <v>0</v>
      </c>
      <c r="HM10" s="20">
        <v>0</v>
      </c>
      <c r="HN10" s="20">
        <v>0</v>
      </c>
      <c r="HO10" s="20">
        <v>0</v>
      </c>
      <c r="HP10" s="20">
        <v>2.2222222222222223E-2</v>
      </c>
      <c r="HQ10" s="20">
        <v>0</v>
      </c>
      <c r="HR10" s="20">
        <v>0</v>
      </c>
      <c r="HS10" s="20">
        <v>0</v>
      </c>
      <c r="HT10" s="20">
        <v>0</v>
      </c>
      <c r="HU10" s="20">
        <v>0</v>
      </c>
      <c r="HV10" s="20">
        <v>6.6666666666666666E-2</v>
      </c>
      <c r="HW10" s="20">
        <v>0</v>
      </c>
      <c r="HX10" s="20">
        <v>0</v>
      </c>
      <c r="HY10" s="20">
        <v>0</v>
      </c>
      <c r="HZ10" s="20">
        <v>0</v>
      </c>
      <c r="IA10" s="20">
        <v>0</v>
      </c>
      <c r="IB10" s="20">
        <v>0</v>
      </c>
      <c r="IC10" s="20">
        <v>0</v>
      </c>
      <c r="ID10" s="20">
        <v>0</v>
      </c>
      <c r="IE10" s="20">
        <v>0</v>
      </c>
      <c r="IF10" s="20">
        <v>0</v>
      </c>
      <c r="IG10" s="20">
        <v>0</v>
      </c>
      <c r="IH10" s="20">
        <v>0</v>
      </c>
      <c r="II10" s="20">
        <v>0</v>
      </c>
      <c r="IJ10" s="20">
        <v>0</v>
      </c>
      <c r="IK10" s="20">
        <v>0</v>
      </c>
      <c r="IL10" s="20">
        <v>2.2222222222222223E-2</v>
      </c>
      <c r="IM10" s="20">
        <v>0</v>
      </c>
      <c r="IN10" s="20">
        <v>0</v>
      </c>
      <c r="IO10" s="20">
        <v>0</v>
      </c>
      <c r="IP10" s="20">
        <v>0</v>
      </c>
      <c r="IQ10" s="20">
        <v>0</v>
      </c>
      <c r="IR10" s="20">
        <v>0</v>
      </c>
      <c r="IS10" s="20">
        <v>0</v>
      </c>
      <c r="IT10" s="20">
        <v>0</v>
      </c>
      <c r="IU10" s="20">
        <v>2.2222222222222223E-2</v>
      </c>
      <c r="IV10" s="20">
        <v>0</v>
      </c>
      <c r="IW10" s="20">
        <v>0</v>
      </c>
      <c r="IX10" s="20">
        <v>0</v>
      </c>
      <c r="IY10" s="20">
        <v>0</v>
      </c>
      <c r="IZ10" s="20">
        <v>0</v>
      </c>
      <c r="JA10" s="20">
        <v>0</v>
      </c>
      <c r="JB10" s="20">
        <v>0</v>
      </c>
      <c r="JC10" s="20">
        <v>0</v>
      </c>
      <c r="JD10" s="20">
        <v>0</v>
      </c>
      <c r="JE10" s="20">
        <v>0</v>
      </c>
      <c r="JF10" s="20">
        <v>0</v>
      </c>
      <c r="JG10" s="20">
        <v>0</v>
      </c>
      <c r="JH10" s="20">
        <v>0</v>
      </c>
      <c r="JI10" s="20">
        <v>0</v>
      </c>
      <c r="JJ10" s="20">
        <v>0</v>
      </c>
      <c r="JK10" s="20">
        <v>0</v>
      </c>
      <c r="JL10" s="20">
        <v>0</v>
      </c>
      <c r="JM10" s="20">
        <v>0</v>
      </c>
      <c r="JN10" s="20">
        <v>0</v>
      </c>
      <c r="JO10" s="20">
        <v>0</v>
      </c>
      <c r="JP10" s="20">
        <v>0</v>
      </c>
      <c r="JQ10" s="20">
        <v>0</v>
      </c>
      <c r="JR10" s="20">
        <v>0</v>
      </c>
      <c r="JS10" s="20">
        <v>0</v>
      </c>
      <c r="JT10" s="20">
        <v>0</v>
      </c>
      <c r="JU10" s="20">
        <v>0</v>
      </c>
      <c r="JV10" s="20">
        <v>0</v>
      </c>
      <c r="JW10" s="20">
        <v>0</v>
      </c>
      <c r="JX10" s="20">
        <v>0</v>
      </c>
      <c r="JY10" s="20">
        <v>0</v>
      </c>
      <c r="JZ10" s="20">
        <v>0.15555555555555556</v>
      </c>
      <c r="KA10" s="20">
        <v>0</v>
      </c>
      <c r="KB10" s="20">
        <v>0</v>
      </c>
      <c r="KC10" s="20">
        <v>0</v>
      </c>
      <c r="KD10" s="20">
        <v>0</v>
      </c>
      <c r="KE10" s="20">
        <v>0</v>
      </c>
      <c r="KF10" s="20">
        <v>0</v>
      </c>
      <c r="KG10" s="20">
        <v>0</v>
      </c>
      <c r="KH10" s="20">
        <v>4.4444444444444446E-2</v>
      </c>
      <c r="KI10" s="20">
        <v>0</v>
      </c>
      <c r="KJ10" s="20">
        <v>0</v>
      </c>
      <c r="KK10" s="20">
        <v>0.15555555555555556</v>
      </c>
      <c r="KL10" s="20">
        <v>6.6666666666666666E-2</v>
      </c>
      <c r="KM10" s="20">
        <v>0</v>
      </c>
      <c r="KN10" s="20">
        <v>0</v>
      </c>
      <c r="KO10" s="20">
        <v>0</v>
      </c>
      <c r="KP10" s="20">
        <v>0</v>
      </c>
      <c r="KQ10" s="20">
        <v>0</v>
      </c>
      <c r="KR10" s="20">
        <v>0</v>
      </c>
      <c r="KS10" s="20">
        <v>0</v>
      </c>
      <c r="KT10" s="20">
        <v>0</v>
      </c>
      <c r="KU10" s="20">
        <v>0</v>
      </c>
      <c r="KV10" s="20">
        <v>0</v>
      </c>
      <c r="KW10" s="20">
        <v>0</v>
      </c>
      <c r="KX10" s="20">
        <v>0</v>
      </c>
      <c r="KY10" s="20">
        <v>0</v>
      </c>
      <c r="KZ10" s="20">
        <v>0</v>
      </c>
      <c r="LA10" s="20">
        <v>0</v>
      </c>
      <c r="LB10" s="20">
        <v>0</v>
      </c>
      <c r="LC10" s="20">
        <v>0</v>
      </c>
      <c r="LD10" s="20">
        <v>0</v>
      </c>
      <c r="LE10" s="20">
        <v>0</v>
      </c>
      <c r="LF10" s="20">
        <v>0</v>
      </c>
      <c r="LG10" s="20">
        <v>2.2222222222222223E-2</v>
      </c>
      <c r="LH10" s="20">
        <v>0</v>
      </c>
      <c r="LI10" s="20">
        <v>0</v>
      </c>
      <c r="LJ10" s="20">
        <v>0</v>
      </c>
      <c r="LK10" s="20">
        <v>0</v>
      </c>
      <c r="LL10" s="20">
        <v>0</v>
      </c>
      <c r="LM10" s="20">
        <v>0</v>
      </c>
      <c r="LN10" s="20">
        <v>0</v>
      </c>
      <c r="LO10" s="20">
        <v>0</v>
      </c>
      <c r="LP10" s="20">
        <v>0</v>
      </c>
      <c r="LQ10" s="20">
        <v>0</v>
      </c>
      <c r="LR10" s="20">
        <v>0</v>
      </c>
      <c r="LS10" s="20">
        <v>0</v>
      </c>
      <c r="LT10" s="20">
        <v>0</v>
      </c>
      <c r="LU10" s="20">
        <v>0</v>
      </c>
      <c r="LV10" s="20">
        <v>0</v>
      </c>
      <c r="LW10" s="20">
        <v>0</v>
      </c>
      <c r="LX10" s="20">
        <v>0</v>
      </c>
      <c r="LY10" s="20">
        <v>0</v>
      </c>
      <c r="LZ10" s="20">
        <v>0</v>
      </c>
      <c r="MA10" s="20">
        <v>0</v>
      </c>
      <c r="MB10" s="20">
        <v>0</v>
      </c>
      <c r="MC10" s="20">
        <v>0</v>
      </c>
      <c r="MD10" s="20">
        <v>0</v>
      </c>
      <c r="ME10" s="20">
        <v>0</v>
      </c>
      <c r="MF10" s="20">
        <v>0</v>
      </c>
      <c r="MG10" s="20">
        <v>0</v>
      </c>
      <c r="MH10" s="20">
        <v>0</v>
      </c>
      <c r="MI10" s="20">
        <v>0</v>
      </c>
      <c r="MJ10" s="20">
        <v>0</v>
      </c>
      <c r="MK10" s="20">
        <v>0</v>
      </c>
      <c r="ML10" s="20">
        <v>0</v>
      </c>
    </row>
    <row r="11" spans="1:351" x14ac:dyDescent="0.25">
      <c r="C11" s="22" t="s">
        <v>361</v>
      </c>
      <c r="D11" s="20">
        <f>AVERAGE(D6:D10)</f>
        <v>0.78080967554048042</v>
      </c>
      <c r="E11" s="20">
        <f t="shared" ref="E11:BP11" si="0">AVERAGE(E6:E10)</f>
        <v>0.19986760250405022</v>
      </c>
      <c r="F11" s="20">
        <f t="shared" si="0"/>
        <v>0.12251604187774401</v>
      </c>
      <c r="G11" s="20">
        <f t="shared" si="0"/>
        <v>2.2222222222222222E-3</v>
      </c>
      <c r="H11" s="20">
        <f t="shared" si="0"/>
        <v>0.2043120469484947</v>
      </c>
      <c r="I11" s="20">
        <f t="shared" si="0"/>
        <v>6.0708534621578089E-2</v>
      </c>
      <c r="J11" s="20">
        <f t="shared" si="0"/>
        <v>0.47788525224047884</v>
      </c>
      <c r="K11" s="20">
        <f t="shared" si="0"/>
        <v>0</v>
      </c>
      <c r="L11" s="20">
        <f t="shared" si="0"/>
        <v>0.69569321958406138</v>
      </c>
      <c r="M11" s="20">
        <f t="shared" si="0"/>
        <v>0.62128886147942575</v>
      </c>
      <c r="N11" s="20">
        <f t="shared" si="0"/>
        <v>0.50911083701647997</v>
      </c>
      <c r="O11" s="20">
        <f t="shared" si="0"/>
        <v>0.51355528146092433</v>
      </c>
      <c r="P11" s="20">
        <f t="shared" si="0"/>
        <v>0.43345975948196119</v>
      </c>
      <c r="Q11" s="20">
        <f t="shared" si="0"/>
        <v>4.8317401582896498E-2</v>
      </c>
      <c r="R11" s="20">
        <f t="shared" si="0"/>
        <v>8.7355329427484835E-2</v>
      </c>
      <c r="S11" s="20">
        <f t="shared" si="0"/>
        <v>2.4444444444444442E-2</v>
      </c>
      <c r="T11" s="20">
        <f t="shared" si="0"/>
        <v>3.9239387398499331E-2</v>
      </c>
      <c r="U11" s="20">
        <f t="shared" si="0"/>
        <v>8.6030277667650479E-2</v>
      </c>
      <c r="V11" s="20">
        <f t="shared" si="0"/>
        <v>4.4979956830095591E-2</v>
      </c>
      <c r="W11" s="20">
        <f t="shared" si="0"/>
        <v>0</v>
      </c>
      <c r="X11" s="20">
        <f t="shared" si="0"/>
        <v>4.1453386781786408E-2</v>
      </c>
      <c r="Y11" s="20">
        <f t="shared" si="0"/>
        <v>3.2753623188405794E-2</v>
      </c>
      <c r="Z11" s="20">
        <f t="shared" si="0"/>
        <v>0</v>
      </c>
      <c r="AA11" s="20">
        <f t="shared" si="0"/>
        <v>6.571692876965772E-2</v>
      </c>
      <c r="AB11" s="20">
        <f t="shared" si="0"/>
        <v>6.6666666666666662E-3</v>
      </c>
      <c r="AC11" s="20">
        <f t="shared" si="0"/>
        <v>1.7391304347826087E-2</v>
      </c>
      <c r="AD11" s="20">
        <f t="shared" si="0"/>
        <v>4.4444444444444444E-3</v>
      </c>
      <c r="AE11" s="20">
        <f t="shared" si="0"/>
        <v>0</v>
      </c>
      <c r="AF11" s="20">
        <f t="shared" si="0"/>
        <v>0</v>
      </c>
      <c r="AG11" s="20">
        <f t="shared" si="0"/>
        <v>0</v>
      </c>
      <c r="AH11" s="20">
        <f t="shared" si="0"/>
        <v>0</v>
      </c>
      <c r="AI11" s="20">
        <f t="shared" si="0"/>
        <v>0</v>
      </c>
      <c r="AJ11" s="20">
        <f t="shared" si="0"/>
        <v>0</v>
      </c>
      <c r="AK11" s="20">
        <f t="shared" si="0"/>
        <v>0</v>
      </c>
      <c r="AL11" s="20">
        <f t="shared" si="0"/>
        <v>0</v>
      </c>
      <c r="AM11" s="20">
        <f t="shared" si="0"/>
        <v>0</v>
      </c>
      <c r="AN11" s="20">
        <f t="shared" si="0"/>
        <v>0</v>
      </c>
      <c r="AO11" s="20">
        <f t="shared" si="0"/>
        <v>1.7777777777777778E-2</v>
      </c>
      <c r="AP11" s="20">
        <f t="shared" si="0"/>
        <v>0</v>
      </c>
      <c r="AQ11" s="20">
        <f t="shared" si="0"/>
        <v>0</v>
      </c>
      <c r="AR11" s="20">
        <f t="shared" si="0"/>
        <v>0</v>
      </c>
      <c r="AS11" s="20">
        <f t="shared" si="0"/>
        <v>0</v>
      </c>
      <c r="AT11" s="20">
        <f t="shared" si="0"/>
        <v>4.4444444444444444E-3</v>
      </c>
      <c r="AU11" s="20">
        <f t="shared" si="0"/>
        <v>0</v>
      </c>
      <c r="AV11" s="20">
        <f t="shared" si="0"/>
        <v>2.4255319148936173E-2</v>
      </c>
      <c r="AW11" s="20">
        <f t="shared" si="0"/>
        <v>0</v>
      </c>
      <c r="AX11" s="20">
        <f t="shared" si="0"/>
        <v>0</v>
      </c>
      <c r="AY11" s="20">
        <f t="shared" si="0"/>
        <v>1.0921985815602836E-2</v>
      </c>
      <c r="AZ11" s="20">
        <f t="shared" si="0"/>
        <v>0</v>
      </c>
      <c r="BA11" s="20">
        <f t="shared" si="0"/>
        <v>0</v>
      </c>
      <c r="BB11" s="20">
        <f t="shared" si="0"/>
        <v>5.9597766128755947E-2</v>
      </c>
      <c r="BC11" s="20">
        <f t="shared" si="0"/>
        <v>1.4943149836766858E-2</v>
      </c>
      <c r="BD11" s="20">
        <f t="shared" si="0"/>
        <v>0</v>
      </c>
      <c r="BE11" s="20">
        <f t="shared" si="0"/>
        <v>0</v>
      </c>
      <c r="BF11" s="20">
        <f t="shared" si="0"/>
        <v>4.2553191489361703E-3</v>
      </c>
      <c r="BG11" s="20">
        <f t="shared" si="0"/>
        <v>0</v>
      </c>
      <c r="BH11" s="20">
        <f t="shared" si="0"/>
        <v>0</v>
      </c>
      <c r="BI11" s="20">
        <f t="shared" si="0"/>
        <v>0</v>
      </c>
      <c r="BJ11" s="20">
        <f t="shared" si="0"/>
        <v>1.2950971322849215E-2</v>
      </c>
      <c r="BK11" s="20">
        <f t="shared" si="0"/>
        <v>1.2950971322849215E-2</v>
      </c>
      <c r="BL11" s="20">
        <f t="shared" si="0"/>
        <v>2.6091067941206702E-2</v>
      </c>
      <c r="BM11" s="20">
        <f t="shared" si="0"/>
        <v>0</v>
      </c>
      <c r="BN11" s="20">
        <f t="shared" si="0"/>
        <v>0</v>
      </c>
      <c r="BO11" s="20">
        <f t="shared" si="0"/>
        <v>4.2553191489361703E-3</v>
      </c>
      <c r="BP11" s="20">
        <f t="shared" si="0"/>
        <v>0</v>
      </c>
      <c r="BQ11" s="20">
        <f t="shared" ref="BQ11:EB11" si="1">AVERAGE(BQ6:BQ10)</f>
        <v>0</v>
      </c>
      <c r="BR11" s="20">
        <f t="shared" si="1"/>
        <v>4.2553191489361703E-3</v>
      </c>
      <c r="BS11" s="20">
        <f t="shared" si="1"/>
        <v>0</v>
      </c>
      <c r="BT11" s="20">
        <f t="shared" si="1"/>
        <v>1.0921985815602836E-2</v>
      </c>
      <c r="BU11" s="20">
        <f t="shared" si="1"/>
        <v>6.6666666666666662E-3</v>
      </c>
      <c r="BV11" s="20">
        <f t="shared" si="1"/>
        <v>6.5152979066022548E-2</v>
      </c>
      <c r="BW11" s="20">
        <f t="shared" si="1"/>
        <v>9.0594834295111809E-2</v>
      </c>
      <c r="BX11" s="20">
        <f t="shared" si="1"/>
        <v>4.5910165484633572E-2</v>
      </c>
      <c r="BY11" s="20">
        <f t="shared" si="1"/>
        <v>0</v>
      </c>
      <c r="BZ11" s="20">
        <f t="shared" si="1"/>
        <v>0</v>
      </c>
      <c r="CA11" s="20">
        <f t="shared" si="1"/>
        <v>0</v>
      </c>
      <c r="CB11" s="20">
        <f t="shared" si="1"/>
        <v>0</v>
      </c>
      <c r="CC11" s="20">
        <f t="shared" si="1"/>
        <v>0</v>
      </c>
      <c r="CD11" s="20">
        <f t="shared" si="1"/>
        <v>0</v>
      </c>
      <c r="CE11" s="20">
        <f t="shared" si="1"/>
        <v>0</v>
      </c>
      <c r="CF11" s="20">
        <f t="shared" si="1"/>
        <v>2.1835748792270532E-2</v>
      </c>
      <c r="CG11" s="20">
        <f t="shared" si="1"/>
        <v>0</v>
      </c>
      <c r="CH11" s="20">
        <f t="shared" si="1"/>
        <v>0</v>
      </c>
      <c r="CI11" s="20">
        <f t="shared" si="1"/>
        <v>0</v>
      </c>
      <c r="CJ11" s="20">
        <f t="shared" si="1"/>
        <v>0</v>
      </c>
      <c r="CK11" s="20">
        <f t="shared" si="1"/>
        <v>0</v>
      </c>
      <c r="CL11" s="20">
        <f t="shared" si="1"/>
        <v>0.31464555159097246</v>
      </c>
      <c r="CM11" s="20">
        <f t="shared" si="1"/>
        <v>0</v>
      </c>
      <c r="CN11" s="20">
        <f t="shared" si="1"/>
        <v>0</v>
      </c>
      <c r="CO11" s="20">
        <f t="shared" si="1"/>
        <v>0</v>
      </c>
      <c r="CP11" s="20">
        <f t="shared" si="1"/>
        <v>6.5787899700943175E-2</v>
      </c>
      <c r="CQ11" s="20">
        <f t="shared" si="1"/>
        <v>0</v>
      </c>
      <c r="CR11" s="20">
        <f t="shared" si="1"/>
        <v>0</v>
      </c>
      <c r="CS11" s="20">
        <f t="shared" si="1"/>
        <v>0</v>
      </c>
      <c r="CT11" s="20">
        <f t="shared" si="1"/>
        <v>0</v>
      </c>
      <c r="CU11" s="20">
        <f t="shared" si="1"/>
        <v>0</v>
      </c>
      <c r="CV11" s="20">
        <f t="shared" si="1"/>
        <v>0</v>
      </c>
      <c r="CW11" s="20">
        <f t="shared" si="1"/>
        <v>0</v>
      </c>
      <c r="CX11" s="20">
        <f t="shared" si="1"/>
        <v>1.2950971322849215E-2</v>
      </c>
      <c r="CY11" s="20">
        <f t="shared" si="1"/>
        <v>0</v>
      </c>
      <c r="CZ11" s="20">
        <f t="shared" si="1"/>
        <v>0</v>
      </c>
      <c r="DA11" s="20">
        <f t="shared" si="1"/>
        <v>0.44697148926381114</v>
      </c>
      <c r="DB11" s="20">
        <f t="shared" si="1"/>
        <v>0.15443558531440121</v>
      </c>
      <c r="DC11" s="20">
        <f t="shared" si="1"/>
        <v>0.1042824349392342</v>
      </c>
      <c r="DD11" s="20">
        <f t="shared" si="1"/>
        <v>0</v>
      </c>
      <c r="DE11" s="20">
        <f t="shared" si="1"/>
        <v>0</v>
      </c>
      <c r="DF11" s="20">
        <f t="shared" si="1"/>
        <v>1.2950971322849215E-2</v>
      </c>
      <c r="DG11" s="20">
        <f t="shared" si="1"/>
        <v>1.7391304347826087E-2</v>
      </c>
      <c r="DH11" s="20">
        <f t="shared" si="1"/>
        <v>0</v>
      </c>
      <c r="DI11" s="20">
        <f t="shared" si="1"/>
        <v>0</v>
      </c>
      <c r="DJ11" s="20">
        <f t="shared" si="1"/>
        <v>0</v>
      </c>
      <c r="DK11" s="20">
        <f t="shared" si="1"/>
        <v>0</v>
      </c>
      <c r="DL11" s="20">
        <f t="shared" si="1"/>
        <v>4.9404186795491148E-2</v>
      </c>
      <c r="DM11" s="20">
        <f t="shared" si="1"/>
        <v>7.6038500506585602E-2</v>
      </c>
      <c r="DN11" s="20">
        <f t="shared" si="1"/>
        <v>0</v>
      </c>
      <c r="DO11" s="20">
        <f t="shared" si="1"/>
        <v>0</v>
      </c>
      <c r="DP11" s="20">
        <f t="shared" si="1"/>
        <v>0</v>
      </c>
      <c r="DQ11" s="20">
        <f t="shared" si="1"/>
        <v>1.0921985815602836E-2</v>
      </c>
      <c r="DR11" s="20">
        <f t="shared" si="1"/>
        <v>1.3144208037825058E-2</v>
      </c>
      <c r="DS11" s="20">
        <f t="shared" si="1"/>
        <v>0</v>
      </c>
      <c r="DT11" s="20">
        <f t="shared" si="1"/>
        <v>0</v>
      </c>
      <c r="DU11" s="20">
        <f t="shared" si="1"/>
        <v>0</v>
      </c>
      <c r="DV11" s="20">
        <f t="shared" si="1"/>
        <v>0</v>
      </c>
      <c r="DW11" s="20">
        <f t="shared" si="1"/>
        <v>0</v>
      </c>
      <c r="DX11" s="20">
        <f t="shared" si="1"/>
        <v>0</v>
      </c>
      <c r="DY11" s="20">
        <f t="shared" si="1"/>
        <v>0</v>
      </c>
      <c r="DZ11" s="20">
        <f t="shared" si="1"/>
        <v>0</v>
      </c>
      <c r="EA11" s="20">
        <f t="shared" si="1"/>
        <v>0</v>
      </c>
      <c r="EB11" s="20">
        <f t="shared" si="1"/>
        <v>0</v>
      </c>
      <c r="EC11" s="20">
        <f t="shared" ref="EC11:GN11" si="2">AVERAGE(EC6:EC10)</f>
        <v>0</v>
      </c>
      <c r="ED11" s="20">
        <f t="shared" si="2"/>
        <v>0</v>
      </c>
      <c r="EE11" s="20">
        <f t="shared" si="2"/>
        <v>9.5886524822695034E-3</v>
      </c>
      <c r="EF11" s="20">
        <f t="shared" si="2"/>
        <v>0</v>
      </c>
      <c r="EG11" s="20">
        <f t="shared" si="2"/>
        <v>0</v>
      </c>
      <c r="EH11" s="20">
        <f t="shared" si="2"/>
        <v>0</v>
      </c>
      <c r="EI11" s="20">
        <f t="shared" si="2"/>
        <v>0</v>
      </c>
      <c r="EJ11" s="20">
        <f t="shared" si="2"/>
        <v>0</v>
      </c>
      <c r="EK11" s="20">
        <f t="shared" si="2"/>
        <v>0</v>
      </c>
      <c r="EL11" s="20">
        <f t="shared" si="2"/>
        <v>0</v>
      </c>
      <c r="EM11" s="20">
        <f t="shared" si="2"/>
        <v>0</v>
      </c>
      <c r="EN11" s="20">
        <f t="shared" si="2"/>
        <v>0</v>
      </c>
      <c r="EO11" s="20">
        <f t="shared" si="2"/>
        <v>0</v>
      </c>
      <c r="EP11" s="20">
        <f t="shared" si="2"/>
        <v>0</v>
      </c>
      <c r="EQ11" s="20">
        <f t="shared" si="2"/>
        <v>0</v>
      </c>
      <c r="ER11" s="20">
        <f t="shared" si="2"/>
        <v>0</v>
      </c>
      <c r="ES11" s="20">
        <f t="shared" si="2"/>
        <v>0</v>
      </c>
      <c r="ET11" s="20">
        <f t="shared" si="2"/>
        <v>0</v>
      </c>
      <c r="EU11" s="20">
        <f t="shared" si="2"/>
        <v>0</v>
      </c>
      <c r="EV11" s="20">
        <f t="shared" si="2"/>
        <v>0</v>
      </c>
      <c r="EW11" s="20">
        <f t="shared" si="2"/>
        <v>0</v>
      </c>
      <c r="EX11" s="20">
        <f t="shared" si="2"/>
        <v>0</v>
      </c>
      <c r="EY11" s="20">
        <f t="shared" si="2"/>
        <v>0</v>
      </c>
      <c r="EZ11" s="20">
        <f t="shared" si="2"/>
        <v>0</v>
      </c>
      <c r="FA11" s="20">
        <f t="shared" si="2"/>
        <v>0</v>
      </c>
      <c r="FB11" s="20">
        <f t="shared" si="2"/>
        <v>0</v>
      </c>
      <c r="FC11" s="20">
        <f t="shared" si="2"/>
        <v>0</v>
      </c>
      <c r="FD11" s="20">
        <f t="shared" si="2"/>
        <v>0</v>
      </c>
      <c r="FE11" s="20">
        <f t="shared" si="2"/>
        <v>0</v>
      </c>
      <c r="FF11" s="20">
        <f t="shared" si="2"/>
        <v>0</v>
      </c>
      <c r="FG11" s="20">
        <f t="shared" si="2"/>
        <v>0</v>
      </c>
      <c r="FH11" s="20">
        <f t="shared" si="2"/>
        <v>0</v>
      </c>
      <c r="FI11" s="20">
        <f t="shared" si="2"/>
        <v>0</v>
      </c>
      <c r="FJ11" s="20">
        <f t="shared" si="2"/>
        <v>0</v>
      </c>
      <c r="FK11" s="20">
        <f t="shared" si="2"/>
        <v>0</v>
      </c>
      <c r="FL11" s="20">
        <f t="shared" si="2"/>
        <v>0</v>
      </c>
      <c r="FM11" s="20">
        <f t="shared" si="2"/>
        <v>0</v>
      </c>
      <c r="FN11" s="20">
        <f t="shared" si="2"/>
        <v>0</v>
      </c>
      <c r="FO11" s="20">
        <f t="shared" si="2"/>
        <v>0</v>
      </c>
      <c r="FP11" s="20">
        <f t="shared" si="2"/>
        <v>0</v>
      </c>
      <c r="FQ11" s="20">
        <f t="shared" si="2"/>
        <v>0</v>
      </c>
      <c r="FR11" s="20">
        <f t="shared" si="2"/>
        <v>0</v>
      </c>
      <c r="FS11" s="20">
        <f t="shared" si="2"/>
        <v>0</v>
      </c>
      <c r="FT11" s="20">
        <f t="shared" si="2"/>
        <v>0</v>
      </c>
      <c r="FU11" s="20">
        <f t="shared" si="2"/>
        <v>0</v>
      </c>
      <c r="FV11" s="20">
        <f t="shared" si="2"/>
        <v>0</v>
      </c>
      <c r="FW11" s="20">
        <f t="shared" si="2"/>
        <v>0</v>
      </c>
      <c r="FX11" s="20">
        <f t="shared" si="2"/>
        <v>0</v>
      </c>
      <c r="FY11" s="20">
        <f t="shared" si="2"/>
        <v>0</v>
      </c>
      <c r="FZ11" s="20">
        <f t="shared" si="2"/>
        <v>0</v>
      </c>
      <c r="GA11" s="20">
        <f t="shared" si="2"/>
        <v>0</v>
      </c>
      <c r="GB11" s="20">
        <f t="shared" si="2"/>
        <v>0</v>
      </c>
      <c r="GC11" s="20">
        <f t="shared" si="2"/>
        <v>0</v>
      </c>
      <c r="GD11" s="20">
        <f t="shared" si="2"/>
        <v>0</v>
      </c>
      <c r="GE11" s="20">
        <f t="shared" si="2"/>
        <v>0</v>
      </c>
      <c r="GF11" s="20">
        <f t="shared" si="2"/>
        <v>0</v>
      </c>
      <c r="GG11" s="20">
        <f t="shared" si="2"/>
        <v>0</v>
      </c>
      <c r="GH11" s="20">
        <f t="shared" si="2"/>
        <v>0</v>
      </c>
      <c r="GI11" s="20">
        <f t="shared" si="2"/>
        <v>0</v>
      </c>
      <c r="GJ11" s="20">
        <f t="shared" si="2"/>
        <v>4.4444444444444444E-3</v>
      </c>
      <c r="GK11" s="20">
        <f t="shared" si="2"/>
        <v>0</v>
      </c>
      <c r="GL11" s="20">
        <f t="shared" si="2"/>
        <v>0</v>
      </c>
      <c r="GM11" s="20">
        <f t="shared" si="2"/>
        <v>0</v>
      </c>
      <c r="GN11" s="20">
        <f t="shared" si="2"/>
        <v>0</v>
      </c>
      <c r="GO11" s="20">
        <f t="shared" ref="GO11:IZ11" si="3">AVERAGE(GO6:GO10)</f>
        <v>0</v>
      </c>
      <c r="GP11" s="20">
        <f t="shared" si="3"/>
        <v>0</v>
      </c>
      <c r="GQ11" s="20">
        <f t="shared" si="3"/>
        <v>0</v>
      </c>
      <c r="GR11" s="20">
        <f t="shared" si="3"/>
        <v>0</v>
      </c>
      <c r="GS11" s="20">
        <f t="shared" si="3"/>
        <v>0</v>
      </c>
      <c r="GT11" s="20">
        <f t="shared" si="3"/>
        <v>0</v>
      </c>
      <c r="GU11" s="20">
        <f t="shared" si="3"/>
        <v>0</v>
      </c>
      <c r="GV11" s="20">
        <f t="shared" si="3"/>
        <v>0</v>
      </c>
      <c r="GW11" s="20">
        <f t="shared" si="3"/>
        <v>0</v>
      </c>
      <c r="GX11" s="20">
        <f t="shared" si="3"/>
        <v>1.7210401891252954E-2</v>
      </c>
      <c r="GY11" s="20">
        <f t="shared" si="3"/>
        <v>0</v>
      </c>
      <c r="GZ11" s="20">
        <f t="shared" si="3"/>
        <v>0</v>
      </c>
      <c r="HA11" s="20">
        <f t="shared" si="3"/>
        <v>0</v>
      </c>
      <c r="HB11" s="20">
        <f t="shared" si="3"/>
        <v>0</v>
      </c>
      <c r="HC11" s="20">
        <f t="shared" si="3"/>
        <v>0</v>
      </c>
      <c r="HD11" s="20">
        <f t="shared" si="3"/>
        <v>0</v>
      </c>
      <c r="HE11" s="20">
        <f t="shared" si="3"/>
        <v>8.6956521739130436E-3</v>
      </c>
      <c r="HF11" s="20">
        <f t="shared" si="3"/>
        <v>3.256860931236509E-2</v>
      </c>
      <c r="HG11" s="20">
        <f t="shared" si="3"/>
        <v>4.4444444444444444E-3</v>
      </c>
      <c r="HH11" s="20">
        <f t="shared" si="3"/>
        <v>8.6956521739130436E-3</v>
      </c>
      <c r="HI11" s="20">
        <f t="shared" si="3"/>
        <v>8.6956521739130436E-3</v>
      </c>
      <c r="HJ11" s="20">
        <f t="shared" si="3"/>
        <v>1.7777777777777778E-2</v>
      </c>
      <c r="HK11" s="20">
        <f t="shared" si="3"/>
        <v>0</v>
      </c>
      <c r="HL11" s="20">
        <f t="shared" si="3"/>
        <v>0</v>
      </c>
      <c r="HM11" s="20">
        <f t="shared" si="3"/>
        <v>0</v>
      </c>
      <c r="HN11" s="20">
        <f t="shared" si="3"/>
        <v>0</v>
      </c>
      <c r="HO11" s="20">
        <f t="shared" si="3"/>
        <v>0</v>
      </c>
      <c r="HP11" s="20">
        <f t="shared" si="3"/>
        <v>2.1288244766505638E-2</v>
      </c>
      <c r="HQ11" s="20">
        <f t="shared" si="3"/>
        <v>0</v>
      </c>
      <c r="HR11" s="20">
        <f t="shared" si="3"/>
        <v>0</v>
      </c>
      <c r="HS11" s="20">
        <f t="shared" si="3"/>
        <v>0</v>
      </c>
      <c r="HT11" s="20">
        <f t="shared" si="3"/>
        <v>0</v>
      </c>
      <c r="HU11" s="20">
        <f t="shared" si="3"/>
        <v>0</v>
      </c>
      <c r="HV11" s="20">
        <f t="shared" si="3"/>
        <v>2.9399527186761233E-2</v>
      </c>
      <c r="HW11" s="20">
        <f t="shared" si="3"/>
        <v>0</v>
      </c>
      <c r="HX11" s="20">
        <f t="shared" si="3"/>
        <v>0</v>
      </c>
      <c r="HY11" s="20">
        <f t="shared" si="3"/>
        <v>0</v>
      </c>
      <c r="HZ11" s="20">
        <f t="shared" si="3"/>
        <v>0</v>
      </c>
      <c r="IA11" s="20">
        <f t="shared" si="3"/>
        <v>0</v>
      </c>
      <c r="IB11" s="20">
        <f t="shared" si="3"/>
        <v>1.6843800322061193E-2</v>
      </c>
      <c r="IC11" s="20">
        <f t="shared" si="3"/>
        <v>0</v>
      </c>
      <c r="ID11" s="20">
        <f t="shared" si="3"/>
        <v>0</v>
      </c>
      <c r="IE11" s="20">
        <f t="shared" si="3"/>
        <v>2.5354438619933535E-2</v>
      </c>
      <c r="IF11" s="20">
        <f t="shared" si="3"/>
        <v>0</v>
      </c>
      <c r="IG11" s="20">
        <f t="shared" si="3"/>
        <v>0</v>
      </c>
      <c r="IH11" s="20">
        <f t="shared" si="3"/>
        <v>0</v>
      </c>
      <c r="II11" s="20">
        <f t="shared" si="3"/>
        <v>1.7391304347826087E-2</v>
      </c>
      <c r="IJ11" s="20">
        <f t="shared" si="3"/>
        <v>0</v>
      </c>
      <c r="IK11" s="20">
        <f t="shared" si="3"/>
        <v>6.6666666666666662E-3</v>
      </c>
      <c r="IL11" s="20">
        <f t="shared" si="3"/>
        <v>4.4444444444444444E-3</v>
      </c>
      <c r="IM11" s="20">
        <f t="shared" si="3"/>
        <v>0</v>
      </c>
      <c r="IN11" s="20">
        <f t="shared" si="3"/>
        <v>0</v>
      </c>
      <c r="IO11" s="20">
        <f t="shared" si="3"/>
        <v>0</v>
      </c>
      <c r="IP11" s="20">
        <f t="shared" si="3"/>
        <v>0</v>
      </c>
      <c r="IQ11" s="20">
        <f t="shared" si="3"/>
        <v>0</v>
      </c>
      <c r="IR11" s="20">
        <f t="shared" si="3"/>
        <v>0</v>
      </c>
      <c r="IS11" s="20">
        <f t="shared" si="3"/>
        <v>0</v>
      </c>
      <c r="IT11" s="20">
        <f t="shared" si="3"/>
        <v>0</v>
      </c>
      <c r="IU11" s="20">
        <f t="shared" si="3"/>
        <v>8.8888888888888889E-3</v>
      </c>
      <c r="IV11" s="20">
        <f t="shared" si="3"/>
        <v>0</v>
      </c>
      <c r="IW11" s="20">
        <f t="shared" si="3"/>
        <v>0</v>
      </c>
      <c r="IX11" s="20">
        <f t="shared" si="3"/>
        <v>0</v>
      </c>
      <c r="IY11" s="20">
        <f t="shared" si="3"/>
        <v>0</v>
      </c>
      <c r="IZ11" s="20">
        <f t="shared" si="3"/>
        <v>0</v>
      </c>
      <c r="JA11" s="20">
        <f t="shared" ref="JA11:LL11" si="4">AVERAGE(JA6:JA10)</f>
        <v>0</v>
      </c>
      <c r="JB11" s="20">
        <f t="shared" si="4"/>
        <v>0</v>
      </c>
      <c r="JC11" s="20">
        <f t="shared" si="4"/>
        <v>0</v>
      </c>
      <c r="JD11" s="20">
        <f t="shared" si="4"/>
        <v>1.7391304347826087E-2</v>
      </c>
      <c r="JE11" s="20">
        <f t="shared" si="4"/>
        <v>0</v>
      </c>
      <c r="JF11" s="20">
        <f t="shared" si="4"/>
        <v>0</v>
      </c>
      <c r="JG11" s="20">
        <f t="shared" si="4"/>
        <v>1.7206290471785384E-2</v>
      </c>
      <c r="JH11" s="20">
        <f t="shared" si="4"/>
        <v>0</v>
      </c>
      <c r="JI11" s="20">
        <f t="shared" si="4"/>
        <v>0</v>
      </c>
      <c r="JJ11" s="20">
        <f t="shared" si="4"/>
        <v>0</v>
      </c>
      <c r="JK11" s="20">
        <f t="shared" si="4"/>
        <v>0</v>
      </c>
      <c r="JL11" s="20">
        <f t="shared" si="4"/>
        <v>0</v>
      </c>
      <c r="JM11" s="20">
        <f t="shared" si="4"/>
        <v>0</v>
      </c>
      <c r="JN11" s="20">
        <f t="shared" si="4"/>
        <v>0</v>
      </c>
      <c r="JO11" s="20">
        <f t="shared" si="4"/>
        <v>0</v>
      </c>
      <c r="JP11" s="20">
        <f t="shared" si="4"/>
        <v>0</v>
      </c>
      <c r="JQ11" s="20">
        <f t="shared" si="4"/>
        <v>0</v>
      </c>
      <c r="JR11" s="20">
        <f t="shared" si="4"/>
        <v>0</v>
      </c>
      <c r="JS11" s="20">
        <f t="shared" si="4"/>
        <v>0</v>
      </c>
      <c r="JT11" s="20">
        <f t="shared" si="4"/>
        <v>0</v>
      </c>
      <c r="JU11" s="20">
        <f t="shared" si="4"/>
        <v>5.7368006304176515E-3</v>
      </c>
      <c r="JV11" s="20">
        <f t="shared" si="4"/>
        <v>0</v>
      </c>
      <c r="JW11" s="20">
        <f t="shared" si="4"/>
        <v>0</v>
      </c>
      <c r="JX11" s="20">
        <f t="shared" si="4"/>
        <v>0</v>
      </c>
      <c r="JY11" s="20">
        <f t="shared" si="4"/>
        <v>0</v>
      </c>
      <c r="JZ11" s="20">
        <f t="shared" si="4"/>
        <v>0.14256679832998059</v>
      </c>
      <c r="KA11" s="20">
        <f t="shared" si="4"/>
        <v>0</v>
      </c>
      <c r="KB11" s="20">
        <f t="shared" si="4"/>
        <v>0</v>
      </c>
      <c r="KC11" s="20">
        <f t="shared" si="4"/>
        <v>0</v>
      </c>
      <c r="KD11" s="20">
        <f t="shared" si="4"/>
        <v>0</v>
      </c>
      <c r="KE11" s="20">
        <f t="shared" si="4"/>
        <v>0</v>
      </c>
      <c r="KF11" s="20">
        <f t="shared" si="4"/>
        <v>1.7391304347826087E-2</v>
      </c>
      <c r="KG11" s="20">
        <f t="shared" si="4"/>
        <v>0</v>
      </c>
      <c r="KH11" s="20">
        <f t="shared" si="4"/>
        <v>2.4066193853427897E-2</v>
      </c>
      <c r="KI11" s="20">
        <f t="shared" si="4"/>
        <v>0</v>
      </c>
      <c r="KJ11" s="20">
        <f t="shared" si="4"/>
        <v>0</v>
      </c>
      <c r="KK11" s="20">
        <f t="shared" si="4"/>
        <v>0.14206021271701197</v>
      </c>
      <c r="KL11" s="20">
        <f t="shared" si="4"/>
        <v>7.0549804462847934E-2</v>
      </c>
      <c r="KM11" s="20">
        <f t="shared" si="4"/>
        <v>0</v>
      </c>
      <c r="KN11" s="20">
        <f t="shared" si="4"/>
        <v>4.2553191489361703E-3</v>
      </c>
      <c r="KO11" s="20">
        <f t="shared" si="4"/>
        <v>0</v>
      </c>
      <c r="KP11" s="20">
        <f t="shared" si="4"/>
        <v>0</v>
      </c>
      <c r="KQ11" s="20">
        <f t="shared" si="4"/>
        <v>0</v>
      </c>
      <c r="KR11" s="20">
        <f t="shared" si="4"/>
        <v>0</v>
      </c>
      <c r="KS11" s="20">
        <f t="shared" si="4"/>
        <v>0</v>
      </c>
      <c r="KT11" s="20">
        <f t="shared" si="4"/>
        <v>0</v>
      </c>
      <c r="KU11" s="20">
        <f t="shared" si="4"/>
        <v>1.4814814814814814E-3</v>
      </c>
      <c r="KV11" s="20">
        <f t="shared" si="4"/>
        <v>0</v>
      </c>
      <c r="KW11" s="20">
        <f t="shared" si="4"/>
        <v>0</v>
      </c>
      <c r="KX11" s="20">
        <f t="shared" si="4"/>
        <v>0</v>
      </c>
      <c r="KY11" s="20">
        <f t="shared" si="4"/>
        <v>0</v>
      </c>
      <c r="KZ11" s="20">
        <f t="shared" si="4"/>
        <v>0</v>
      </c>
      <c r="LA11" s="20">
        <f t="shared" si="4"/>
        <v>4.2553191489361703E-3</v>
      </c>
      <c r="LB11" s="20">
        <f t="shared" si="4"/>
        <v>0</v>
      </c>
      <c r="LC11" s="20">
        <f t="shared" si="4"/>
        <v>6.6666666666666662E-3</v>
      </c>
      <c r="LD11" s="20">
        <f t="shared" si="4"/>
        <v>0</v>
      </c>
      <c r="LE11" s="20">
        <f t="shared" si="4"/>
        <v>0</v>
      </c>
      <c r="LF11" s="20">
        <f t="shared" si="4"/>
        <v>0</v>
      </c>
      <c r="LG11" s="20">
        <f t="shared" si="4"/>
        <v>4.4444444444444444E-3</v>
      </c>
      <c r="LH11" s="20">
        <f t="shared" si="4"/>
        <v>0</v>
      </c>
      <c r="LI11" s="20">
        <f t="shared" si="4"/>
        <v>0</v>
      </c>
      <c r="LJ11" s="20">
        <f t="shared" si="4"/>
        <v>0</v>
      </c>
      <c r="LK11" s="20">
        <f t="shared" si="4"/>
        <v>0</v>
      </c>
      <c r="LL11" s="20">
        <f t="shared" si="4"/>
        <v>0</v>
      </c>
      <c r="LM11" s="20">
        <f t="shared" ref="LM11:ML11" si="5">AVERAGE(LM6:LM10)</f>
        <v>0</v>
      </c>
      <c r="LN11" s="20">
        <f t="shared" si="5"/>
        <v>6.6666666666666662E-3</v>
      </c>
      <c r="LO11" s="20">
        <f t="shared" si="5"/>
        <v>0</v>
      </c>
      <c r="LP11" s="20">
        <f t="shared" si="5"/>
        <v>0</v>
      </c>
      <c r="LQ11" s="20">
        <f t="shared" si="5"/>
        <v>0</v>
      </c>
      <c r="LR11" s="20">
        <f t="shared" si="5"/>
        <v>3.256860931236509E-2</v>
      </c>
      <c r="LS11" s="20">
        <f t="shared" si="5"/>
        <v>6.6666666666666662E-3</v>
      </c>
      <c r="LT11" s="20">
        <f t="shared" si="5"/>
        <v>0</v>
      </c>
      <c r="LU11" s="20">
        <f t="shared" si="5"/>
        <v>0</v>
      </c>
      <c r="LV11" s="20">
        <f t="shared" si="5"/>
        <v>0</v>
      </c>
      <c r="LW11" s="20">
        <f t="shared" si="5"/>
        <v>0</v>
      </c>
      <c r="LX11" s="20">
        <f t="shared" si="5"/>
        <v>5.7368006304176515E-3</v>
      </c>
      <c r="LY11" s="20">
        <f t="shared" si="5"/>
        <v>0</v>
      </c>
      <c r="LZ11" s="20">
        <f t="shared" si="5"/>
        <v>8.6956521739130436E-3</v>
      </c>
      <c r="MA11" s="20">
        <f t="shared" si="5"/>
        <v>0</v>
      </c>
      <c r="MB11" s="20">
        <f t="shared" si="5"/>
        <v>0</v>
      </c>
      <c r="MC11" s="20">
        <f t="shared" si="5"/>
        <v>0</v>
      </c>
      <c r="MD11" s="20">
        <f t="shared" si="5"/>
        <v>0</v>
      </c>
      <c r="ME11" s="20">
        <f t="shared" si="5"/>
        <v>0</v>
      </c>
      <c r="MF11" s="20">
        <f t="shared" si="5"/>
        <v>4.2553191489361703E-3</v>
      </c>
      <c r="MG11" s="20">
        <f t="shared" si="5"/>
        <v>8.5106382978723406E-3</v>
      </c>
      <c r="MH11" s="20">
        <f t="shared" si="5"/>
        <v>0</v>
      </c>
      <c r="MI11" s="20">
        <f t="shared" si="5"/>
        <v>0</v>
      </c>
      <c r="MJ11" s="20">
        <f t="shared" si="5"/>
        <v>0</v>
      </c>
      <c r="MK11" s="20">
        <f t="shared" si="5"/>
        <v>0</v>
      </c>
      <c r="ML11" s="20">
        <f t="shared" si="5"/>
        <v>0</v>
      </c>
    </row>
    <row r="14" spans="1:351" x14ac:dyDescent="0.25">
      <c r="D14" s="24">
        <f>D11/D2</f>
        <v>1.4221890518773035</v>
      </c>
      <c r="E14" s="24">
        <f t="shared" ref="E14:BP14" si="6">E11/E2</f>
        <v>1.4561782468152229</v>
      </c>
      <c r="F14" s="24">
        <f t="shared" si="6"/>
        <v>1.5620795339412361</v>
      </c>
      <c r="G14" s="24" t="e">
        <f t="shared" si="6"/>
        <v>#DIV/0!</v>
      </c>
      <c r="H14" s="24">
        <f t="shared" si="6"/>
        <v>1.4885591991961755</v>
      </c>
      <c r="I14" s="24">
        <f t="shared" si="6"/>
        <v>1.5480676328502414</v>
      </c>
      <c r="J14" s="24">
        <f t="shared" si="6"/>
        <v>1.5232592415165263</v>
      </c>
      <c r="K14" s="24" t="e">
        <f t="shared" si="6"/>
        <v>#DIV/0!</v>
      </c>
      <c r="L14" s="24">
        <f t="shared" si="6"/>
        <v>1.3140871925476716</v>
      </c>
      <c r="M14" s="24">
        <f t="shared" si="6"/>
        <v>1.3202388306437798</v>
      </c>
      <c r="N14" s="24">
        <f t="shared" si="6"/>
        <v>1.3665606677810778</v>
      </c>
      <c r="O14" s="24">
        <f t="shared" si="6"/>
        <v>1.4550732974726188</v>
      </c>
      <c r="P14" s="24">
        <f t="shared" si="6"/>
        <v>2.0096770666890929</v>
      </c>
      <c r="Q14" s="24">
        <f t="shared" si="6"/>
        <v>2.4641874807277215</v>
      </c>
      <c r="R14" s="24">
        <f t="shared" si="6"/>
        <v>1.1137804502004316</v>
      </c>
      <c r="S14" s="24">
        <f t="shared" si="6"/>
        <v>1.2466666666666666</v>
      </c>
      <c r="T14" s="24">
        <f t="shared" si="6"/>
        <v>2.0012087573234658</v>
      </c>
      <c r="U14" s="24">
        <f t="shared" si="6"/>
        <v>2.1937720805250871</v>
      </c>
      <c r="V14" s="24">
        <f t="shared" si="6"/>
        <v>0.57349444958371876</v>
      </c>
      <c r="W14" s="24" t="e">
        <f t="shared" si="6"/>
        <v>#DIV/0!</v>
      </c>
      <c r="X14" s="24">
        <f t="shared" si="6"/>
        <v>2.1141227258711068</v>
      </c>
      <c r="Y14" s="24" t="e">
        <f t="shared" si="6"/>
        <v>#DIV/0!</v>
      </c>
      <c r="Z14" s="24" t="e">
        <f t="shared" si="6"/>
        <v>#DIV/0!</v>
      </c>
      <c r="AA14" s="24">
        <f t="shared" si="6"/>
        <v>3.351563367252544</v>
      </c>
      <c r="AB14" s="24" t="e">
        <f t="shared" si="6"/>
        <v>#DIV/0!</v>
      </c>
      <c r="AC14" s="24" t="e">
        <f t="shared" si="6"/>
        <v>#DIV/0!</v>
      </c>
      <c r="AD14" s="24" t="e">
        <f t="shared" si="6"/>
        <v>#DIV/0!</v>
      </c>
      <c r="AE14" s="24" t="e">
        <f t="shared" si="6"/>
        <v>#DIV/0!</v>
      </c>
      <c r="AF14" s="24" t="e">
        <f t="shared" si="6"/>
        <v>#DIV/0!</v>
      </c>
      <c r="AG14" s="24" t="e">
        <f t="shared" si="6"/>
        <v>#DIV/0!</v>
      </c>
      <c r="AH14" s="24" t="e">
        <f t="shared" si="6"/>
        <v>#DIV/0!</v>
      </c>
      <c r="AI14" s="24" t="e">
        <f t="shared" si="6"/>
        <v>#DIV/0!</v>
      </c>
      <c r="AJ14" s="24" t="e">
        <f t="shared" si="6"/>
        <v>#DIV/0!</v>
      </c>
      <c r="AK14" s="24" t="e">
        <f t="shared" si="6"/>
        <v>#DIV/0!</v>
      </c>
      <c r="AL14" s="24" t="e">
        <f t="shared" si="6"/>
        <v>#DIV/0!</v>
      </c>
      <c r="AM14" s="24" t="e">
        <f t="shared" si="6"/>
        <v>#DIV/0!</v>
      </c>
      <c r="AN14" s="24" t="e">
        <f t="shared" si="6"/>
        <v>#DIV/0!</v>
      </c>
      <c r="AO14" s="24" t="e">
        <f t="shared" si="6"/>
        <v>#DIV/0!</v>
      </c>
      <c r="AP14" s="24" t="e">
        <f t="shared" si="6"/>
        <v>#DIV/0!</v>
      </c>
      <c r="AQ14" s="24" t="e">
        <f t="shared" si="6"/>
        <v>#DIV/0!</v>
      </c>
      <c r="AR14" s="24" t="e">
        <f t="shared" si="6"/>
        <v>#DIV/0!</v>
      </c>
      <c r="AS14" s="24" t="e">
        <f t="shared" si="6"/>
        <v>#DIV/0!</v>
      </c>
      <c r="AT14" s="24" t="e">
        <f t="shared" si="6"/>
        <v>#DIV/0!</v>
      </c>
      <c r="AU14" s="24" t="e">
        <f t="shared" si="6"/>
        <v>#DIV/0!</v>
      </c>
      <c r="AV14" s="24" t="e">
        <f t="shared" si="6"/>
        <v>#DIV/0!</v>
      </c>
      <c r="AW14" s="24" t="e">
        <f t="shared" si="6"/>
        <v>#DIV/0!</v>
      </c>
      <c r="AX14" s="24" t="e">
        <f t="shared" si="6"/>
        <v>#DIV/0!</v>
      </c>
      <c r="AY14" s="24" t="e">
        <f t="shared" si="6"/>
        <v>#DIV/0!</v>
      </c>
      <c r="AZ14" s="24" t="e">
        <f t="shared" si="6"/>
        <v>#DIV/0!</v>
      </c>
      <c r="BA14" s="24" t="e">
        <f t="shared" si="6"/>
        <v>#DIV/0!</v>
      </c>
      <c r="BB14" s="24">
        <f t="shared" si="6"/>
        <v>0.43421229608093614</v>
      </c>
      <c r="BC14" s="24" t="e">
        <f t="shared" si="6"/>
        <v>#DIV/0!</v>
      </c>
      <c r="BD14" s="24">
        <f t="shared" si="6"/>
        <v>0</v>
      </c>
      <c r="BE14" s="24" t="e">
        <f t="shared" si="6"/>
        <v>#DIV/0!</v>
      </c>
      <c r="BF14" s="24" t="e">
        <f t="shared" si="6"/>
        <v>#DIV/0!</v>
      </c>
      <c r="BG14" s="24" t="e">
        <f t="shared" si="6"/>
        <v>#DIV/0!</v>
      </c>
      <c r="BH14" s="24">
        <f t="shared" si="6"/>
        <v>0</v>
      </c>
      <c r="BI14" s="24" t="e">
        <f t="shared" si="6"/>
        <v>#DIV/0!</v>
      </c>
      <c r="BJ14" s="24" t="e">
        <f t="shared" si="6"/>
        <v>#DIV/0!</v>
      </c>
      <c r="BK14" s="24" t="e">
        <f t="shared" si="6"/>
        <v>#DIV/0!</v>
      </c>
      <c r="BL14" s="24" t="e">
        <f t="shared" si="6"/>
        <v>#DIV/0!</v>
      </c>
      <c r="BM14" s="24" t="e">
        <f t="shared" si="6"/>
        <v>#DIV/0!</v>
      </c>
      <c r="BN14" s="24" t="e">
        <f t="shared" si="6"/>
        <v>#DIV/0!</v>
      </c>
      <c r="BO14" s="24">
        <f t="shared" si="6"/>
        <v>0.21702127659574469</v>
      </c>
      <c r="BP14" s="24" t="e">
        <f t="shared" si="6"/>
        <v>#DIV/0!</v>
      </c>
      <c r="BQ14" s="24" t="e">
        <f t="shared" ref="BQ14:EB14" si="7">BQ11/BQ2</f>
        <v>#DIV/0!</v>
      </c>
      <c r="BR14" s="24" t="e">
        <f t="shared" si="7"/>
        <v>#DIV/0!</v>
      </c>
      <c r="BS14" s="24" t="e">
        <f t="shared" si="7"/>
        <v>#DIV/0!</v>
      </c>
      <c r="BT14" s="24" t="e">
        <f t="shared" si="7"/>
        <v>#DIV/0!</v>
      </c>
      <c r="BU14" s="24" t="e">
        <f t="shared" si="7"/>
        <v>#DIV/0!</v>
      </c>
      <c r="BV14" s="24">
        <f t="shared" si="7"/>
        <v>0.66456038647342996</v>
      </c>
      <c r="BW14" s="24">
        <f t="shared" si="7"/>
        <v>2.3101682745253513</v>
      </c>
      <c r="BX14" s="24" t="e">
        <f t="shared" si="7"/>
        <v>#DIV/0!</v>
      </c>
      <c r="BY14" s="24" t="e">
        <f t="shared" si="7"/>
        <v>#DIV/0!</v>
      </c>
      <c r="BZ14" s="24" t="e">
        <f t="shared" si="7"/>
        <v>#DIV/0!</v>
      </c>
      <c r="CA14" s="24" t="e">
        <f t="shared" si="7"/>
        <v>#DIV/0!</v>
      </c>
      <c r="CB14" s="24" t="e">
        <f t="shared" si="7"/>
        <v>#DIV/0!</v>
      </c>
      <c r="CC14" s="24" t="e">
        <f t="shared" si="7"/>
        <v>#DIV/0!</v>
      </c>
      <c r="CD14" s="24" t="e">
        <f t="shared" si="7"/>
        <v>#DIV/0!</v>
      </c>
      <c r="CE14" s="24" t="e">
        <f t="shared" si="7"/>
        <v>#DIV/0!</v>
      </c>
      <c r="CF14" s="24">
        <f t="shared" si="7"/>
        <v>1.1136231884057972</v>
      </c>
      <c r="CG14" s="24" t="e">
        <f t="shared" si="7"/>
        <v>#DIV/0!</v>
      </c>
      <c r="CH14" s="24" t="e">
        <f t="shared" si="7"/>
        <v>#DIV/0!</v>
      </c>
      <c r="CI14" s="24" t="e">
        <f t="shared" si="7"/>
        <v>#DIV/0!</v>
      </c>
      <c r="CJ14" s="24" t="e">
        <f t="shared" si="7"/>
        <v>#DIV/0!</v>
      </c>
      <c r="CK14" s="24" t="e">
        <f t="shared" si="7"/>
        <v>#DIV/0!</v>
      </c>
      <c r="CL14" s="24">
        <f t="shared" si="7"/>
        <v>1.6046923131139597</v>
      </c>
      <c r="CM14" s="24" t="e">
        <f t="shared" si="7"/>
        <v>#DIV/0!</v>
      </c>
      <c r="CN14" s="24" t="e">
        <f t="shared" si="7"/>
        <v>#DIV/0!</v>
      </c>
      <c r="CO14" s="24" t="e">
        <f t="shared" si="7"/>
        <v>#DIV/0!</v>
      </c>
      <c r="CP14" s="24">
        <f t="shared" si="7"/>
        <v>0.67103657694962038</v>
      </c>
      <c r="CQ14" s="24" t="e">
        <f t="shared" si="7"/>
        <v>#DIV/0!</v>
      </c>
      <c r="CR14" s="24" t="e">
        <f t="shared" si="7"/>
        <v>#DIV/0!</v>
      </c>
      <c r="CS14" s="24" t="e">
        <f t="shared" si="7"/>
        <v>#DIV/0!</v>
      </c>
      <c r="CT14" s="24" t="e">
        <f t="shared" si="7"/>
        <v>#DIV/0!</v>
      </c>
      <c r="CU14" s="24" t="e">
        <f t="shared" si="7"/>
        <v>#DIV/0!</v>
      </c>
      <c r="CV14" s="24" t="e">
        <f t="shared" si="7"/>
        <v>#DIV/0!</v>
      </c>
      <c r="CW14" s="24" t="e">
        <f t="shared" si="7"/>
        <v>#DIV/0!</v>
      </c>
      <c r="CX14" s="24" t="e">
        <f t="shared" si="7"/>
        <v>#DIV/0!</v>
      </c>
      <c r="CY14" s="24" t="e">
        <f t="shared" si="7"/>
        <v>#DIV/0!</v>
      </c>
      <c r="CZ14" s="24" t="e">
        <f t="shared" si="7"/>
        <v>#DIV/0!</v>
      </c>
      <c r="DA14" s="24">
        <f t="shared" si="7"/>
        <v>1.424721622028398</v>
      </c>
      <c r="DB14" s="24">
        <f t="shared" si="7"/>
        <v>1.1251735501477802</v>
      </c>
      <c r="DC14" s="24">
        <f t="shared" si="7"/>
        <v>0.75977202598584914</v>
      </c>
      <c r="DD14" s="24" t="e">
        <f t="shared" si="7"/>
        <v>#DIV/0!</v>
      </c>
      <c r="DE14" s="24">
        <f t="shared" si="7"/>
        <v>0</v>
      </c>
      <c r="DF14" s="24">
        <f t="shared" si="7"/>
        <v>0.33024976873265499</v>
      </c>
      <c r="DG14" s="24">
        <f t="shared" si="7"/>
        <v>0.88695652173913042</v>
      </c>
      <c r="DH14" s="24" t="e">
        <f t="shared" si="7"/>
        <v>#DIV/0!</v>
      </c>
      <c r="DI14" s="24" t="e">
        <f t="shared" si="7"/>
        <v>#DIV/0!</v>
      </c>
      <c r="DJ14" s="24" t="e">
        <f t="shared" si="7"/>
        <v>#DIV/0!</v>
      </c>
      <c r="DK14" s="24" t="e">
        <f t="shared" si="7"/>
        <v>#DIV/0!</v>
      </c>
      <c r="DL14" s="24">
        <f t="shared" si="7"/>
        <v>0.83987117552334956</v>
      </c>
      <c r="DM14" s="24">
        <f t="shared" si="7"/>
        <v>0.96949088145896645</v>
      </c>
      <c r="DN14" s="24" t="e">
        <f t="shared" si="7"/>
        <v>#DIV/0!</v>
      </c>
      <c r="DO14" s="24" t="e">
        <f t="shared" si="7"/>
        <v>#DIV/0!</v>
      </c>
      <c r="DP14" s="24" t="e">
        <f t="shared" si="7"/>
        <v>#DIV/0!</v>
      </c>
      <c r="DQ14" s="24" t="e">
        <f t="shared" si="7"/>
        <v>#DIV/0!</v>
      </c>
      <c r="DR14" s="24" t="e">
        <f t="shared" si="7"/>
        <v>#DIV/0!</v>
      </c>
      <c r="DS14" s="24" t="e">
        <f t="shared" si="7"/>
        <v>#DIV/0!</v>
      </c>
      <c r="DT14" s="24">
        <f t="shared" si="7"/>
        <v>0</v>
      </c>
      <c r="DU14" s="24">
        <f t="shared" si="7"/>
        <v>0</v>
      </c>
      <c r="DV14" s="24" t="e">
        <f t="shared" si="7"/>
        <v>#DIV/0!</v>
      </c>
      <c r="DW14" s="24" t="e">
        <f t="shared" si="7"/>
        <v>#DIV/0!</v>
      </c>
      <c r="DX14" s="24" t="e">
        <f t="shared" si="7"/>
        <v>#DIV/0!</v>
      </c>
      <c r="DY14" s="24" t="e">
        <f t="shared" si="7"/>
        <v>#DIV/0!</v>
      </c>
      <c r="DZ14" s="24" t="e">
        <f t="shared" si="7"/>
        <v>#DIV/0!</v>
      </c>
      <c r="EA14" s="24" t="e">
        <f t="shared" si="7"/>
        <v>#DIV/0!</v>
      </c>
      <c r="EB14" s="24" t="e">
        <f t="shared" si="7"/>
        <v>#DIV/0!</v>
      </c>
      <c r="EC14" s="24" t="e">
        <f t="shared" ref="EC14:GN14" si="8">EC11/EC2</f>
        <v>#DIV/0!</v>
      </c>
      <c r="ED14" s="24" t="e">
        <f t="shared" si="8"/>
        <v>#DIV/0!</v>
      </c>
      <c r="EE14" s="24" t="e">
        <f t="shared" si="8"/>
        <v>#DIV/0!</v>
      </c>
      <c r="EF14" s="24" t="e">
        <f t="shared" si="8"/>
        <v>#DIV/0!</v>
      </c>
      <c r="EG14" s="24" t="e">
        <f t="shared" si="8"/>
        <v>#DIV/0!</v>
      </c>
      <c r="EH14" s="24" t="e">
        <f t="shared" si="8"/>
        <v>#DIV/0!</v>
      </c>
      <c r="EI14" s="24" t="e">
        <f t="shared" si="8"/>
        <v>#DIV/0!</v>
      </c>
      <c r="EJ14" s="24" t="e">
        <f t="shared" si="8"/>
        <v>#DIV/0!</v>
      </c>
      <c r="EK14" s="24" t="e">
        <f t="shared" si="8"/>
        <v>#DIV/0!</v>
      </c>
      <c r="EL14" s="24" t="e">
        <f t="shared" si="8"/>
        <v>#DIV/0!</v>
      </c>
      <c r="EM14" s="24" t="e">
        <f t="shared" si="8"/>
        <v>#DIV/0!</v>
      </c>
      <c r="EN14" s="24" t="e">
        <f t="shared" si="8"/>
        <v>#DIV/0!</v>
      </c>
      <c r="EO14" s="24" t="e">
        <f t="shared" si="8"/>
        <v>#DIV/0!</v>
      </c>
      <c r="EP14" s="24" t="e">
        <f t="shared" si="8"/>
        <v>#DIV/0!</v>
      </c>
      <c r="EQ14" s="24" t="e">
        <f t="shared" si="8"/>
        <v>#DIV/0!</v>
      </c>
      <c r="ER14" s="24" t="e">
        <f t="shared" si="8"/>
        <v>#DIV/0!</v>
      </c>
      <c r="ES14" s="24" t="e">
        <f t="shared" si="8"/>
        <v>#DIV/0!</v>
      </c>
      <c r="ET14" s="24" t="e">
        <f t="shared" si="8"/>
        <v>#DIV/0!</v>
      </c>
      <c r="EU14" s="24" t="e">
        <f t="shared" si="8"/>
        <v>#DIV/0!</v>
      </c>
      <c r="EV14" s="24" t="e">
        <f t="shared" si="8"/>
        <v>#DIV/0!</v>
      </c>
      <c r="EW14" s="24" t="e">
        <f t="shared" si="8"/>
        <v>#DIV/0!</v>
      </c>
      <c r="EX14" s="24" t="e">
        <f t="shared" si="8"/>
        <v>#DIV/0!</v>
      </c>
      <c r="EY14" s="24" t="e">
        <f t="shared" si="8"/>
        <v>#DIV/0!</v>
      </c>
      <c r="EZ14" s="24" t="e">
        <f t="shared" si="8"/>
        <v>#DIV/0!</v>
      </c>
      <c r="FA14" s="24" t="e">
        <f t="shared" si="8"/>
        <v>#DIV/0!</v>
      </c>
      <c r="FB14" s="24" t="e">
        <f t="shared" si="8"/>
        <v>#DIV/0!</v>
      </c>
      <c r="FC14" s="24" t="e">
        <f t="shared" si="8"/>
        <v>#DIV/0!</v>
      </c>
      <c r="FD14" s="24" t="e">
        <f t="shared" si="8"/>
        <v>#DIV/0!</v>
      </c>
      <c r="FE14" s="24" t="e">
        <f t="shared" si="8"/>
        <v>#DIV/0!</v>
      </c>
      <c r="FF14" s="24" t="e">
        <f t="shared" si="8"/>
        <v>#DIV/0!</v>
      </c>
      <c r="FG14" s="24" t="e">
        <f t="shared" si="8"/>
        <v>#DIV/0!</v>
      </c>
      <c r="FH14" s="24" t="e">
        <f t="shared" si="8"/>
        <v>#DIV/0!</v>
      </c>
      <c r="FI14" s="24" t="e">
        <f t="shared" si="8"/>
        <v>#DIV/0!</v>
      </c>
      <c r="FJ14" s="24" t="e">
        <f t="shared" si="8"/>
        <v>#DIV/0!</v>
      </c>
      <c r="FK14" s="24" t="e">
        <f t="shared" si="8"/>
        <v>#DIV/0!</v>
      </c>
      <c r="FL14" s="24" t="e">
        <f t="shared" si="8"/>
        <v>#DIV/0!</v>
      </c>
      <c r="FM14" s="24" t="e">
        <f t="shared" si="8"/>
        <v>#DIV/0!</v>
      </c>
      <c r="FN14" s="24" t="e">
        <f t="shared" si="8"/>
        <v>#DIV/0!</v>
      </c>
      <c r="FO14" s="24" t="e">
        <f t="shared" si="8"/>
        <v>#DIV/0!</v>
      </c>
      <c r="FP14" s="24" t="e">
        <f t="shared" si="8"/>
        <v>#DIV/0!</v>
      </c>
      <c r="FQ14" s="24" t="e">
        <f t="shared" si="8"/>
        <v>#DIV/0!</v>
      </c>
      <c r="FR14" s="24" t="e">
        <f t="shared" si="8"/>
        <v>#DIV/0!</v>
      </c>
      <c r="FS14" s="24" t="e">
        <f t="shared" si="8"/>
        <v>#DIV/0!</v>
      </c>
      <c r="FT14" s="24" t="e">
        <f t="shared" si="8"/>
        <v>#DIV/0!</v>
      </c>
      <c r="FU14" s="24" t="e">
        <f t="shared" si="8"/>
        <v>#DIV/0!</v>
      </c>
      <c r="FV14" s="24" t="e">
        <f t="shared" si="8"/>
        <v>#DIV/0!</v>
      </c>
      <c r="FW14" s="24" t="e">
        <f t="shared" si="8"/>
        <v>#DIV/0!</v>
      </c>
      <c r="FX14" s="24" t="e">
        <f t="shared" si="8"/>
        <v>#DIV/0!</v>
      </c>
      <c r="FY14" s="24" t="e">
        <f t="shared" si="8"/>
        <v>#DIV/0!</v>
      </c>
      <c r="FZ14" s="24" t="e">
        <f t="shared" si="8"/>
        <v>#DIV/0!</v>
      </c>
      <c r="GA14" s="24" t="e">
        <f t="shared" si="8"/>
        <v>#DIV/0!</v>
      </c>
      <c r="GB14" s="24" t="e">
        <f t="shared" si="8"/>
        <v>#DIV/0!</v>
      </c>
      <c r="GC14" s="24" t="e">
        <f t="shared" si="8"/>
        <v>#DIV/0!</v>
      </c>
      <c r="GD14" s="24" t="e">
        <f t="shared" si="8"/>
        <v>#DIV/0!</v>
      </c>
      <c r="GE14" s="24" t="e">
        <f t="shared" si="8"/>
        <v>#DIV/0!</v>
      </c>
      <c r="GF14" s="24" t="e">
        <f t="shared" si="8"/>
        <v>#DIV/0!</v>
      </c>
      <c r="GG14" s="24" t="e">
        <f t="shared" si="8"/>
        <v>#DIV/0!</v>
      </c>
      <c r="GH14" s="24" t="e">
        <f t="shared" si="8"/>
        <v>#DIV/0!</v>
      </c>
      <c r="GI14" s="24" t="e">
        <f t="shared" si="8"/>
        <v>#DIV/0!</v>
      </c>
      <c r="GJ14" s="24" t="e">
        <f t="shared" si="8"/>
        <v>#DIV/0!</v>
      </c>
      <c r="GK14" s="24" t="e">
        <f t="shared" si="8"/>
        <v>#DIV/0!</v>
      </c>
      <c r="GL14" s="24" t="e">
        <f t="shared" si="8"/>
        <v>#DIV/0!</v>
      </c>
      <c r="GM14" s="24" t="e">
        <f t="shared" si="8"/>
        <v>#DIV/0!</v>
      </c>
      <c r="GN14" s="24" t="e">
        <f t="shared" si="8"/>
        <v>#DIV/0!</v>
      </c>
      <c r="GO14" s="24" t="e">
        <f t="shared" ref="GO14:IZ14" si="9">GO11/GO2</f>
        <v>#DIV/0!</v>
      </c>
      <c r="GP14" s="24" t="e">
        <f t="shared" si="9"/>
        <v>#DIV/0!</v>
      </c>
      <c r="GQ14" s="24" t="e">
        <f t="shared" si="9"/>
        <v>#DIV/0!</v>
      </c>
      <c r="GR14" s="24" t="e">
        <f t="shared" si="9"/>
        <v>#DIV/0!</v>
      </c>
      <c r="GS14" s="24" t="e">
        <f t="shared" si="9"/>
        <v>#DIV/0!</v>
      </c>
      <c r="GT14" s="24" t="e">
        <f t="shared" si="9"/>
        <v>#DIV/0!</v>
      </c>
      <c r="GU14" s="24" t="e">
        <f t="shared" si="9"/>
        <v>#DIV/0!</v>
      </c>
      <c r="GV14" s="24" t="e">
        <f t="shared" si="9"/>
        <v>#DIV/0!</v>
      </c>
      <c r="GW14" s="24" t="e">
        <f t="shared" si="9"/>
        <v>#DIV/0!</v>
      </c>
      <c r="GX14" s="24" t="e">
        <f t="shared" si="9"/>
        <v>#DIV/0!</v>
      </c>
      <c r="GY14" s="24" t="e">
        <f t="shared" si="9"/>
        <v>#DIV/0!</v>
      </c>
      <c r="GZ14" s="24" t="e">
        <f t="shared" si="9"/>
        <v>#DIV/0!</v>
      </c>
      <c r="HA14" s="24" t="e">
        <f t="shared" si="9"/>
        <v>#DIV/0!</v>
      </c>
      <c r="HB14" s="24" t="e">
        <f t="shared" si="9"/>
        <v>#DIV/0!</v>
      </c>
      <c r="HC14" s="24" t="e">
        <f t="shared" si="9"/>
        <v>#DIV/0!</v>
      </c>
      <c r="HD14" s="24" t="e">
        <f t="shared" si="9"/>
        <v>#DIV/0!</v>
      </c>
      <c r="HE14" s="24">
        <f t="shared" si="9"/>
        <v>0.44347826086956521</v>
      </c>
      <c r="HF14" s="24" t="e">
        <f t="shared" si="9"/>
        <v>#DIV/0!</v>
      </c>
      <c r="HG14" s="24" t="e">
        <f t="shared" si="9"/>
        <v>#DIV/0!</v>
      </c>
      <c r="HH14" s="24" t="e">
        <f t="shared" si="9"/>
        <v>#DIV/0!</v>
      </c>
      <c r="HI14" s="24" t="e">
        <f t="shared" si="9"/>
        <v>#DIV/0!</v>
      </c>
      <c r="HJ14" s="24">
        <f t="shared" si="9"/>
        <v>0.45333333333333337</v>
      </c>
      <c r="HK14" s="24" t="e">
        <f t="shared" si="9"/>
        <v>#DIV/0!</v>
      </c>
      <c r="HL14" s="24" t="e">
        <f t="shared" si="9"/>
        <v>#DIV/0!</v>
      </c>
      <c r="HM14" s="24" t="e">
        <f t="shared" si="9"/>
        <v>#DIV/0!</v>
      </c>
      <c r="HN14" s="24" t="e">
        <f t="shared" si="9"/>
        <v>#DIV/0!</v>
      </c>
      <c r="HO14" s="24" t="e">
        <f t="shared" si="9"/>
        <v>#DIV/0!</v>
      </c>
      <c r="HP14" s="24" t="e">
        <f t="shared" si="9"/>
        <v>#DIV/0!</v>
      </c>
      <c r="HQ14" s="24" t="e">
        <f t="shared" si="9"/>
        <v>#DIV/0!</v>
      </c>
      <c r="HR14" s="24" t="e">
        <f t="shared" si="9"/>
        <v>#DIV/0!</v>
      </c>
      <c r="HS14" s="24" t="e">
        <f t="shared" si="9"/>
        <v>#DIV/0!</v>
      </c>
      <c r="HT14" s="24" t="e">
        <f t="shared" si="9"/>
        <v>#DIV/0!</v>
      </c>
      <c r="HU14" s="24">
        <f t="shared" si="9"/>
        <v>0</v>
      </c>
      <c r="HV14" s="24">
        <f t="shared" si="9"/>
        <v>0.37484397163120575</v>
      </c>
      <c r="HW14" s="24" t="e">
        <f t="shared" si="9"/>
        <v>#DIV/0!</v>
      </c>
      <c r="HX14" s="24" t="e">
        <f t="shared" si="9"/>
        <v>#DIV/0!</v>
      </c>
      <c r="HY14" s="24" t="e">
        <f t="shared" si="9"/>
        <v>#DIV/0!</v>
      </c>
      <c r="HZ14" s="24" t="e">
        <f t="shared" si="9"/>
        <v>#DIV/0!</v>
      </c>
      <c r="IA14" s="24">
        <f t="shared" si="9"/>
        <v>0</v>
      </c>
      <c r="IB14" s="24" t="e">
        <f t="shared" si="9"/>
        <v>#DIV/0!</v>
      </c>
      <c r="IC14" s="24" t="e">
        <f t="shared" si="9"/>
        <v>#DIV/0!</v>
      </c>
      <c r="ID14" s="24" t="e">
        <f t="shared" si="9"/>
        <v>#DIV/0!</v>
      </c>
      <c r="IE14" s="24">
        <f t="shared" si="9"/>
        <v>0.14367515217962334</v>
      </c>
      <c r="IF14" s="24" t="e">
        <f t="shared" si="9"/>
        <v>#DIV/0!</v>
      </c>
      <c r="IG14" s="24" t="e">
        <f t="shared" si="9"/>
        <v>#DIV/0!</v>
      </c>
      <c r="IH14" s="24" t="e">
        <f t="shared" si="9"/>
        <v>#DIV/0!</v>
      </c>
      <c r="II14" s="24" t="e">
        <f t="shared" si="9"/>
        <v>#DIV/0!</v>
      </c>
      <c r="IJ14" s="24" t="e">
        <f t="shared" si="9"/>
        <v>#DIV/0!</v>
      </c>
      <c r="IK14" s="24" t="e">
        <f t="shared" si="9"/>
        <v>#DIV/0!</v>
      </c>
      <c r="IL14" s="24" t="e">
        <f t="shared" si="9"/>
        <v>#DIV/0!</v>
      </c>
      <c r="IM14" s="24" t="e">
        <f t="shared" si="9"/>
        <v>#DIV/0!</v>
      </c>
      <c r="IN14" s="24" t="e">
        <f t="shared" si="9"/>
        <v>#DIV/0!</v>
      </c>
      <c r="IO14" s="24" t="e">
        <f t="shared" si="9"/>
        <v>#DIV/0!</v>
      </c>
      <c r="IP14" s="24" t="e">
        <f t="shared" si="9"/>
        <v>#DIV/0!</v>
      </c>
      <c r="IQ14" s="24">
        <f t="shared" si="9"/>
        <v>0</v>
      </c>
      <c r="IR14" s="24" t="e">
        <f t="shared" si="9"/>
        <v>#DIV/0!</v>
      </c>
      <c r="IS14" s="24" t="e">
        <f t="shared" si="9"/>
        <v>#DIV/0!</v>
      </c>
      <c r="IT14" s="24" t="e">
        <f t="shared" si="9"/>
        <v>#DIV/0!</v>
      </c>
      <c r="IU14" s="24" t="e">
        <f t="shared" si="9"/>
        <v>#DIV/0!</v>
      </c>
      <c r="IV14" s="24" t="e">
        <f t="shared" si="9"/>
        <v>#DIV/0!</v>
      </c>
      <c r="IW14" s="24" t="e">
        <f t="shared" si="9"/>
        <v>#DIV/0!</v>
      </c>
      <c r="IX14" s="24" t="e">
        <f t="shared" si="9"/>
        <v>#DIV/0!</v>
      </c>
      <c r="IY14" s="24" t="e">
        <f t="shared" si="9"/>
        <v>#DIV/0!</v>
      </c>
      <c r="IZ14" s="24" t="e">
        <f t="shared" si="9"/>
        <v>#DIV/0!</v>
      </c>
      <c r="JA14" s="24" t="e">
        <f t="shared" ref="JA14:LL14" si="10">JA11/JA2</f>
        <v>#DIV/0!</v>
      </c>
      <c r="JB14" s="24" t="e">
        <f t="shared" si="10"/>
        <v>#DIV/0!</v>
      </c>
      <c r="JC14" s="24" t="e">
        <f t="shared" si="10"/>
        <v>#DIV/0!</v>
      </c>
      <c r="JD14" s="24" t="e">
        <f t="shared" si="10"/>
        <v>#DIV/0!</v>
      </c>
      <c r="JE14" s="24" t="e">
        <f t="shared" si="10"/>
        <v>#DIV/0!</v>
      </c>
      <c r="JF14" s="24" t="e">
        <f t="shared" si="10"/>
        <v>#DIV/0!</v>
      </c>
      <c r="JG14" s="24">
        <f t="shared" si="10"/>
        <v>0.87752081406105464</v>
      </c>
      <c r="JH14" s="24" t="e">
        <f t="shared" si="10"/>
        <v>#DIV/0!</v>
      </c>
      <c r="JI14" s="24" t="e">
        <f t="shared" si="10"/>
        <v>#DIV/0!</v>
      </c>
      <c r="JJ14" s="24" t="e">
        <f t="shared" si="10"/>
        <v>#DIV/0!</v>
      </c>
      <c r="JK14" s="24" t="e">
        <f t="shared" si="10"/>
        <v>#DIV/0!</v>
      </c>
      <c r="JL14" s="24" t="e">
        <f t="shared" si="10"/>
        <v>#DIV/0!</v>
      </c>
      <c r="JM14" s="24" t="e">
        <f t="shared" si="10"/>
        <v>#DIV/0!</v>
      </c>
      <c r="JN14" s="24" t="e">
        <f t="shared" si="10"/>
        <v>#DIV/0!</v>
      </c>
      <c r="JO14" s="24" t="e">
        <f t="shared" si="10"/>
        <v>#DIV/0!</v>
      </c>
      <c r="JP14" s="24" t="e">
        <f t="shared" si="10"/>
        <v>#DIV/0!</v>
      </c>
      <c r="JQ14" s="24" t="e">
        <f t="shared" si="10"/>
        <v>#DIV/0!</v>
      </c>
      <c r="JR14" s="24" t="e">
        <f t="shared" si="10"/>
        <v>#DIV/0!</v>
      </c>
      <c r="JS14" s="24" t="e">
        <f t="shared" si="10"/>
        <v>#DIV/0!</v>
      </c>
      <c r="JT14" s="24" t="e">
        <f t="shared" si="10"/>
        <v>#DIV/0!</v>
      </c>
      <c r="JU14" s="24">
        <f t="shared" si="10"/>
        <v>5.8515366430260049E-2</v>
      </c>
      <c r="JV14" s="24" t="e">
        <f t="shared" si="10"/>
        <v>#DIV/0!</v>
      </c>
      <c r="JW14" s="24" t="e">
        <f t="shared" si="10"/>
        <v>#DIV/0!</v>
      </c>
      <c r="JX14" s="24" t="e">
        <f t="shared" si="10"/>
        <v>#DIV/0!</v>
      </c>
      <c r="JY14" s="24" t="e">
        <f t="shared" si="10"/>
        <v>#DIV/0!</v>
      </c>
      <c r="JZ14" s="24">
        <f t="shared" si="10"/>
        <v>0.80787852386989001</v>
      </c>
      <c r="KA14" s="24" t="e">
        <f t="shared" si="10"/>
        <v>#DIV/0!</v>
      </c>
      <c r="KB14" s="24" t="e">
        <f t="shared" si="10"/>
        <v>#DIV/0!</v>
      </c>
      <c r="KC14" s="24" t="e">
        <f t="shared" si="10"/>
        <v>#DIV/0!</v>
      </c>
      <c r="KD14" s="24" t="e">
        <f t="shared" si="10"/>
        <v>#DIV/0!</v>
      </c>
      <c r="KE14" s="24" t="e">
        <f t="shared" si="10"/>
        <v>#DIV/0!</v>
      </c>
      <c r="KF14" s="24">
        <f t="shared" si="10"/>
        <v>0.22173913043478261</v>
      </c>
      <c r="KG14" s="24" t="e">
        <f t="shared" si="10"/>
        <v>#DIV/0!</v>
      </c>
      <c r="KH14" s="24">
        <f t="shared" si="10"/>
        <v>0.40912529550827426</v>
      </c>
      <c r="KI14" s="24" t="e">
        <f t="shared" si="10"/>
        <v>#DIV/0!</v>
      </c>
      <c r="KJ14" s="24" t="e">
        <f t="shared" si="10"/>
        <v>#DIV/0!</v>
      </c>
      <c r="KK14" s="24">
        <f t="shared" si="10"/>
        <v>1.0350101212239442</v>
      </c>
      <c r="KL14" s="24">
        <f t="shared" si="10"/>
        <v>0.3997822252894716</v>
      </c>
      <c r="KM14" s="24" t="e">
        <f t="shared" si="10"/>
        <v>#DIV/0!</v>
      </c>
      <c r="KN14" s="24">
        <f t="shared" si="10"/>
        <v>3.617021276595745E-2</v>
      </c>
      <c r="KO14" s="24">
        <f t="shared" si="10"/>
        <v>0</v>
      </c>
      <c r="KP14" s="24">
        <f t="shared" si="10"/>
        <v>0</v>
      </c>
      <c r="KQ14" s="24" t="e">
        <f t="shared" si="10"/>
        <v>#DIV/0!</v>
      </c>
      <c r="KR14" s="24" t="e">
        <f t="shared" si="10"/>
        <v>#DIV/0!</v>
      </c>
      <c r="KS14" s="24">
        <f t="shared" si="10"/>
        <v>0</v>
      </c>
      <c r="KT14" s="24" t="e">
        <f t="shared" si="10"/>
        <v>#DIV/0!</v>
      </c>
      <c r="KU14" s="24" t="e">
        <f t="shared" si="10"/>
        <v>#DIV/0!</v>
      </c>
      <c r="KV14" s="24" t="e">
        <f t="shared" si="10"/>
        <v>#DIV/0!</v>
      </c>
      <c r="KW14" s="24" t="e">
        <f t="shared" si="10"/>
        <v>#DIV/0!</v>
      </c>
      <c r="KX14" s="24" t="e">
        <f t="shared" si="10"/>
        <v>#DIV/0!</v>
      </c>
      <c r="KY14" s="24" t="e">
        <f t="shared" si="10"/>
        <v>#DIV/0!</v>
      </c>
      <c r="KZ14" s="24" t="e">
        <f t="shared" si="10"/>
        <v>#DIV/0!</v>
      </c>
      <c r="LA14" s="24">
        <f t="shared" si="10"/>
        <v>7.2340425531914901E-2</v>
      </c>
      <c r="LB14" s="24" t="e">
        <f t="shared" si="10"/>
        <v>#DIV/0!</v>
      </c>
      <c r="LC14" s="24" t="e">
        <f t="shared" si="10"/>
        <v>#DIV/0!</v>
      </c>
      <c r="LD14" s="24" t="e">
        <f t="shared" si="10"/>
        <v>#DIV/0!</v>
      </c>
      <c r="LE14" s="24" t="e">
        <f t="shared" si="10"/>
        <v>#DIV/0!</v>
      </c>
      <c r="LF14" s="24">
        <f t="shared" si="10"/>
        <v>0</v>
      </c>
      <c r="LG14" s="24" t="e">
        <f t="shared" si="10"/>
        <v>#DIV/0!</v>
      </c>
      <c r="LH14" s="24" t="e">
        <f t="shared" si="10"/>
        <v>#DIV/0!</v>
      </c>
      <c r="LI14" s="24" t="e">
        <f t="shared" si="10"/>
        <v>#DIV/0!</v>
      </c>
      <c r="LJ14" s="24" t="e">
        <f t="shared" si="10"/>
        <v>#DIV/0!</v>
      </c>
      <c r="LK14" s="24" t="e">
        <f t="shared" si="10"/>
        <v>#DIV/0!</v>
      </c>
      <c r="LL14" s="24" t="e">
        <f t="shared" si="10"/>
        <v>#DIV/0!</v>
      </c>
      <c r="LM14" s="24" t="e">
        <f t="shared" ref="LM14:ML14" si="11">LM11/LM2</f>
        <v>#DIV/0!</v>
      </c>
      <c r="LN14" s="24" t="e">
        <f t="shared" si="11"/>
        <v>#DIV/0!</v>
      </c>
      <c r="LO14" s="24" t="e">
        <f t="shared" si="11"/>
        <v>#DIV/0!</v>
      </c>
      <c r="LP14" s="24" t="e">
        <f t="shared" si="11"/>
        <v>#DIV/0!</v>
      </c>
      <c r="LQ14" s="24" t="e">
        <f t="shared" si="11"/>
        <v>#DIV/0!</v>
      </c>
      <c r="LR14" s="24" t="e">
        <f t="shared" si="11"/>
        <v>#DIV/0!</v>
      </c>
      <c r="LS14" s="24">
        <f t="shared" si="11"/>
        <v>0.16999999999999998</v>
      </c>
      <c r="LT14" s="24" t="e">
        <f t="shared" si="11"/>
        <v>#DIV/0!</v>
      </c>
      <c r="LU14" s="24" t="e">
        <f t="shared" si="11"/>
        <v>#DIV/0!</v>
      </c>
      <c r="LV14" s="24" t="e">
        <f t="shared" si="11"/>
        <v>#DIV/0!</v>
      </c>
      <c r="LW14" s="24">
        <f t="shared" si="11"/>
        <v>0</v>
      </c>
      <c r="LX14" s="24">
        <f t="shared" si="11"/>
        <v>9.7525610717100072E-2</v>
      </c>
      <c r="LY14" s="24" t="e">
        <f t="shared" si="11"/>
        <v>#DIV/0!</v>
      </c>
      <c r="LZ14" s="24" t="e">
        <f t="shared" si="11"/>
        <v>#DIV/0!</v>
      </c>
      <c r="MA14" s="24" t="e">
        <f t="shared" si="11"/>
        <v>#DIV/0!</v>
      </c>
      <c r="MB14" s="24" t="e">
        <f t="shared" si="11"/>
        <v>#DIV/0!</v>
      </c>
      <c r="MC14" s="24" t="e">
        <f t="shared" si="11"/>
        <v>#DIV/0!</v>
      </c>
      <c r="MD14" s="24" t="e">
        <f t="shared" si="11"/>
        <v>#DIV/0!</v>
      </c>
      <c r="ME14" s="24" t="e">
        <f t="shared" si="11"/>
        <v>#DIV/0!</v>
      </c>
      <c r="MF14" s="24">
        <f t="shared" si="11"/>
        <v>3.617021276595745E-2</v>
      </c>
      <c r="MG14" s="24" t="e">
        <f t="shared" si="11"/>
        <v>#DIV/0!</v>
      </c>
      <c r="MH14" s="24" t="e">
        <f t="shared" si="11"/>
        <v>#DIV/0!</v>
      </c>
      <c r="MI14" s="24" t="e">
        <f t="shared" si="11"/>
        <v>#DIV/0!</v>
      </c>
      <c r="MJ14" s="24" t="e">
        <f t="shared" si="11"/>
        <v>#DIV/0!</v>
      </c>
      <c r="MK14" s="24" t="e">
        <f t="shared" si="11"/>
        <v>#DIV/0!</v>
      </c>
      <c r="ML14" s="24" t="e">
        <f t="shared" si="11"/>
        <v>#DIV/0!</v>
      </c>
    </row>
    <row r="20" spans="2:2" x14ac:dyDescent="0.25">
      <c r="B20" s="10" t="s">
        <v>382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CD5D9-D576-46B0-8BC3-1519B845D763}">
  <sheetPr>
    <tabColor rgb="FFFFFF00"/>
  </sheetPr>
  <dimension ref="A1:MM20"/>
  <sheetViews>
    <sheetView workbookViewId="0">
      <selection activeCell="A17" sqref="A17:XFD17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1" x14ac:dyDescent="0.25">
      <c r="A1" t="s">
        <v>362</v>
      </c>
      <c r="B1" t="s">
        <v>375</v>
      </c>
      <c r="C1" t="s">
        <v>363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</row>
    <row r="2" spans="1:351" x14ac:dyDescent="0.25">
      <c r="A2" t="s">
        <v>3</v>
      </c>
      <c r="B2">
        <v>99</v>
      </c>
      <c r="D2" s="20">
        <v>0.52941176470588236</v>
      </c>
      <c r="E2" s="20">
        <v>0.13725490196078433</v>
      </c>
      <c r="F2" s="20">
        <v>7.8431372549019607E-2</v>
      </c>
      <c r="G2" s="20">
        <v>0</v>
      </c>
      <c r="H2" s="20">
        <v>0.13725490196078433</v>
      </c>
      <c r="I2" s="20">
        <v>3.9215686274509803E-2</v>
      </c>
      <c r="J2" s="20">
        <v>0.31372549019607843</v>
      </c>
      <c r="K2" s="20">
        <v>0</v>
      </c>
      <c r="L2" s="20">
        <v>0.50980392156862742</v>
      </c>
      <c r="M2" s="20">
        <v>0.41176470588235292</v>
      </c>
      <c r="N2" s="20">
        <v>0.37254901960784315</v>
      </c>
      <c r="O2" s="20">
        <v>0.31372549019607843</v>
      </c>
      <c r="P2" s="20">
        <v>0.21568627450980393</v>
      </c>
      <c r="Q2" s="20">
        <v>1.9607843137254902E-2</v>
      </c>
      <c r="R2" s="20">
        <v>0</v>
      </c>
      <c r="S2" s="20">
        <v>1.9607843137254902E-2</v>
      </c>
      <c r="T2" s="20">
        <v>1.9607843137254902E-2</v>
      </c>
      <c r="U2" s="20">
        <v>1.9607843137254902E-2</v>
      </c>
      <c r="V2" s="20">
        <v>5.8823529411764705E-2</v>
      </c>
      <c r="W2" s="20">
        <v>0</v>
      </c>
      <c r="X2" s="20">
        <v>1.9607843137254902E-2</v>
      </c>
      <c r="Y2" s="20">
        <v>0</v>
      </c>
      <c r="Z2" s="20">
        <v>0</v>
      </c>
      <c r="AA2" s="20">
        <v>1.9607843137254902E-2</v>
      </c>
      <c r="AB2" s="20">
        <v>0</v>
      </c>
      <c r="AC2" s="20">
        <v>0</v>
      </c>
      <c r="AD2" s="20">
        <v>0</v>
      </c>
      <c r="AE2" s="20">
        <v>0</v>
      </c>
      <c r="AF2" s="20">
        <v>0</v>
      </c>
      <c r="AG2" s="20">
        <v>0</v>
      </c>
      <c r="AH2" s="20">
        <v>0</v>
      </c>
      <c r="AI2" s="20">
        <v>0</v>
      </c>
      <c r="AJ2" s="20">
        <v>0</v>
      </c>
      <c r="AK2" s="20">
        <v>0</v>
      </c>
      <c r="AL2" s="20">
        <v>0</v>
      </c>
      <c r="AM2" s="20">
        <v>0</v>
      </c>
      <c r="AN2" s="20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0">
        <v>0</v>
      </c>
      <c r="AU2" s="20">
        <v>0</v>
      </c>
      <c r="AV2" s="20">
        <v>0</v>
      </c>
      <c r="AW2" s="20">
        <v>0</v>
      </c>
      <c r="AX2" s="20">
        <v>0</v>
      </c>
      <c r="AY2" s="20">
        <v>0</v>
      </c>
      <c r="AZ2" s="20">
        <v>0</v>
      </c>
      <c r="BA2" s="20">
        <v>0</v>
      </c>
      <c r="BB2" s="20">
        <v>3.9215686274509803E-2</v>
      </c>
      <c r="BC2" s="20">
        <v>0</v>
      </c>
      <c r="BD2" s="20">
        <v>0</v>
      </c>
      <c r="BE2" s="20">
        <v>0</v>
      </c>
      <c r="BF2" s="20">
        <v>0</v>
      </c>
      <c r="BG2" s="20">
        <v>0</v>
      </c>
      <c r="BH2" s="20">
        <v>3.9215686274509803E-2</v>
      </c>
      <c r="BI2" s="20">
        <v>0</v>
      </c>
      <c r="BJ2" s="20">
        <v>0</v>
      </c>
      <c r="BK2" s="20">
        <v>0</v>
      </c>
      <c r="BL2" s="20">
        <v>0</v>
      </c>
      <c r="BM2" s="20">
        <v>0</v>
      </c>
      <c r="BN2" s="20">
        <v>0</v>
      </c>
      <c r="BO2" s="20">
        <v>0</v>
      </c>
      <c r="BP2" s="20">
        <v>0</v>
      </c>
      <c r="BQ2" s="20">
        <v>0</v>
      </c>
      <c r="BR2" s="20">
        <v>0</v>
      </c>
      <c r="BS2" s="20">
        <v>0</v>
      </c>
      <c r="BT2" s="20">
        <v>0</v>
      </c>
      <c r="BU2" s="20">
        <v>0</v>
      </c>
      <c r="BV2" s="20">
        <v>9.8039215686274508E-2</v>
      </c>
      <c r="BW2" s="20">
        <v>1.9607843137254902E-2</v>
      </c>
      <c r="BX2" s="20">
        <v>0</v>
      </c>
      <c r="BY2" s="20">
        <v>0</v>
      </c>
      <c r="BZ2" s="20">
        <v>0</v>
      </c>
      <c r="CA2" s="20">
        <v>0</v>
      </c>
      <c r="CB2" s="20">
        <v>0</v>
      </c>
      <c r="CC2" s="20">
        <v>0</v>
      </c>
      <c r="CD2" s="20">
        <v>0</v>
      </c>
      <c r="CE2" s="20">
        <v>0</v>
      </c>
      <c r="CF2" s="20">
        <v>0</v>
      </c>
      <c r="CG2" s="20">
        <v>0</v>
      </c>
      <c r="CH2" s="20">
        <v>0</v>
      </c>
      <c r="CI2" s="20">
        <v>0</v>
      </c>
      <c r="CJ2" s="20">
        <v>0</v>
      </c>
      <c r="CK2" s="20">
        <v>0</v>
      </c>
      <c r="CL2" s="20">
        <v>0.19607843137254902</v>
      </c>
      <c r="CM2" s="20">
        <v>0</v>
      </c>
      <c r="CN2" s="20">
        <v>0</v>
      </c>
      <c r="CO2" s="20">
        <v>0</v>
      </c>
      <c r="CP2" s="20">
        <v>9.8039215686274508E-2</v>
      </c>
      <c r="CQ2" s="20">
        <v>0</v>
      </c>
      <c r="CR2" s="20">
        <v>0</v>
      </c>
      <c r="CS2" s="20">
        <v>0</v>
      </c>
      <c r="CT2" s="20">
        <v>0</v>
      </c>
      <c r="CU2" s="20">
        <v>0</v>
      </c>
      <c r="CV2" s="20">
        <v>0</v>
      </c>
      <c r="CW2" s="20">
        <v>0</v>
      </c>
      <c r="CX2" s="20">
        <v>0</v>
      </c>
      <c r="CY2" s="20">
        <v>0</v>
      </c>
      <c r="CZ2" s="20">
        <v>0</v>
      </c>
      <c r="DA2" s="20">
        <v>0.31372549019607843</v>
      </c>
      <c r="DB2" s="20">
        <v>0.13725490196078433</v>
      </c>
      <c r="DC2" s="20">
        <v>0.13725490196078433</v>
      </c>
      <c r="DD2" s="20">
        <v>0</v>
      </c>
      <c r="DE2" s="20">
        <v>7.8431372549019607E-2</v>
      </c>
      <c r="DF2" s="20">
        <v>0</v>
      </c>
      <c r="DG2" s="20">
        <v>1.9607843137254902E-2</v>
      </c>
      <c r="DH2" s="20">
        <v>0</v>
      </c>
      <c r="DI2" s="20">
        <v>0</v>
      </c>
      <c r="DJ2" s="20">
        <v>0</v>
      </c>
      <c r="DK2" s="20">
        <v>0</v>
      </c>
      <c r="DL2" s="20">
        <v>3.9215686274509803E-2</v>
      </c>
      <c r="DM2" s="20">
        <v>7.8431372549019607E-2</v>
      </c>
      <c r="DN2" s="20">
        <v>0</v>
      </c>
      <c r="DO2" s="20">
        <v>0</v>
      </c>
      <c r="DP2" s="20">
        <v>0</v>
      </c>
      <c r="DQ2" s="20">
        <v>0</v>
      </c>
      <c r="DR2" s="20">
        <v>0</v>
      </c>
      <c r="DS2" s="20">
        <v>0</v>
      </c>
      <c r="DT2" s="20">
        <v>0</v>
      </c>
      <c r="DU2" s="20">
        <v>1.9607843137254902E-2</v>
      </c>
      <c r="DV2" s="20">
        <v>0</v>
      </c>
      <c r="DW2" s="20">
        <v>0</v>
      </c>
      <c r="DX2" s="20">
        <v>0</v>
      </c>
      <c r="DY2" s="20">
        <v>0</v>
      </c>
      <c r="DZ2" s="20">
        <v>0</v>
      </c>
      <c r="EA2" s="20">
        <v>0</v>
      </c>
      <c r="EB2" s="20">
        <v>0</v>
      </c>
      <c r="EC2" s="20">
        <v>0</v>
      </c>
      <c r="ED2" s="20">
        <v>0</v>
      </c>
      <c r="EE2" s="20">
        <v>0</v>
      </c>
      <c r="EF2" s="20">
        <v>0</v>
      </c>
      <c r="EG2" s="20">
        <v>0</v>
      </c>
      <c r="EH2" s="20">
        <v>0</v>
      </c>
      <c r="EI2" s="20">
        <v>0</v>
      </c>
      <c r="EJ2" s="20">
        <v>0</v>
      </c>
      <c r="EK2" s="20">
        <v>0</v>
      </c>
      <c r="EL2" s="20">
        <v>0</v>
      </c>
      <c r="EM2" s="20">
        <v>0</v>
      </c>
      <c r="EN2" s="20">
        <v>0</v>
      </c>
      <c r="EO2" s="20">
        <v>0</v>
      </c>
      <c r="EP2" s="20">
        <v>0</v>
      </c>
      <c r="EQ2" s="20">
        <v>0</v>
      </c>
      <c r="ER2" s="20">
        <v>0</v>
      </c>
      <c r="ES2" s="20">
        <v>0</v>
      </c>
      <c r="ET2" s="20">
        <v>0</v>
      </c>
      <c r="EU2" s="20">
        <v>0</v>
      </c>
      <c r="EV2" s="20">
        <v>0</v>
      </c>
      <c r="EW2" s="20">
        <v>0</v>
      </c>
      <c r="EX2" s="20">
        <v>0</v>
      </c>
      <c r="EY2" s="20">
        <v>0</v>
      </c>
      <c r="EZ2" s="20">
        <v>0</v>
      </c>
      <c r="FA2" s="20">
        <v>0</v>
      </c>
      <c r="FB2" s="20">
        <v>0</v>
      </c>
      <c r="FC2" s="20">
        <v>0</v>
      </c>
      <c r="FD2" s="20">
        <v>0</v>
      </c>
      <c r="FE2" s="20">
        <v>0</v>
      </c>
      <c r="FF2" s="20">
        <v>0</v>
      </c>
      <c r="FG2" s="20">
        <v>0</v>
      </c>
      <c r="FH2" s="20">
        <v>0</v>
      </c>
      <c r="FI2" s="20">
        <v>0</v>
      </c>
      <c r="FJ2" s="20">
        <v>0</v>
      </c>
      <c r="FK2" s="20">
        <v>0</v>
      </c>
      <c r="FL2" s="20">
        <v>0</v>
      </c>
      <c r="FM2" s="20">
        <v>0</v>
      </c>
      <c r="FN2" s="20">
        <v>0</v>
      </c>
      <c r="FO2" s="20">
        <v>0</v>
      </c>
      <c r="FP2" s="20">
        <v>0</v>
      </c>
      <c r="FQ2" s="20">
        <v>0</v>
      </c>
      <c r="FR2" s="20">
        <v>0</v>
      </c>
      <c r="FS2" s="20">
        <v>0</v>
      </c>
      <c r="FT2" s="20">
        <v>0</v>
      </c>
      <c r="FU2" s="20">
        <v>0</v>
      </c>
      <c r="FV2" s="20">
        <v>0</v>
      </c>
      <c r="FW2" s="20">
        <v>0</v>
      </c>
      <c r="FX2" s="20">
        <v>0</v>
      </c>
      <c r="FY2" s="20">
        <v>0</v>
      </c>
      <c r="FZ2" s="20">
        <v>0</v>
      </c>
      <c r="GA2" s="20">
        <v>0</v>
      </c>
      <c r="GB2" s="20">
        <v>0</v>
      </c>
      <c r="GC2" s="20">
        <v>0</v>
      </c>
      <c r="GD2" s="20">
        <v>0</v>
      </c>
      <c r="GE2" s="20">
        <v>0</v>
      </c>
      <c r="GF2" s="20">
        <v>0</v>
      </c>
      <c r="GG2" s="20">
        <v>0</v>
      </c>
      <c r="GH2" s="20">
        <v>0</v>
      </c>
      <c r="GI2" s="20">
        <v>0</v>
      </c>
      <c r="GJ2" s="20">
        <v>0</v>
      </c>
      <c r="GK2" s="20">
        <v>0</v>
      </c>
      <c r="GL2" s="20">
        <v>0</v>
      </c>
      <c r="GM2" s="20">
        <v>0</v>
      </c>
      <c r="GN2" s="20">
        <v>0</v>
      </c>
      <c r="GO2" s="20">
        <v>0</v>
      </c>
      <c r="GP2" s="20">
        <v>0</v>
      </c>
      <c r="GQ2" s="20">
        <v>0</v>
      </c>
      <c r="GR2" s="20">
        <v>0</v>
      </c>
      <c r="GS2" s="20">
        <v>0</v>
      </c>
      <c r="GT2" s="20">
        <v>0</v>
      </c>
      <c r="GU2" s="20">
        <v>0</v>
      </c>
      <c r="GV2" s="20">
        <v>0</v>
      </c>
      <c r="GW2" s="20">
        <v>0</v>
      </c>
      <c r="GX2" s="20">
        <v>0</v>
      </c>
      <c r="GY2" s="20">
        <v>0</v>
      </c>
      <c r="GZ2" s="20">
        <v>0</v>
      </c>
      <c r="HA2" s="20">
        <v>0</v>
      </c>
      <c r="HB2" s="20">
        <v>0</v>
      </c>
      <c r="HC2" s="20">
        <v>0</v>
      </c>
      <c r="HD2" s="20">
        <v>0</v>
      </c>
      <c r="HE2" s="20">
        <v>1.9607843137254902E-2</v>
      </c>
      <c r="HF2" s="20">
        <v>0</v>
      </c>
      <c r="HG2" s="20">
        <v>0</v>
      </c>
      <c r="HH2" s="20">
        <v>0</v>
      </c>
      <c r="HI2" s="20">
        <v>0</v>
      </c>
      <c r="HJ2" s="20">
        <v>3.9215686274509803E-2</v>
      </c>
      <c r="HK2" s="20">
        <v>0</v>
      </c>
      <c r="HL2" s="20">
        <v>0</v>
      </c>
      <c r="HM2" s="20">
        <v>0</v>
      </c>
      <c r="HN2" s="20">
        <v>0</v>
      </c>
      <c r="HO2" s="20">
        <v>0</v>
      </c>
      <c r="HP2" s="20">
        <v>0</v>
      </c>
      <c r="HQ2" s="20">
        <v>0</v>
      </c>
      <c r="HR2" s="20">
        <v>0</v>
      </c>
      <c r="HS2" s="20">
        <v>0</v>
      </c>
      <c r="HT2" s="20">
        <v>0</v>
      </c>
      <c r="HU2" s="20">
        <v>1.9607843137254902E-2</v>
      </c>
      <c r="HV2" s="20">
        <v>3.9215686274509803E-2</v>
      </c>
      <c r="HW2" s="20">
        <v>0</v>
      </c>
      <c r="HX2" s="20">
        <v>0</v>
      </c>
      <c r="HY2" s="20">
        <v>0</v>
      </c>
      <c r="HZ2" s="20">
        <v>0</v>
      </c>
      <c r="IA2" s="20">
        <v>0</v>
      </c>
      <c r="IB2" s="20">
        <v>0</v>
      </c>
      <c r="IC2" s="20">
        <v>0</v>
      </c>
      <c r="ID2" s="20">
        <v>0</v>
      </c>
      <c r="IE2" s="20">
        <v>0.15686274509803921</v>
      </c>
      <c r="IF2" s="20">
        <v>0</v>
      </c>
      <c r="IG2" s="20">
        <v>0</v>
      </c>
      <c r="IH2" s="20">
        <v>0</v>
      </c>
      <c r="II2" s="20">
        <v>0</v>
      </c>
      <c r="IJ2" s="20">
        <v>0</v>
      </c>
      <c r="IK2" s="20">
        <v>0</v>
      </c>
      <c r="IL2" s="20">
        <v>0</v>
      </c>
      <c r="IM2" s="20">
        <v>0</v>
      </c>
      <c r="IN2" s="20">
        <v>0</v>
      </c>
      <c r="IO2" s="20">
        <v>0</v>
      </c>
      <c r="IP2" s="20">
        <v>0</v>
      </c>
      <c r="IQ2" s="20">
        <v>0</v>
      </c>
      <c r="IR2" s="20">
        <v>0</v>
      </c>
      <c r="IS2" s="20">
        <v>0</v>
      </c>
      <c r="IT2" s="20">
        <v>0</v>
      </c>
      <c r="IU2" s="20">
        <v>0</v>
      </c>
      <c r="IV2" s="20">
        <v>0</v>
      </c>
      <c r="IW2" s="20">
        <v>0</v>
      </c>
      <c r="IX2" s="20">
        <v>0</v>
      </c>
      <c r="IY2" s="20">
        <v>0</v>
      </c>
      <c r="IZ2" s="20">
        <v>0</v>
      </c>
      <c r="JA2" s="20">
        <v>0</v>
      </c>
      <c r="JB2" s="20">
        <v>0</v>
      </c>
      <c r="JC2" s="20">
        <v>0</v>
      </c>
      <c r="JD2" s="20">
        <v>0</v>
      </c>
      <c r="JE2" s="20">
        <v>0</v>
      </c>
      <c r="JF2" s="20">
        <v>0</v>
      </c>
      <c r="JG2" s="20">
        <v>0</v>
      </c>
      <c r="JH2" s="20">
        <v>0</v>
      </c>
      <c r="JI2" s="20">
        <v>0</v>
      </c>
      <c r="JJ2" s="20">
        <v>0</v>
      </c>
      <c r="JK2" s="20">
        <v>0</v>
      </c>
      <c r="JL2" s="20">
        <v>0</v>
      </c>
      <c r="JM2" s="20">
        <v>0</v>
      </c>
      <c r="JN2" s="20">
        <v>0</v>
      </c>
      <c r="JO2" s="20">
        <v>0</v>
      </c>
      <c r="JP2" s="20">
        <v>0</v>
      </c>
      <c r="JQ2" s="20">
        <v>0</v>
      </c>
      <c r="JR2" s="20">
        <v>0</v>
      </c>
      <c r="JS2" s="20">
        <v>0</v>
      </c>
      <c r="JT2" s="20">
        <v>0</v>
      </c>
      <c r="JU2" s="20">
        <v>3.9215686274509803E-2</v>
      </c>
      <c r="JV2" s="20">
        <v>0</v>
      </c>
      <c r="JW2" s="20">
        <v>0</v>
      </c>
      <c r="JX2" s="20">
        <v>0</v>
      </c>
      <c r="JY2" s="20">
        <v>0</v>
      </c>
      <c r="JZ2" s="20">
        <v>0.15686274509803921</v>
      </c>
      <c r="KA2" s="20">
        <v>0</v>
      </c>
      <c r="KB2" s="20">
        <v>0</v>
      </c>
      <c r="KC2" s="20">
        <v>0</v>
      </c>
      <c r="KD2" s="20">
        <v>0</v>
      </c>
      <c r="KE2" s="20">
        <v>0</v>
      </c>
      <c r="KF2" s="20">
        <v>3.9215686274509803E-2</v>
      </c>
      <c r="KG2" s="20">
        <v>0</v>
      </c>
      <c r="KH2" s="20">
        <v>3.9215686274509803E-2</v>
      </c>
      <c r="KI2" s="20">
        <v>0</v>
      </c>
      <c r="KJ2" s="20">
        <v>0</v>
      </c>
      <c r="KK2" s="20">
        <v>0.13725490196078433</v>
      </c>
      <c r="KL2" s="20">
        <v>0.11764705882352941</v>
      </c>
      <c r="KM2" s="20">
        <v>0</v>
      </c>
      <c r="KN2" s="20">
        <v>3.9215686274509803E-2</v>
      </c>
      <c r="KO2" s="20">
        <v>1.9607843137254902E-2</v>
      </c>
      <c r="KP2" s="20">
        <v>0</v>
      </c>
      <c r="KQ2" s="20">
        <v>0</v>
      </c>
      <c r="KR2" s="20">
        <v>0</v>
      </c>
      <c r="KS2" s="20">
        <v>1.9607843137254902E-2</v>
      </c>
      <c r="KT2" s="20">
        <v>0</v>
      </c>
      <c r="KU2" s="20">
        <v>0</v>
      </c>
      <c r="KV2" s="20">
        <v>0</v>
      </c>
      <c r="KW2" s="20">
        <v>0</v>
      </c>
      <c r="KX2" s="20">
        <v>0</v>
      </c>
      <c r="KY2" s="20">
        <v>0</v>
      </c>
      <c r="KZ2" s="20">
        <v>0</v>
      </c>
      <c r="LA2" s="20">
        <v>3.9215686274509803E-2</v>
      </c>
      <c r="LB2" s="20">
        <v>0</v>
      </c>
      <c r="LC2" s="20">
        <v>0</v>
      </c>
      <c r="LD2" s="20">
        <v>0</v>
      </c>
      <c r="LE2" s="20">
        <v>0</v>
      </c>
      <c r="LF2" s="20">
        <v>0</v>
      </c>
      <c r="LG2" s="20">
        <v>0</v>
      </c>
      <c r="LH2" s="20">
        <v>0</v>
      </c>
      <c r="LI2" s="20">
        <v>0</v>
      </c>
      <c r="LJ2" s="20">
        <v>0</v>
      </c>
      <c r="LK2" s="20">
        <v>0</v>
      </c>
      <c r="LL2" s="20">
        <v>0</v>
      </c>
      <c r="LM2" s="20">
        <v>0</v>
      </c>
      <c r="LN2" s="20">
        <v>0</v>
      </c>
      <c r="LO2" s="20">
        <v>0</v>
      </c>
      <c r="LP2" s="20">
        <v>0</v>
      </c>
      <c r="LQ2" s="20">
        <v>0</v>
      </c>
      <c r="LR2" s="20">
        <v>0</v>
      </c>
      <c r="LS2" s="20">
        <v>0</v>
      </c>
      <c r="LT2" s="20">
        <v>0</v>
      </c>
      <c r="LU2" s="20">
        <v>0</v>
      </c>
      <c r="LV2" s="20">
        <v>0</v>
      </c>
      <c r="LW2" s="20">
        <v>3.9215686274509803E-2</v>
      </c>
      <c r="LX2" s="20">
        <v>3.9215686274509803E-2</v>
      </c>
      <c r="LY2" s="20">
        <v>0</v>
      </c>
      <c r="LZ2" s="20">
        <v>0</v>
      </c>
      <c r="MA2" s="20">
        <v>0</v>
      </c>
      <c r="MB2" s="20">
        <v>0</v>
      </c>
      <c r="MC2" s="20">
        <v>0</v>
      </c>
      <c r="MD2" s="20">
        <v>0</v>
      </c>
      <c r="ME2" s="20">
        <v>0</v>
      </c>
      <c r="MF2" s="20">
        <v>3.9215686274509803E-2</v>
      </c>
      <c r="MG2" s="20">
        <v>0</v>
      </c>
      <c r="MH2" s="20">
        <v>0</v>
      </c>
      <c r="MI2" s="20">
        <v>0</v>
      </c>
      <c r="MJ2" s="20">
        <v>0</v>
      </c>
      <c r="MK2" s="20">
        <v>0</v>
      </c>
      <c r="ML2" s="20">
        <v>0</v>
      </c>
    </row>
    <row r="3" spans="1:351" x14ac:dyDescent="0.25">
      <c r="A3" s="26" t="s">
        <v>376</v>
      </c>
      <c r="B3">
        <v>2721</v>
      </c>
      <c r="D3" s="20">
        <v>11.6875</v>
      </c>
      <c r="E3" s="20">
        <v>9.0089285714285712</v>
      </c>
      <c r="F3" s="20">
        <v>8.8125</v>
      </c>
      <c r="G3" s="20">
        <v>8.9285714285714288</v>
      </c>
      <c r="H3" s="20">
        <v>8.9285714285714288</v>
      </c>
      <c r="I3" s="20">
        <v>9.0892857142857135</v>
      </c>
      <c r="J3" s="20">
        <v>10.053571428571429</v>
      </c>
      <c r="K3" s="20">
        <v>7.5803571428571432</v>
      </c>
      <c r="L3" s="20">
        <v>11.901785714285714</v>
      </c>
      <c r="M3" s="20">
        <v>12.125</v>
      </c>
      <c r="N3" s="20">
        <v>12.026785714285714</v>
      </c>
      <c r="O3" s="20">
        <v>12.035714285714286</v>
      </c>
      <c r="P3" s="20">
        <v>11.535714285714286</v>
      </c>
      <c r="Q3" s="20">
        <v>11.723214285714286</v>
      </c>
      <c r="R3" s="20">
        <v>11.901785714285714</v>
      </c>
      <c r="S3" s="20">
        <v>11.151785714285714</v>
      </c>
      <c r="T3" s="20">
        <v>11.723214285714286</v>
      </c>
      <c r="U3" s="20">
        <v>11.25</v>
      </c>
      <c r="V3" s="20">
        <v>11.669642857142858</v>
      </c>
      <c r="W3" s="20">
        <v>10.767857142857142</v>
      </c>
      <c r="X3" s="20">
        <v>11.803571428571429</v>
      </c>
      <c r="Y3" s="20">
        <v>11.196428571428571</v>
      </c>
      <c r="Z3" s="20">
        <v>11.276785714285714</v>
      </c>
      <c r="AA3" s="20">
        <v>11.098214285714286</v>
      </c>
      <c r="AB3" s="20">
        <v>11.223214285714286</v>
      </c>
      <c r="AC3" s="20">
        <v>11.267857142857142</v>
      </c>
      <c r="AD3" s="20">
        <v>11.223214285714286</v>
      </c>
      <c r="AE3" s="20">
        <v>10.723214285714286</v>
      </c>
      <c r="AF3" s="20">
        <v>10.607142857142858</v>
      </c>
      <c r="AG3" s="20">
        <v>10.830357142857142</v>
      </c>
      <c r="AH3" s="20">
        <v>11.214285714285714</v>
      </c>
      <c r="AI3" s="20">
        <v>10.866071428571429</v>
      </c>
      <c r="AJ3" s="20">
        <v>10.839285714285714</v>
      </c>
      <c r="AK3" s="20">
        <v>10.6875</v>
      </c>
      <c r="AL3" s="20">
        <v>11.071428571428571</v>
      </c>
      <c r="AM3" s="20">
        <v>11.401785714285714</v>
      </c>
      <c r="AN3" s="20">
        <v>8.4553571428571423</v>
      </c>
      <c r="AO3" s="20">
        <v>9.0267857142857135</v>
      </c>
      <c r="AP3" s="20">
        <v>8.5892857142857135</v>
      </c>
      <c r="AQ3" s="20">
        <v>10.0625</v>
      </c>
      <c r="AR3" s="20">
        <v>7.3660714285714288</v>
      </c>
      <c r="AS3" s="20">
        <v>7.625</v>
      </c>
      <c r="AT3" s="20">
        <v>7.7410714285714288</v>
      </c>
      <c r="AU3" s="20">
        <v>7.3214285714285712</v>
      </c>
      <c r="AV3" s="20">
        <v>8.4375</v>
      </c>
      <c r="AW3" s="20">
        <v>8.0535714285714288</v>
      </c>
      <c r="AX3" s="20">
        <v>7.4642857142857144</v>
      </c>
      <c r="AY3" s="20">
        <v>7.7589285714285712</v>
      </c>
      <c r="AZ3" s="20">
        <v>7.4821428571428568</v>
      </c>
      <c r="BA3" s="20">
        <v>7.75</v>
      </c>
      <c r="BB3" s="20">
        <v>8.9375</v>
      </c>
      <c r="BC3" s="20">
        <v>9.4017857142857135</v>
      </c>
      <c r="BD3" s="20">
        <v>7.6339285714285712</v>
      </c>
      <c r="BE3" s="20">
        <v>8.4107142857142865</v>
      </c>
      <c r="BF3" s="20">
        <v>8.7410714285714288</v>
      </c>
      <c r="BG3" s="20">
        <v>7.5089285714285712</v>
      </c>
      <c r="BH3" s="20">
        <v>8.4910714285714288</v>
      </c>
      <c r="BI3" s="20">
        <v>7.3660714285714288</v>
      </c>
      <c r="BJ3" s="20">
        <v>8.1785714285714288</v>
      </c>
      <c r="BK3" s="20">
        <v>7.9285714285714288</v>
      </c>
      <c r="BL3" s="20">
        <v>9.0089285714285712</v>
      </c>
      <c r="BM3" s="20">
        <v>7.7589285714285712</v>
      </c>
      <c r="BN3" s="20">
        <v>7.6964285714285712</v>
      </c>
      <c r="BO3" s="20">
        <v>8.5089285714285712</v>
      </c>
      <c r="BP3" s="20">
        <v>7.875</v>
      </c>
      <c r="BQ3" s="20">
        <v>7.4464285714285712</v>
      </c>
      <c r="BR3" s="20">
        <v>7.9732142857142856</v>
      </c>
      <c r="BS3" s="20">
        <v>7.75</v>
      </c>
      <c r="BT3" s="20">
        <v>8.5892857142857135</v>
      </c>
      <c r="BU3" s="20">
        <v>8.4375</v>
      </c>
      <c r="BV3" s="20">
        <v>9.0535714285714288</v>
      </c>
      <c r="BW3" s="20">
        <v>9.0535714285714288</v>
      </c>
      <c r="BX3" s="20">
        <v>8.6071428571428577</v>
      </c>
      <c r="BY3" s="20">
        <v>7.2678571428571432</v>
      </c>
      <c r="BZ3" s="20">
        <v>7.1964285714285712</v>
      </c>
      <c r="CA3" s="20">
        <v>7.6875</v>
      </c>
      <c r="CB3" s="20">
        <v>8</v>
      </c>
      <c r="CC3" s="20">
        <v>7.25</v>
      </c>
      <c r="CD3" s="20">
        <v>7.2589285714285712</v>
      </c>
      <c r="CE3" s="20">
        <v>7.7857142857142856</v>
      </c>
      <c r="CF3" s="20">
        <v>8.4821428571428577</v>
      </c>
      <c r="CG3" s="20">
        <v>8.0357142857142865</v>
      </c>
      <c r="CH3" s="20">
        <v>7.6785714285714288</v>
      </c>
      <c r="CI3" s="20">
        <v>7.2857142857142856</v>
      </c>
      <c r="CJ3" s="20">
        <v>7.5267857142857144</v>
      </c>
      <c r="CK3" s="20">
        <v>9.5625</v>
      </c>
      <c r="CL3" s="20">
        <v>9.3482142857142865</v>
      </c>
      <c r="CM3" s="20">
        <v>7.0178571428571432</v>
      </c>
      <c r="CN3" s="20">
        <v>7.1071428571428568</v>
      </c>
      <c r="CO3" s="20">
        <v>7.1607142857142856</v>
      </c>
      <c r="CP3" s="20">
        <v>8.9375</v>
      </c>
      <c r="CQ3" s="20">
        <v>7.8839285714285712</v>
      </c>
      <c r="CR3" s="20">
        <v>7.5892857142857144</v>
      </c>
      <c r="CS3" s="20">
        <v>9.2410714285714288</v>
      </c>
      <c r="CT3" s="20">
        <v>7.8928571428571432</v>
      </c>
      <c r="CU3" s="20">
        <v>7.5178571428571432</v>
      </c>
      <c r="CV3" s="20">
        <v>7.9196428571428568</v>
      </c>
      <c r="CW3" s="20">
        <v>6.9553571428571432</v>
      </c>
      <c r="CX3" s="20">
        <v>8.375</v>
      </c>
      <c r="CY3" s="20">
        <v>7.0089285714285712</v>
      </c>
      <c r="CZ3" s="20">
        <v>7.4910714285714288</v>
      </c>
      <c r="DA3" s="20">
        <v>9.9196428571428577</v>
      </c>
      <c r="DB3" s="20">
        <v>9.4732142857142865</v>
      </c>
      <c r="DC3" s="20">
        <v>9.3928571428571423</v>
      </c>
      <c r="DD3" s="20">
        <v>8.8035714285714288</v>
      </c>
      <c r="DE3" s="20">
        <v>7.7589285714285712</v>
      </c>
      <c r="DF3" s="20">
        <v>7.7589285714285712</v>
      </c>
      <c r="DG3" s="20">
        <v>8.0892857142857135</v>
      </c>
      <c r="DH3" s="20">
        <v>8.6071428571428577</v>
      </c>
      <c r="DI3" s="20">
        <v>8.8035714285714288</v>
      </c>
      <c r="DJ3" s="20">
        <v>8.3482142857142865</v>
      </c>
      <c r="DK3" s="20">
        <v>9.0892857142857135</v>
      </c>
      <c r="DL3" s="20">
        <v>8.2678571428571423</v>
      </c>
      <c r="DM3" s="20">
        <v>8.75</v>
      </c>
      <c r="DN3" s="20">
        <v>8.1517857142857135</v>
      </c>
      <c r="DO3" s="20">
        <v>8.3571428571428577</v>
      </c>
      <c r="DP3" s="20">
        <v>8.1339285714285712</v>
      </c>
      <c r="DQ3" s="20">
        <v>8.0714285714285712</v>
      </c>
      <c r="DR3" s="20">
        <v>8.2321428571428577</v>
      </c>
      <c r="DS3" s="20">
        <v>7.9910714285714288</v>
      </c>
      <c r="DT3" s="20">
        <v>7.1517857142857144</v>
      </c>
      <c r="DU3" s="20">
        <v>7.4464285714285712</v>
      </c>
      <c r="DV3" s="20">
        <v>7.6339285714285712</v>
      </c>
      <c r="DW3" s="20">
        <v>7.3660714285714288</v>
      </c>
      <c r="DX3" s="20">
        <v>7.1428571428571432</v>
      </c>
      <c r="DY3" s="20">
        <v>7.8035714285714288</v>
      </c>
      <c r="DZ3" s="20">
        <v>7.5178571428571432</v>
      </c>
      <c r="EA3" s="20">
        <v>7.6785714285714288</v>
      </c>
      <c r="EB3" s="20">
        <v>8.1160714285714288</v>
      </c>
      <c r="EC3" s="20">
        <v>8.0535714285714288</v>
      </c>
      <c r="ED3" s="20">
        <v>9.2053571428571423</v>
      </c>
      <c r="EE3" s="20">
        <v>9.1428571428571423</v>
      </c>
      <c r="EF3" s="20">
        <v>6.9553571428571432</v>
      </c>
      <c r="EG3" s="20">
        <v>7.3303571428571432</v>
      </c>
      <c r="EH3" s="20">
        <v>7.5535714285714288</v>
      </c>
      <c r="EI3" s="20">
        <v>7.5446428571428568</v>
      </c>
      <c r="EJ3" s="20">
        <v>7.7321428571428568</v>
      </c>
      <c r="EK3" s="20">
        <v>7.5982142857142856</v>
      </c>
      <c r="EL3" s="20">
        <v>7.2946428571428568</v>
      </c>
      <c r="EM3" s="20">
        <v>7.4375</v>
      </c>
      <c r="EN3" s="20">
        <v>8.4553571428571423</v>
      </c>
      <c r="EO3" s="20">
        <v>7.4375</v>
      </c>
      <c r="EP3" s="20">
        <v>7.8125</v>
      </c>
      <c r="EQ3" s="20">
        <v>7.4285714285714288</v>
      </c>
      <c r="ER3" s="20">
        <v>7.1964285714285712</v>
      </c>
      <c r="ES3" s="20">
        <v>8.2589285714285712</v>
      </c>
      <c r="ET3" s="20">
        <v>6.9910714285714288</v>
      </c>
      <c r="EU3" s="20">
        <v>7.4285714285714288</v>
      </c>
      <c r="EV3" s="20">
        <v>8.125</v>
      </c>
      <c r="EW3" s="20">
        <v>7.6607142857142856</v>
      </c>
      <c r="EX3" s="20">
        <v>7.3214285714285712</v>
      </c>
      <c r="EY3" s="20">
        <v>7.3303571428571432</v>
      </c>
      <c r="EZ3" s="20">
        <v>7.4285714285714288</v>
      </c>
      <c r="FA3" s="20">
        <v>7.6071428571428568</v>
      </c>
      <c r="FB3" s="20">
        <v>6.9375</v>
      </c>
      <c r="FC3" s="20">
        <v>7.3660714285714288</v>
      </c>
      <c r="FD3" s="20">
        <v>7.7857142857142856</v>
      </c>
      <c r="FE3" s="20">
        <v>6.9821428571428568</v>
      </c>
      <c r="FF3" s="20">
        <v>7.4553571428571432</v>
      </c>
      <c r="FG3" s="20">
        <v>7.5714285714285712</v>
      </c>
      <c r="FH3" s="20">
        <v>6.7589285714285712</v>
      </c>
      <c r="FI3" s="20">
        <v>7.9642857142857144</v>
      </c>
      <c r="FJ3" s="20">
        <v>7.4642857142857144</v>
      </c>
      <c r="FK3" s="20">
        <v>7.7142857142857144</v>
      </c>
      <c r="FL3" s="20">
        <v>7.1428571428571432</v>
      </c>
      <c r="FM3" s="20">
        <v>7.8482142857142856</v>
      </c>
      <c r="FN3" s="20">
        <v>8.0178571428571423</v>
      </c>
      <c r="FO3" s="20">
        <v>7.4285714285714288</v>
      </c>
      <c r="FP3" s="20">
        <v>7.0446428571428568</v>
      </c>
      <c r="FQ3" s="20">
        <v>7.2946428571428568</v>
      </c>
      <c r="FR3" s="20">
        <v>7.3214285714285712</v>
      </c>
      <c r="FS3" s="20">
        <v>7.7053571428571432</v>
      </c>
      <c r="FT3" s="20">
        <v>7.8571428571428568</v>
      </c>
      <c r="FU3" s="20">
        <v>6.8125</v>
      </c>
      <c r="FV3" s="20">
        <v>6.7857142857142856</v>
      </c>
      <c r="FW3" s="20">
        <v>7.125</v>
      </c>
      <c r="FX3" s="20">
        <v>6.9107142857142856</v>
      </c>
      <c r="FY3" s="20">
        <v>7.0178571428571432</v>
      </c>
      <c r="FZ3" s="20">
        <v>6.8214285714285712</v>
      </c>
      <c r="GA3" s="20">
        <v>7.4910714285714288</v>
      </c>
      <c r="GB3" s="20">
        <v>7.5982142857142856</v>
      </c>
      <c r="GC3" s="20">
        <v>6.8839285714285712</v>
      </c>
      <c r="GD3" s="20">
        <v>6.9553571428571432</v>
      </c>
      <c r="GE3" s="20">
        <v>6.9375</v>
      </c>
      <c r="GF3" s="20">
        <v>8.1428571428571423</v>
      </c>
      <c r="GG3" s="20">
        <v>7.7321428571428568</v>
      </c>
      <c r="GH3" s="20">
        <v>7.4732142857142856</v>
      </c>
      <c r="GI3" s="20">
        <v>7.3392857142857144</v>
      </c>
      <c r="GJ3" s="20">
        <v>8.1071428571428577</v>
      </c>
      <c r="GK3" s="20">
        <v>7.5892857142857144</v>
      </c>
      <c r="GL3" s="20">
        <v>7.125</v>
      </c>
      <c r="GM3" s="20">
        <v>7.2767857142857144</v>
      </c>
      <c r="GN3" s="20">
        <v>7.6785714285714288</v>
      </c>
      <c r="GO3" s="20">
        <v>7.5714285714285712</v>
      </c>
      <c r="GP3" s="20">
        <v>7.2767857142857144</v>
      </c>
      <c r="GQ3" s="20">
        <v>7.3839285714285712</v>
      </c>
      <c r="GR3" s="20">
        <v>7.2678571428571432</v>
      </c>
      <c r="GS3" s="20">
        <v>7.5</v>
      </c>
      <c r="GT3" s="20">
        <v>7.6785714285714288</v>
      </c>
      <c r="GU3" s="20">
        <v>7.6160714285714288</v>
      </c>
      <c r="GV3" s="20">
        <v>7.7589285714285712</v>
      </c>
      <c r="GW3" s="20">
        <v>7.6428571428571432</v>
      </c>
      <c r="GX3" s="20">
        <v>11.330357142857142</v>
      </c>
      <c r="GY3" s="20">
        <v>8.4464285714285712</v>
      </c>
      <c r="GZ3" s="20">
        <v>8.7589285714285712</v>
      </c>
      <c r="HA3" s="20">
        <v>8.4107142857142865</v>
      </c>
      <c r="HB3" s="20">
        <v>7.5714285714285712</v>
      </c>
      <c r="HC3" s="20">
        <v>10.633928571428571</v>
      </c>
      <c r="HD3" s="20">
        <v>11.589285714285714</v>
      </c>
      <c r="HE3" s="20">
        <v>8.4732142857142865</v>
      </c>
      <c r="HF3" s="20">
        <v>10.142857142857142</v>
      </c>
      <c r="HG3" s="20">
        <v>8.9464285714285712</v>
      </c>
      <c r="HH3" s="20">
        <v>8.6339285714285712</v>
      </c>
      <c r="HI3" s="20">
        <v>8.7232142857142865</v>
      </c>
      <c r="HJ3" s="20">
        <v>8.4464285714285712</v>
      </c>
      <c r="HK3" s="20">
        <v>7.9910714285714288</v>
      </c>
      <c r="HL3" s="20">
        <v>8.2142857142857135</v>
      </c>
      <c r="HM3" s="20">
        <v>10.178571428571429</v>
      </c>
      <c r="HN3" s="20">
        <v>8.5178571428571423</v>
      </c>
      <c r="HO3" s="20">
        <v>7.7767857142857144</v>
      </c>
      <c r="HP3" s="20">
        <v>12.214285714285714</v>
      </c>
      <c r="HQ3" s="20">
        <v>8.3035714285714288</v>
      </c>
      <c r="HR3" s="20">
        <v>7.8214285714285712</v>
      </c>
      <c r="HS3" s="20">
        <v>8.7321428571428577</v>
      </c>
      <c r="HT3" s="20">
        <v>7.7321428571428568</v>
      </c>
      <c r="HU3" s="20">
        <v>8.0803571428571423</v>
      </c>
      <c r="HV3" s="20">
        <v>10.669642857142858</v>
      </c>
      <c r="HW3" s="20">
        <v>7.5357142857142856</v>
      </c>
      <c r="HX3" s="20">
        <v>10.151785714285714</v>
      </c>
      <c r="HY3" s="20">
        <v>9.1428571428571423</v>
      </c>
      <c r="HZ3" s="20">
        <v>7.4285714285714288</v>
      </c>
      <c r="IA3" s="20">
        <v>10.535714285714286</v>
      </c>
      <c r="IB3" s="20">
        <v>11.875</v>
      </c>
      <c r="IC3" s="20">
        <v>9.125</v>
      </c>
      <c r="ID3" s="20">
        <v>8.1160714285714288</v>
      </c>
      <c r="IE3" s="20">
        <v>9.3839285714285712</v>
      </c>
      <c r="IF3" s="20">
        <v>8.6785714285714288</v>
      </c>
      <c r="IG3" s="20">
        <v>9.2232142857142865</v>
      </c>
      <c r="IH3" s="20">
        <v>8.4017857142857135</v>
      </c>
      <c r="II3" s="20">
        <v>8.9642857142857135</v>
      </c>
      <c r="IJ3" s="20">
        <v>10.75</v>
      </c>
      <c r="IK3" s="20">
        <v>8.125</v>
      </c>
      <c r="IL3" s="20">
        <v>7.5714285714285712</v>
      </c>
      <c r="IM3" s="20">
        <v>9.4910714285714288</v>
      </c>
      <c r="IN3" s="20">
        <v>7.5803571428571432</v>
      </c>
      <c r="IO3" s="20">
        <v>8.8660714285714288</v>
      </c>
      <c r="IP3" s="20">
        <v>8.9285714285714288</v>
      </c>
      <c r="IQ3" s="20">
        <v>7.2232142857142856</v>
      </c>
      <c r="IR3" s="20">
        <v>10.964285714285714</v>
      </c>
      <c r="IS3" s="20">
        <v>9.1428571428571423</v>
      </c>
      <c r="IT3" s="20">
        <v>8.4642857142857135</v>
      </c>
      <c r="IU3" s="20">
        <v>10.089285714285714</v>
      </c>
      <c r="IV3" s="20">
        <v>7.5982142857142856</v>
      </c>
      <c r="IW3" s="20">
        <v>8.2321428571428577</v>
      </c>
      <c r="IX3" s="20">
        <v>8.9196428571428577</v>
      </c>
      <c r="IY3" s="20">
        <v>7.8303571428571432</v>
      </c>
      <c r="IZ3" s="20">
        <v>9.5446428571428577</v>
      </c>
      <c r="JA3" s="20">
        <v>7.9285714285714288</v>
      </c>
      <c r="JB3" s="20">
        <v>7.0357142857142856</v>
      </c>
      <c r="JC3" s="20">
        <v>7.7053571428571432</v>
      </c>
      <c r="JD3" s="20">
        <v>9.1428571428571423</v>
      </c>
      <c r="JE3" s="20">
        <v>11.392857142857142</v>
      </c>
      <c r="JF3" s="20">
        <v>11.580357142857142</v>
      </c>
      <c r="JG3" s="20">
        <v>11.357142857142858</v>
      </c>
      <c r="JH3" s="20">
        <v>10.839285714285714</v>
      </c>
      <c r="JI3" s="20">
        <v>8.125</v>
      </c>
      <c r="JJ3" s="20">
        <v>8.4375</v>
      </c>
      <c r="JK3" s="20">
        <v>7.4017857142857144</v>
      </c>
      <c r="JL3" s="20">
        <v>10.883928571428571</v>
      </c>
      <c r="JM3" s="20">
        <v>9.5178571428571423</v>
      </c>
      <c r="JN3" s="20">
        <v>9.1160714285714288</v>
      </c>
      <c r="JO3" s="20">
        <v>7.3125</v>
      </c>
      <c r="JP3" s="20">
        <v>7.6607142857142856</v>
      </c>
      <c r="JQ3" s="20">
        <v>9.2589285714285712</v>
      </c>
      <c r="JR3" s="20">
        <v>8.6607142857142865</v>
      </c>
      <c r="JS3" s="20">
        <v>7.9642857142857144</v>
      </c>
      <c r="JT3" s="20">
        <v>8.9285714285714288</v>
      </c>
      <c r="JU3" s="20">
        <v>8.3660714285714288</v>
      </c>
      <c r="JV3" s="20">
        <v>10.383928571428571</v>
      </c>
      <c r="JW3" s="20">
        <v>8.5446428571428577</v>
      </c>
      <c r="JX3" s="20">
        <v>8.6785714285714288</v>
      </c>
      <c r="JY3" s="20">
        <v>7.5178571428571432</v>
      </c>
      <c r="JZ3" s="20">
        <v>9.7589285714285712</v>
      </c>
      <c r="KA3" s="20">
        <v>6.875</v>
      </c>
      <c r="KB3" s="20">
        <v>8.4732142857142865</v>
      </c>
      <c r="KC3" s="20">
        <v>10.651785714285714</v>
      </c>
      <c r="KD3" s="20">
        <v>8.2946428571428577</v>
      </c>
      <c r="KE3" s="20">
        <v>8.6160714285714288</v>
      </c>
      <c r="KF3" s="20">
        <v>8.7232142857142865</v>
      </c>
      <c r="KG3" s="20">
        <v>8.4196428571428577</v>
      </c>
      <c r="KH3" s="20">
        <v>10.508928571428571</v>
      </c>
      <c r="KI3" s="20">
        <v>9.5089285714285712</v>
      </c>
      <c r="KJ3" s="20">
        <v>7.8928571428571432</v>
      </c>
      <c r="KK3" s="20">
        <v>9.7589285714285712</v>
      </c>
      <c r="KL3" s="20">
        <v>9.6964285714285712</v>
      </c>
      <c r="KM3" s="20">
        <v>8.0178571428571423</v>
      </c>
      <c r="KN3" s="20">
        <v>8.6428571428571423</v>
      </c>
      <c r="KO3" s="20">
        <v>9.2053571428571423</v>
      </c>
      <c r="KP3" s="20">
        <v>11.794642857142858</v>
      </c>
      <c r="KQ3" s="20">
        <v>8.5982142857142865</v>
      </c>
      <c r="KR3" s="20">
        <v>8.7232142857142865</v>
      </c>
      <c r="KS3" s="20">
        <v>11.044642857142858</v>
      </c>
      <c r="KT3" s="20">
        <v>9.2053571428571423</v>
      </c>
      <c r="KU3" s="20">
        <v>11.642857142857142</v>
      </c>
      <c r="KV3" s="20">
        <v>7.8392857142857144</v>
      </c>
      <c r="KW3" s="20">
        <v>7.1428571428571432</v>
      </c>
      <c r="KX3" s="20">
        <v>7.5892857142857144</v>
      </c>
      <c r="KY3" s="20">
        <v>7.7053571428571432</v>
      </c>
      <c r="KZ3" s="20">
        <v>7.8303571428571432</v>
      </c>
      <c r="LA3" s="20">
        <v>8.7232142857142865</v>
      </c>
      <c r="LB3" s="20">
        <v>9.2767857142857135</v>
      </c>
      <c r="LC3" s="20">
        <v>10.0625</v>
      </c>
      <c r="LD3" s="20">
        <v>8.4910714285714288</v>
      </c>
      <c r="LE3" s="20">
        <v>8.2678571428571423</v>
      </c>
      <c r="LF3" s="20">
        <v>9.5267857142857135</v>
      </c>
      <c r="LG3" s="20">
        <v>7.2946428571428568</v>
      </c>
      <c r="LH3" s="20">
        <v>7.6875</v>
      </c>
      <c r="LI3" s="20">
        <v>8.6071428571428577</v>
      </c>
      <c r="LJ3" s="20">
        <v>7.9821428571428568</v>
      </c>
      <c r="LK3" s="20">
        <v>8.9017857142857135</v>
      </c>
      <c r="LL3" s="20">
        <v>9.0714285714285712</v>
      </c>
      <c r="LM3" s="20">
        <v>8.9017857142857135</v>
      </c>
      <c r="LN3" s="20">
        <v>8.9732142857142865</v>
      </c>
      <c r="LO3" s="20">
        <v>8.9107142857142865</v>
      </c>
      <c r="LP3" s="20">
        <v>8.75</v>
      </c>
      <c r="LQ3" s="20">
        <v>7.5</v>
      </c>
      <c r="LR3" s="20">
        <v>10.133928571428571</v>
      </c>
      <c r="LS3" s="20">
        <v>9.1517857142857135</v>
      </c>
      <c r="LT3" s="20">
        <v>7.4107142857142856</v>
      </c>
      <c r="LU3" s="20">
        <v>7.9642857142857144</v>
      </c>
      <c r="LV3" s="20">
        <v>10.151785714285714</v>
      </c>
      <c r="LW3" s="20">
        <v>8.3125</v>
      </c>
      <c r="LX3" s="20">
        <v>8.4553571428571423</v>
      </c>
      <c r="LY3" s="20">
        <v>8.0357142857142865</v>
      </c>
      <c r="LZ3" s="20">
        <v>8.0267857142857135</v>
      </c>
      <c r="MA3" s="20">
        <v>6.875</v>
      </c>
      <c r="MB3" s="20">
        <v>9.5178571428571423</v>
      </c>
      <c r="MC3" s="20">
        <v>9.0178571428571423</v>
      </c>
      <c r="MD3" s="20">
        <v>7.6339285714285712</v>
      </c>
      <c r="ME3" s="20">
        <v>9.6875</v>
      </c>
      <c r="MF3" s="20">
        <v>8.7053571428571423</v>
      </c>
      <c r="MG3" s="20">
        <v>11.392857142857142</v>
      </c>
      <c r="MH3" s="20">
        <v>7.2410714285714288</v>
      </c>
      <c r="MI3" s="20">
        <v>8.7232142857142865</v>
      </c>
      <c r="MJ3" s="20">
        <v>9.3392857142857135</v>
      </c>
      <c r="MK3" s="20">
        <v>6.8571428571428568</v>
      </c>
      <c r="ML3" s="20">
        <v>8.5446428571428577</v>
      </c>
    </row>
    <row r="4" spans="1:351" x14ac:dyDescent="0.25">
      <c r="A4" s="26"/>
      <c r="B4" s="22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1" ht="12.75" customHeight="1" x14ac:dyDescent="0.25">
      <c r="A5" s="26"/>
      <c r="B5" s="22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1" x14ac:dyDescent="0.25">
      <c r="A6" t="s">
        <v>2</v>
      </c>
      <c r="B6">
        <v>99</v>
      </c>
      <c r="C6">
        <v>1</v>
      </c>
      <c r="D6" s="20">
        <v>0.35555555555555557</v>
      </c>
      <c r="E6" s="20">
        <v>0.13333333333333333</v>
      </c>
      <c r="F6" s="20">
        <v>8.8888888888888892E-2</v>
      </c>
      <c r="G6" s="20">
        <v>0</v>
      </c>
      <c r="H6" s="20">
        <v>0.13333333333333333</v>
      </c>
      <c r="I6" s="20">
        <v>4.4444444444444446E-2</v>
      </c>
      <c r="J6" s="20">
        <v>0.42222222222222222</v>
      </c>
      <c r="K6" s="20">
        <v>0</v>
      </c>
      <c r="L6" s="20">
        <v>0.35555555555555557</v>
      </c>
      <c r="M6" s="20">
        <v>0.28888888888888886</v>
      </c>
      <c r="N6" s="20">
        <v>0.22222222222222221</v>
      </c>
      <c r="O6" s="20">
        <v>0.2</v>
      </c>
      <c r="P6" s="20">
        <v>0.13333333333333333</v>
      </c>
      <c r="Q6" s="20">
        <v>0</v>
      </c>
      <c r="R6" s="20">
        <v>0</v>
      </c>
      <c r="S6" s="20">
        <v>2.2222222222222223E-2</v>
      </c>
      <c r="T6" s="20">
        <v>0</v>
      </c>
      <c r="U6" s="20">
        <v>2.2222222222222223E-2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2.2222222222222223E-2</v>
      </c>
      <c r="AB6" s="20">
        <v>0</v>
      </c>
      <c r="AC6" s="20">
        <v>0</v>
      </c>
      <c r="AD6" s="20">
        <v>0</v>
      </c>
      <c r="AE6" s="20">
        <v>0</v>
      </c>
      <c r="AF6" s="20">
        <v>0</v>
      </c>
      <c r="AG6" s="20">
        <v>0</v>
      </c>
      <c r="AH6" s="20">
        <v>0</v>
      </c>
      <c r="AI6" s="20">
        <v>0</v>
      </c>
      <c r="AJ6" s="20">
        <v>0</v>
      </c>
      <c r="AK6" s="20">
        <v>0</v>
      </c>
      <c r="AL6" s="20">
        <v>0</v>
      </c>
      <c r="AM6" s="20">
        <v>0</v>
      </c>
      <c r="AN6" s="20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0">
        <v>0</v>
      </c>
      <c r="AU6" s="20">
        <v>0</v>
      </c>
      <c r="AV6" s="20">
        <v>0</v>
      </c>
      <c r="AW6" s="20">
        <v>0</v>
      </c>
      <c r="AX6" s="20">
        <v>0</v>
      </c>
      <c r="AY6" s="20">
        <v>0</v>
      </c>
      <c r="AZ6" s="20">
        <v>0</v>
      </c>
      <c r="BA6" s="20">
        <v>0</v>
      </c>
      <c r="BB6" s="20">
        <v>4.4444444444444446E-2</v>
      </c>
      <c r="BC6" s="20">
        <v>6.6666666666666666E-2</v>
      </c>
      <c r="BD6" s="20">
        <v>0</v>
      </c>
      <c r="BE6" s="20">
        <v>0</v>
      </c>
      <c r="BF6" s="20">
        <v>0</v>
      </c>
      <c r="BG6" s="20">
        <v>0</v>
      </c>
      <c r="BH6" s="20">
        <v>0</v>
      </c>
      <c r="BI6" s="20">
        <v>0</v>
      </c>
      <c r="BJ6" s="20">
        <v>0</v>
      </c>
      <c r="BK6" s="20">
        <v>0</v>
      </c>
      <c r="BL6" s="20">
        <v>0</v>
      </c>
      <c r="BM6" s="20">
        <v>0</v>
      </c>
      <c r="BN6" s="20">
        <v>0</v>
      </c>
      <c r="BO6" s="20">
        <v>0</v>
      </c>
      <c r="BP6" s="20">
        <v>0</v>
      </c>
      <c r="BQ6" s="20">
        <v>0</v>
      </c>
      <c r="BR6" s="20">
        <v>0</v>
      </c>
      <c r="BS6" s="20">
        <v>0</v>
      </c>
      <c r="BT6" s="20">
        <v>0</v>
      </c>
      <c r="BU6" s="20">
        <v>0</v>
      </c>
      <c r="BV6" s="20">
        <v>4.4444444444444446E-2</v>
      </c>
      <c r="BW6" s="20">
        <v>4.4444444444444446E-2</v>
      </c>
      <c r="BX6" s="20">
        <v>0</v>
      </c>
      <c r="BY6" s="20">
        <v>0</v>
      </c>
      <c r="BZ6" s="20">
        <v>0</v>
      </c>
      <c r="CA6" s="20">
        <v>0</v>
      </c>
      <c r="CB6" s="20">
        <v>0</v>
      </c>
      <c r="CC6" s="20">
        <v>0</v>
      </c>
      <c r="CD6" s="20">
        <v>0</v>
      </c>
      <c r="CE6" s="20">
        <v>0</v>
      </c>
      <c r="CF6" s="20">
        <v>0</v>
      </c>
      <c r="CG6" s="20">
        <v>0</v>
      </c>
      <c r="CH6" s="20">
        <v>0</v>
      </c>
      <c r="CI6" s="20">
        <v>0</v>
      </c>
      <c r="CJ6" s="20">
        <v>0</v>
      </c>
      <c r="CK6" s="20">
        <v>0</v>
      </c>
      <c r="CL6" s="20">
        <v>0.35555555555555557</v>
      </c>
      <c r="CM6" s="20">
        <v>0</v>
      </c>
      <c r="CN6" s="20">
        <v>0</v>
      </c>
      <c r="CO6" s="20">
        <v>0</v>
      </c>
      <c r="CP6" s="20">
        <v>8.8888888888888892E-2</v>
      </c>
      <c r="CQ6" s="20">
        <v>0</v>
      </c>
      <c r="CR6" s="20">
        <v>0</v>
      </c>
      <c r="CS6" s="20">
        <v>0</v>
      </c>
      <c r="CT6" s="20">
        <v>0</v>
      </c>
      <c r="CU6" s="20">
        <v>0</v>
      </c>
      <c r="CV6" s="20">
        <v>0</v>
      </c>
      <c r="CW6" s="20">
        <v>0</v>
      </c>
      <c r="CX6" s="20">
        <v>0</v>
      </c>
      <c r="CY6" s="20">
        <v>0</v>
      </c>
      <c r="CZ6" s="20">
        <v>0</v>
      </c>
      <c r="DA6" s="20">
        <v>0.46666666666666667</v>
      </c>
      <c r="DB6" s="20">
        <v>6.6666666666666666E-2</v>
      </c>
      <c r="DC6" s="20">
        <v>0.1111111111111111</v>
      </c>
      <c r="DD6" s="20">
        <v>0</v>
      </c>
      <c r="DE6" s="20">
        <v>0</v>
      </c>
      <c r="DF6" s="20">
        <v>0</v>
      </c>
      <c r="DG6" s="20">
        <v>0</v>
      </c>
      <c r="DH6" s="20">
        <v>0</v>
      </c>
      <c r="DI6" s="20">
        <v>0</v>
      </c>
      <c r="DJ6" s="20">
        <v>0</v>
      </c>
      <c r="DK6" s="20">
        <v>0</v>
      </c>
      <c r="DL6" s="20">
        <v>2.2222222222222223E-2</v>
      </c>
      <c r="DM6" s="20">
        <v>0.1111111111111111</v>
      </c>
      <c r="DN6" s="20">
        <v>0</v>
      </c>
      <c r="DO6" s="20">
        <v>0</v>
      </c>
      <c r="DP6" s="20">
        <v>0</v>
      </c>
      <c r="DQ6" s="20">
        <v>0</v>
      </c>
      <c r="DR6" s="20">
        <v>0</v>
      </c>
      <c r="DS6" s="20">
        <v>0</v>
      </c>
      <c r="DT6" s="20">
        <v>0</v>
      </c>
      <c r="DU6" s="20">
        <v>0</v>
      </c>
      <c r="DV6" s="20">
        <v>0</v>
      </c>
      <c r="DW6" s="20">
        <v>0</v>
      </c>
      <c r="DX6" s="20">
        <v>0</v>
      </c>
      <c r="DY6" s="20">
        <v>0</v>
      </c>
      <c r="DZ6" s="20">
        <v>0</v>
      </c>
      <c r="EA6" s="20">
        <v>0</v>
      </c>
      <c r="EB6" s="20">
        <v>0</v>
      </c>
      <c r="EC6" s="20">
        <v>0</v>
      </c>
      <c r="ED6" s="20">
        <v>0</v>
      </c>
      <c r="EE6" s="20">
        <v>0</v>
      </c>
      <c r="EF6" s="20">
        <v>0</v>
      </c>
      <c r="EG6" s="20">
        <v>0</v>
      </c>
      <c r="EH6" s="20">
        <v>0</v>
      </c>
      <c r="EI6" s="20">
        <v>0</v>
      </c>
      <c r="EJ6" s="20">
        <v>0</v>
      </c>
      <c r="EK6" s="20">
        <v>0</v>
      </c>
      <c r="EL6" s="20">
        <v>0</v>
      </c>
      <c r="EM6" s="20">
        <v>0</v>
      </c>
      <c r="EN6" s="20">
        <v>0</v>
      </c>
      <c r="EO6" s="20">
        <v>0</v>
      </c>
      <c r="EP6" s="20">
        <v>0</v>
      </c>
      <c r="EQ6" s="20">
        <v>0</v>
      </c>
      <c r="ER6" s="20">
        <v>0</v>
      </c>
      <c r="ES6" s="20">
        <v>0</v>
      </c>
      <c r="ET6" s="20">
        <v>0</v>
      </c>
      <c r="EU6" s="20">
        <v>0</v>
      </c>
      <c r="EV6" s="20">
        <v>0</v>
      </c>
      <c r="EW6" s="20">
        <v>0</v>
      </c>
      <c r="EX6" s="20">
        <v>0</v>
      </c>
      <c r="EY6" s="20">
        <v>0</v>
      </c>
      <c r="EZ6" s="20">
        <v>0</v>
      </c>
      <c r="FA6" s="20">
        <v>0</v>
      </c>
      <c r="FB6" s="20">
        <v>0</v>
      </c>
      <c r="FC6" s="20">
        <v>0</v>
      </c>
      <c r="FD6" s="20">
        <v>0</v>
      </c>
      <c r="FE6" s="20">
        <v>0</v>
      </c>
      <c r="FF6" s="20">
        <v>0</v>
      </c>
      <c r="FG6" s="20">
        <v>0</v>
      </c>
      <c r="FH6" s="20">
        <v>0</v>
      </c>
      <c r="FI6" s="20">
        <v>0</v>
      </c>
      <c r="FJ6" s="20">
        <v>0</v>
      </c>
      <c r="FK6" s="20">
        <v>0</v>
      </c>
      <c r="FL6" s="20">
        <v>0</v>
      </c>
      <c r="FM6" s="20">
        <v>0</v>
      </c>
      <c r="FN6" s="20">
        <v>0</v>
      </c>
      <c r="FO6" s="20">
        <v>0</v>
      </c>
      <c r="FP6" s="20">
        <v>0</v>
      </c>
      <c r="FQ6" s="20">
        <v>0</v>
      </c>
      <c r="FR6" s="20">
        <v>0</v>
      </c>
      <c r="FS6" s="20">
        <v>0</v>
      </c>
      <c r="FT6" s="20">
        <v>0</v>
      </c>
      <c r="FU6" s="20">
        <v>0</v>
      </c>
      <c r="FV6" s="20">
        <v>0</v>
      </c>
      <c r="FW6" s="20">
        <v>0</v>
      </c>
      <c r="FX6" s="20">
        <v>0</v>
      </c>
      <c r="FY6" s="20">
        <v>0</v>
      </c>
      <c r="FZ6" s="20">
        <v>0</v>
      </c>
      <c r="GA6" s="20">
        <v>0</v>
      </c>
      <c r="GB6" s="20">
        <v>0</v>
      </c>
      <c r="GC6" s="20">
        <v>0</v>
      </c>
      <c r="GD6" s="20">
        <v>0</v>
      </c>
      <c r="GE6" s="20">
        <v>0</v>
      </c>
      <c r="GF6" s="20">
        <v>0</v>
      </c>
      <c r="GG6" s="20">
        <v>0</v>
      </c>
      <c r="GH6" s="20">
        <v>0</v>
      </c>
      <c r="GI6" s="20">
        <v>0</v>
      </c>
      <c r="GJ6" s="20">
        <v>0</v>
      </c>
      <c r="GK6" s="20">
        <v>0</v>
      </c>
      <c r="GL6" s="20">
        <v>0</v>
      </c>
      <c r="GM6" s="20">
        <v>0</v>
      </c>
      <c r="GN6" s="20">
        <v>0</v>
      </c>
      <c r="GO6" s="20">
        <v>0</v>
      </c>
      <c r="GP6" s="20">
        <v>0</v>
      </c>
      <c r="GQ6" s="20">
        <v>0</v>
      </c>
      <c r="GR6" s="20">
        <v>0</v>
      </c>
      <c r="GS6" s="20">
        <v>0</v>
      </c>
      <c r="GT6" s="20">
        <v>0</v>
      </c>
      <c r="GU6" s="20">
        <v>0</v>
      </c>
      <c r="GV6" s="20">
        <v>0</v>
      </c>
      <c r="GW6" s="20">
        <v>0</v>
      </c>
      <c r="GX6" s="20">
        <v>0</v>
      </c>
      <c r="GY6" s="20">
        <v>0</v>
      </c>
      <c r="GZ6" s="20">
        <v>0</v>
      </c>
      <c r="HA6" s="20">
        <v>0</v>
      </c>
      <c r="HB6" s="20">
        <v>0</v>
      </c>
      <c r="HC6" s="20">
        <v>0</v>
      </c>
      <c r="HD6" s="20">
        <v>0</v>
      </c>
      <c r="HE6" s="20">
        <v>0</v>
      </c>
      <c r="HF6" s="20">
        <v>0</v>
      </c>
      <c r="HG6" s="20">
        <v>0</v>
      </c>
      <c r="HH6" s="20">
        <v>0</v>
      </c>
      <c r="HI6" s="20">
        <v>0</v>
      </c>
      <c r="HJ6" s="20">
        <v>4.4444444444444446E-2</v>
      </c>
      <c r="HK6" s="20">
        <v>0</v>
      </c>
      <c r="HL6" s="20">
        <v>0</v>
      </c>
      <c r="HM6" s="20">
        <v>0</v>
      </c>
      <c r="HN6" s="20">
        <v>0</v>
      </c>
      <c r="HO6" s="20">
        <v>0</v>
      </c>
      <c r="HP6" s="20">
        <v>2.2222222222222223E-2</v>
      </c>
      <c r="HQ6" s="20">
        <v>0</v>
      </c>
      <c r="HR6" s="20">
        <v>0</v>
      </c>
      <c r="HS6" s="20">
        <v>0</v>
      </c>
      <c r="HT6" s="20">
        <v>0</v>
      </c>
      <c r="HU6" s="20">
        <v>0</v>
      </c>
      <c r="HV6" s="20">
        <v>0</v>
      </c>
      <c r="HW6" s="20">
        <v>0</v>
      </c>
      <c r="HX6" s="20">
        <v>0</v>
      </c>
      <c r="HY6" s="20">
        <v>0</v>
      </c>
      <c r="HZ6" s="20">
        <v>0</v>
      </c>
      <c r="IA6" s="20">
        <v>0</v>
      </c>
      <c r="IB6" s="20">
        <v>0</v>
      </c>
      <c r="IC6" s="20">
        <v>0</v>
      </c>
      <c r="ID6" s="20">
        <v>0</v>
      </c>
      <c r="IE6" s="20">
        <v>2.2222222222222223E-2</v>
      </c>
      <c r="IF6" s="20">
        <v>0</v>
      </c>
      <c r="IG6" s="20">
        <v>0</v>
      </c>
      <c r="IH6" s="20">
        <v>0</v>
      </c>
      <c r="II6" s="20">
        <v>0</v>
      </c>
      <c r="IJ6" s="20">
        <v>0</v>
      </c>
      <c r="IK6" s="20">
        <v>0</v>
      </c>
      <c r="IL6" s="20">
        <v>0</v>
      </c>
      <c r="IM6" s="20">
        <v>0</v>
      </c>
      <c r="IN6" s="20">
        <v>0</v>
      </c>
      <c r="IO6" s="20">
        <v>0</v>
      </c>
      <c r="IP6" s="20">
        <v>0</v>
      </c>
      <c r="IQ6" s="20">
        <v>0</v>
      </c>
      <c r="IR6" s="20">
        <v>0</v>
      </c>
      <c r="IS6" s="20">
        <v>0</v>
      </c>
      <c r="IT6" s="20">
        <v>0</v>
      </c>
      <c r="IU6" s="20">
        <v>2.2222222222222223E-2</v>
      </c>
      <c r="IV6" s="20">
        <v>0</v>
      </c>
      <c r="IW6" s="20">
        <v>0</v>
      </c>
      <c r="IX6" s="20">
        <v>0</v>
      </c>
      <c r="IY6" s="20">
        <v>0</v>
      </c>
      <c r="IZ6" s="20">
        <v>0</v>
      </c>
      <c r="JA6" s="20">
        <v>0</v>
      </c>
      <c r="JB6" s="20">
        <v>0</v>
      </c>
      <c r="JC6" s="20">
        <v>0</v>
      </c>
      <c r="JD6" s="20">
        <v>0</v>
      </c>
      <c r="JE6" s="20">
        <v>0</v>
      </c>
      <c r="JF6" s="20">
        <v>0</v>
      </c>
      <c r="JG6" s="20">
        <v>0</v>
      </c>
      <c r="JH6" s="20">
        <v>0</v>
      </c>
      <c r="JI6" s="20">
        <v>0</v>
      </c>
      <c r="JJ6" s="20">
        <v>0</v>
      </c>
      <c r="JK6" s="20">
        <v>0</v>
      </c>
      <c r="JL6" s="20">
        <v>0</v>
      </c>
      <c r="JM6" s="20">
        <v>0</v>
      </c>
      <c r="JN6" s="20">
        <v>0</v>
      </c>
      <c r="JO6" s="20">
        <v>0</v>
      </c>
      <c r="JP6" s="20">
        <v>0</v>
      </c>
      <c r="JQ6" s="20">
        <v>0</v>
      </c>
      <c r="JR6" s="20">
        <v>0</v>
      </c>
      <c r="JS6" s="20">
        <v>0</v>
      </c>
      <c r="JT6" s="20">
        <v>0</v>
      </c>
      <c r="JU6" s="20">
        <v>0</v>
      </c>
      <c r="JV6" s="20">
        <v>0</v>
      </c>
      <c r="JW6" s="20">
        <v>0</v>
      </c>
      <c r="JX6" s="20">
        <v>0</v>
      </c>
      <c r="JY6" s="20">
        <v>0</v>
      </c>
      <c r="JZ6" s="20">
        <v>0.15555555555555556</v>
      </c>
      <c r="KA6" s="20">
        <v>0</v>
      </c>
      <c r="KB6" s="20">
        <v>0</v>
      </c>
      <c r="KC6" s="20">
        <v>0</v>
      </c>
      <c r="KD6" s="20">
        <v>0</v>
      </c>
      <c r="KE6" s="20">
        <v>0</v>
      </c>
      <c r="KF6" s="20">
        <v>0</v>
      </c>
      <c r="KG6" s="20">
        <v>0</v>
      </c>
      <c r="KH6" s="20">
        <v>0</v>
      </c>
      <c r="KI6" s="20">
        <v>0</v>
      </c>
      <c r="KJ6" s="20">
        <v>0</v>
      </c>
      <c r="KK6" s="20">
        <v>0.1111111111111111</v>
      </c>
      <c r="KL6" s="20">
        <v>0.13333333333333333</v>
      </c>
      <c r="KM6" s="20">
        <v>0</v>
      </c>
      <c r="KN6" s="20">
        <v>0</v>
      </c>
      <c r="KO6" s="20">
        <v>0</v>
      </c>
      <c r="KP6" s="20">
        <v>0</v>
      </c>
      <c r="KQ6" s="20">
        <v>0</v>
      </c>
      <c r="KR6" s="20">
        <v>0</v>
      </c>
      <c r="KS6" s="20">
        <v>0</v>
      </c>
      <c r="KT6" s="20">
        <v>0</v>
      </c>
      <c r="KU6" s="20">
        <v>0</v>
      </c>
      <c r="KV6" s="20">
        <v>0</v>
      </c>
      <c r="KW6" s="20">
        <v>0</v>
      </c>
      <c r="KX6" s="20">
        <v>0</v>
      </c>
      <c r="KY6" s="20">
        <v>0</v>
      </c>
      <c r="KZ6" s="20">
        <v>0</v>
      </c>
      <c r="LA6" s="20">
        <v>0</v>
      </c>
      <c r="LB6" s="20">
        <v>0</v>
      </c>
      <c r="LC6" s="20">
        <v>0</v>
      </c>
      <c r="LD6" s="20">
        <v>0</v>
      </c>
      <c r="LE6" s="20">
        <v>0</v>
      </c>
      <c r="LF6" s="20">
        <v>0</v>
      </c>
      <c r="LG6" s="20">
        <v>0</v>
      </c>
      <c r="LH6" s="20">
        <v>0</v>
      </c>
      <c r="LI6" s="20">
        <v>0</v>
      </c>
      <c r="LJ6" s="20">
        <v>0</v>
      </c>
      <c r="LK6" s="20">
        <v>0</v>
      </c>
      <c r="LL6" s="20">
        <v>0</v>
      </c>
      <c r="LM6" s="20">
        <v>0</v>
      </c>
      <c r="LN6" s="20">
        <v>0</v>
      </c>
      <c r="LO6" s="20">
        <v>0</v>
      </c>
      <c r="LP6" s="20">
        <v>0</v>
      </c>
      <c r="LQ6" s="20">
        <v>0</v>
      </c>
      <c r="LR6" s="20">
        <v>0</v>
      </c>
      <c r="LS6" s="20">
        <v>0</v>
      </c>
      <c r="LT6" s="20">
        <v>0</v>
      </c>
      <c r="LU6" s="20">
        <v>0</v>
      </c>
      <c r="LV6" s="20">
        <v>0</v>
      </c>
      <c r="LW6" s="20">
        <v>0</v>
      </c>
      <c r="LX6" s="20">
        <v>0</v>
      </c>
      <c r="LY6" s="20">
        <v>0</v>
      </c>
      <c r="LZ6" s="20">
        <v>0</v>
      </c>
      <c r="MA6" s="20">
        <v>0</v>
      </c>
      <c r="MB6" s="20">
        <v>0</v>
      </c>
      <c r="MC6" s="20">
        <v>0</v>
      </c>
      <c r="MD6" s="20">
        <v>0</v>
      </c>
      <c r="ME6" s="20">
        <v>0</v>
      </c>
      <c r="MF6" s="20">
        <v>0</v>
      </c>
      <c r="MG6" s="20">
        <v>0</v>
      </c>
      <c r="MH6" s="20">
        <v>0</v>
      </c>
      <c r="MI6" s="20">
        <v>0</v>
      </c>
      <c r="MJ6" s="20">
        <v>0</v>
      </c>
      <c r="MK6" s="20">
        <v>0</v>
      </c>
      <c r="ML6" s="20">
        <v>0</v>
      </c>
      <c r="MM6">
        <v>2</v>
      </c>
    </row>
    <row r="7" spans="1:351" x14ac:dyDescent="0.25">
      <c r="B7">
        <v>99</v>
      </c>
      <c r="C7">
        <v>2</v>
      </c>
      <c r="D7" s="20">
        <v>1.2173913043478262</v>
      </c>
      <c r="E7" s="20">
        <v>8.6956521739130432E-2</v>
      </c>
      <c r="F7" s="20">
        <v>0</v>
      </c>
      <c r="G7" s="20">
        <v>0</v>
      </c>
      <c r="H7" s="20">
        <v>0.13043478260869565</v>
      </c>
      <c r="I7" s="20">
        <v>0.17391304347826086</v>
      </c>
      <c r="J7" s="20">
        <v>0.52173913043478259</v>
      </c>
      <c r="K7" s="20">
        <v>0</v>
      </c>
      <c r="L7" s="20">
        <v>1.2173913043478262</v>
      </c>
      <c r="M7" s="20">
        <v>1</v>
      </c>
      <c r="N7" s="20">
        <v>0.82608695652173914</v>
      </c>
      <c r="O7" s="20">
        <v>0.86956521739130432</v>
      </c>
      <c r="P7" s="20">
        <v>0.86956521739130432</v>
      </c>
      <c r="Q7" s="20">
        <v>0</v>
      </c>
      <c r="R7" s="20">
        <v>0</v>
      </c>
      <c r="S7" s="20">
        <v>0</v>
      </c>
      <c r="T7" s="20">
        <v>4.3478260869565216E-2</v>
      </c>
      <c r="U7" s="20">
        <v>0</v>
      </c>
      <c r="V7" s="20">
        <v>4.3478260869565216E-2</v>
      </c>
      <c r="W7" s="20">
        <v>0</v>
      </c>
      <c r="X7" s="20">
        <v>0</v>
      </c>
      <c r="Y7" s="20">
        <v>0</v>
      </c>
      <c r="Z7" s="20">
        <v>0</v>
      </c>
      <c r="AA7" s="20">
        <v>4.3478260869565216E-2</v>
      </c>
      <c r="AB7" s="20">
        <v>0</v>
      </c>
      <c r="AC7" s="20">
        <v>0</v>
      </c>
      <c r="AD7" s="20">
        <v>0</v>
      </c>
      <c r="AE7" s="20">
        <v>0</v>
      </c>
      <c r="AF7" s="20">
        <v>0</v>
      </c>
      <c r="AG7" s="20">
        <v>0</v>
      </c>
      <c r="AH7" s="20">
        <v>0</v>
      </c>
      <c r="AI7" s="20">
        <v>0</v>
      </c>
      <c r="AJ7" s="20">
        <v>0</v>
      </c>
      <c r="AK7" s="20">
        <v>0</v>
      </c>
      <c r="AL7" s="20">
        <v>0</v>
      </c>
      <c r="AM7" s="20">
        <v>0</v>
      </c>
      <c r="AN7" s="20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0">
        <v>0</v>
      </c>
      <c r="AU7" s="20">
        <v>0</v>
      </c>
      <c r="AV7" s="20">
        <v>0</v>
      </c>
      <c r="AW7" s="20">
        <v>0</v>
      </c>
      <c r="AX7" s="20">
        <v>0</v>
      </c>
      <c r="AY7" s="20">
        <v>0</v>
      </c>
      <c r="AZ7" s="20">
        <v>0</v>
      </c>
      <c r="BA7" s="20">
        <v>0</v>
      </c>
      <c r="BB7" s="20">
        <v>8.6956521739130432E-2</v>
      </c>
      <c r="BC7" s="20">
        <v>0</v>
      </c>
      <c r="BD7" s="20">
        <v>0</v>
      </c>
      <c r="BE7" s="20">
        <v>0</v>
      </c>
      <c r="BF7" s="20">
        <v>0</v>
      </c>
      <c r="BG7" s="20">
        <v>0</v>
      </c>
      <c r="BH7" s="20">
        <v>0</v>
      </c>
      <c r="BI7" s="20">
        <v>0</v>
      </c>
      <c r="BJ7" s="20">
        <v>4.3478260869565216E-2</v>
      </c>
      <c r="BK7" s="20">
        <v>4.3478260869565216E-2</v>
      </c>
      <c r="BL7" s="20">
        <v>4.3478260869565216E-2</v>
      </c>
      <c r="BM7" s="20">
        <v>0</v>
      </c>
      <c r="BN7" s="20">
        <v>0</v>
      </c>
      <c r="BO7" s="20">
        <v>0</v>
      </c>
      <c r="BP7" s="20">
        <v>0</v>
      </c>
      <c r="BQ7" s="20">
        <v>0</v>
      </c>
      <c r="BR7" s="20">
        <v>0</v>
      </c>
      <c r="BS7" s="20">
        <v>0</v>
      </c>
      <c r="BT7" s="20">
        <v>0</v>
      </c>
      <c r="BU7" s="20">
        <v>0</v>
      </c>
      <c r="BV7" s="20">
        <v>0.17391304347826086</v>
      </c>
      <c r="BW7" s="20">
        <v>0.13043478260869565</v>
      </c>
      <c r="BX7" s="20">
        <v>0</v>
      </c>
      <c r="BY7" s="20">
        <v>0</v>
      </c>
      <c r="BZ7" s="20">
        <v>0</v>
      </c>
      <c r="CA7" s="20">
        <v>0</v>
      </c>
      <c r="CB7" s="20">
        <v>0</v>
      </c>
      <c r="CC7" s="20">
        <v>0</v>
      </c>
      <c r="CD7" s="20">
        <v>0</v>
      </c>
      <c r="CE7" s="20">
        <v>0</v>
      </c>
      <c r="CF7" s="20">
        <v>0</v>
      </c>
      <c r="CG7" s="20">
        <v>0</v>
      </c>
      <c r="CH7" s="20">
        <v>0</v>
      </c>
      <c r="CI7" s="20">
        <v>0</v>
      </c>
      <c r="CJ7" s="20">
        <v>0</v>
      </c>
      <c r="CK7" s="20">
        <v>0</v>
      </c>
      <c r="CL7" s="20">
        <v>0.13043478260869565</v>
      </c>
      <c r="CM7" s="20">
        <v>0</v>
      </c>
      <c r="CN7" s="20">
        <v>0</v>
      </c>
      <c r="CO7" s="20">
        <v>0</v>
      </c>
      <c r="CP7" s="20">
        <v>0.17391304347826086</v>
      </c>
      <c r="CQ7" s="20">
        <v>0</v>
      </c>
      <c r="CR7" s="20">
        <v>0</v>
      </c>
      <c r="CS7" s="20">
        <v>0</v>
      </c>
      <c r="CT7" s="20">
        <v>0</v>
      </c>
      <c r="CU7" s="20">
        <v>0</v>
      </c>
      <c r="CV7" s="20">
        <v>0</v>
      </c>
      <c r="CW7" s="20">
        <v>0</v>
      </c>
      <c r="CX7" s="20">
        <v>4.3478260869565216E-2</v>
      </c>
      <c r="CY7" s="20">
        <v>0</v>
      </c>
      <c r="CZ7" s="20">
        <v>0</v>
      </c>
      <c r="DA7" s="20">
        <v>0.47826086956521741</v>
      </c>
      <c r="DB7" s="20">
        <v>0.2608695652173913</v>
      </c>
      <c r="DC7" s="20">
        <v>0.21739130434782608</v>
      </c>
      <c r="DD7" s="20">
        <v>0</v>
      </c>
      <c r="DE7" s="20">
        <v>0</v>
      </c>
      <c r="DF7" s="20">
        <v>4.3478260869565216E-2</v>
      </c>
      <c r="DG7" s="20">
        <v>0</v>
      </c>
      <c r="DH7" s="20">
        <v>0</v>
      </c>
      <c r="DI7" s="20">
        <v>0</v>
      </c>
      <c r="DJ7" s="20">
        <v>0</v>
      </c>
      <c r="DK7" s="20">
        <v>0</v>
      </c>
      <c r="DL7" s="20">
        <v>8.6956521739130432E-2</v>
      </c>
      <c r="DM7" s="20">
        <v>0</v>
      </c>
      <c r="DN7" s="20">
        <v>0</v>
      </c>
      <c r="DO7" s="20">
        <v>0</v>
      </c>
      <c r="DP7" s="20">
        <v>0</v>
      </c>
      <c r="DQ7" s="20">
        <v>0</v>
      </c>
      <c r="DR7" s="20">
        <v>0</v>
      </c>
      <c r="DS7" s="20">
        <v>0</v>
      </c>
      <c r="DT7" s="20">
        <v>0</v>
      </c>
      <c r="DU7" s="20">
        <v>0</v>
      </c>
      <c r="DV7" s="20">
        <v>0</v>
      </c>
      <c r="DW7" s="20">
        <v>0</v>
      </c>
      <c r="DX7" s="20">
        <v>0</v>
      </c>
      <c r="DY7" s="20">
        <v>0</v>
      </c>
      <c r="DZ7" s="20">
        <v>0</v>
      </c>
      <c r="EA7" s="20">
        <v>0</v>
      </c>
      <c r="EB7" s="20">
        <v>0</v>
      </c>
      <c r="EC7" s="20">
        <v>0</v>
      </c>
      <c r="ED7" s="20">
        <v>0</v>
      </c>
      <c r="EE7" s="20">
        <v>0</v>
      </c>
      <c r="EF7" s="20">
        <v>0</v>
      </c>
      <c r="EG7" s="20">
        <v>0</v>
      </c>
      <c r="EH7" s="20">
        <v>0</v>
      </c>
      <c r="EI7" s="20">
        <v>0</v>
      </c>
      <c r="EJ7" s="20">
        <v>0</v>
      </c>
      <c r="EK7" s="20">
        <v>0</v>
      </c>
      <c r="EL7" s="20">
        <v>0</v>
      </c>
      <c r="EM7" s="20">
        <v>0</v>
      </c>
      <c r="EN7" s="20">
        <v>0</v>
      </c>
      <c r="EO7" s="20">
        <v>0</v>
      </c>
      <c r="EP7" s="20">
        <v>0</v>
      </c>
      <c r="EQ7" s="20">
        <v>0</v>
      </c>
      <c r="ER7" s="20">
        <v>0</v>
      </c>
      <c r="ES7" s="20">
        <v>0</v>
      </c>
      <c r="ET7" s="20">
        <v>0</v>
      </c>
      <c r="EU7" s="20">
        <v>0</v>
      </c>
      <c r="EV7" s="20">
        <v>0</v>
      </c>
      <c r="EW7" s="20">
        <v>0</v>
      </c>
      <c r="EX7" s="20">
        <v>0</v>
      </c>
      <c r="EY7" s="20">
        <v>0</v>
      </c>
      <c r="EZ7" s="20">
        <v>0</v>
      </c>
      <c r="FA7" s="20">
        <v>0</v>
      </c>
      <c r="FB7" s="20">
        <v>0</v>
      </c>
      <c r="FC7" s="20">
        <v>0</v>
      </c>
      <c r="FD7" s="20">
        <v>0</v>
      </c>
      <c r="FE7" s="20">
        <v>0</v>
      </c>
      <c r="FF7" s="20">
        <v>0</v>
      </c>
      <c r="FG7" s="20">
        <v>0</v>
      </c>
      <c r="FH7" s="20">
        <v>0</v>
      </c>
      <c r="FI7" s="20">
        <v>0</v>
      </c>
      <c r="FJ7" s="20">
        <v>0</v>
      </c>
      <c r="FK7" s="20">
        <v>0</v>
      </c>
      <c r="FL7" s="20">
        <v>0</v>
      </c>
      <c r="FM7" s="20">
        <v>0</v>
      </c>
      <c r="FN7" s="20">
        <v>0</v>
      </c>
      <c r="FO7" s="20">
        <v>0</v>
      </c>
      <c r="FP7" s="20">
        <v>0</v>
      </c>
      <c r="FQ7" s="20">
        <v>0</v>
      </c>
      <c r="FR7" s="20">
        <v>0</v>
      </c>
      <c r="FS7" s="20">
        <v>0</v>
      </c>
      <c r="FT7" s="20">
        <v>0</v>
      </c>
      <c r="FU7" s="20">
        <v>0</v>
      </c>
      <c r="FV7" s="20">
        <v>0</v>
      </c>
      <c r="FW7" s="20">
        <v>0</v>
      </c>
      <c r="FX7" s="20">
        <v>0</v>
      </c>
      <c r="FY7" s="20">
        <v>0</v>
      </c>
      <c r="FZ7" s="20">
        <v>0</v>
      </c>
      <c r="GA7" s="20">
        <v>0</v>
      </c>
      <c r="GB7" s="20">
        <v>0</v>
      </c>
      <c r="GC7" s="20">
        <v>0</v>
      </c>
      <c r="GD7" s="20">
        <v>0</v>
      </c>
      <c r="GE7" s="20">
        <v>0</v>
      </c>
      <c r="GF7" s="20">
        <v>0</v>
      </c>
      <c r="GG7" s="20">
        <v>0</v>
      </c>
      <c r="GH7" s="20">
        <v>0</v>
      </c>
      <c r="GI7" s="20">
        <v>0</v>
      </c>
      <c r="GJ7" s="20">
        <v>0</v>
      </c>
      <c r="GK7" s="20">
        <v>0</v>
      </c>
      <c r="GL7" s="20">
        <v>0</v>
      </c>
      <c r="GM7" s="20">
        <v>0</v>
      </c>
      <c r="GN7" s="20">
        <v>0</v>
      </c>
      <c r="GO7" s="20">
        <v>0</v>
      </c>
      <c r="GP7" s="20">
        <v>0</v>
      </c>
      <c r="GQ7" s="20">
        <v>0</v>
      </c>
      <c r="GR7" s="20">
        <v>0</v>
      </c>
      <c r="GS7" s="20">
        <v>0</v>
      </c>
      <c r="GT7" s="20">
        <v>0</v>
      </c>
      <c r="GU7" s="20">
        <v>0</v>
      </c>
      <c r="GV7" s="20">
        <v>0</v>
      </c>
      <c r="GW7" s="20">
        <v>0</v>
      </c>
      <c r="GX7" s="20">
        <v>0</v>
      </c>
      <c r="GY7" s="20">
        <v>0</v>
      </c>
      <c r="GZ7" s="20">
        <v>0</v>
      </c>
      <c r="HA7" s="20">
        <v>0</v>
      </c>
      <c r="HB7" s="20">
        <v>0</v>
      </c>
      <c r="HC7" s="20">
        <v>0</v>
      </c>
      <c r="HD7" s="20">
        <v>0</v>
      </c>
      <c r="HE7" s="20">
        <v>4.3478260869565216E-2</v>
      </c>
      <c r="HF7" s="20">
        <v>8.6956521739130432E-2</v>
      </c>
      <c r="HG7" s="20">
        <v>0</v>
      </c>
      <c r="HH7" s="20">
        <v>4.3478260869565216E-2</v>
      </c>
      <c r="HI7" s="20">
        <v>4.3478260869565216E-2</v>
      </c>
      <c r="HJ7" s="20">
        <v>0</v>
      </c>
      <c r="HK7" s="20">
        <v>0</v>
      </c>
      <c r="HL7" s="20">
        <v>0</v>
      </c>
      <c r="HM7" s="20">
        <v>0</v>
      </c>
      <c r="HN7" s="20">
        <v>0</v>
      </c>
      <c r="HO7" s="20">
        <v>0</v>
      </c>
      <c r="HP7" s="20">
        <v>4.3478260869565216E-2</v>
      </c>
      <c r="HQ7" s="20">
        <v>0</v>
      </c>
      <c r="HR7" s="20">
        <v>0</v>
      </c>
      <c r="HS7" s="20">
        <v>0</v>
      </c>
      <c r="HT7" s="20">
        <v>0</v>
      </c>
      <c r="HU7" s="20">
        <v>0</v>
      </c>
      <c r="HV7" s="20">
        <v>0</v>
      </c>
      <c r="HW7" s="20">
        <v>0</v>
      </c>
      <c r="HX7" s="20">
        <v>0</v>
      </c>
      <c r="HY7" s="20">
        <v>0</v>
      </c>
      <c r="HZ7" s="20">
        <v>0</v>
      </c>
      <c r="IA7" s="20">
        <v>0</v>
      </c>
      <c r="IB7" s="20">
        <v>4.3478260869565216E-2</v>
      </c>
      <c r="IC7" s="20">
        <v>0</v>
      </c>
      <c r="ID7" s="20">
        <v>0</v>
      </c>
      <c r="IE7" s="20">
        <v>0</v>
      </c>
      <c r="IF7" s="20">
        <v>0</v>
      </c>
      <c r="IG7" s="20">
        <v>0</v>
      </c>
      <c r="IH7" s="20">
        <v>0</v>
      </c>
      <c r="II7" s="20">
        <v>4.3478260869565216E-2</v>
      </c>
      <c r="IJ7" s="20">
        <v>0</v>
      </c>
      <c r="IK7" s="20">
        <v>0</v>
      </c>
      <c r="IL7" s="20">
        <v>0</v>
      </c>
      <c r="IM7" s="20">
        <v>0</v>
      </c>
      <c r="IN7" s="20">
        <v>0</v>
      </c>
      <c r="IO7" s="20">
        <v>0</v>
      </c>
      <c r="IP7" s="20">
        <v>0</v>
      </c>
      <c r="IQ7" s="20">
        <v>0</v>
      </c>
      <c r="IR7" s="20">
        <v>0</v>
      </c>
      <c r="IS7" s="20">
        <v>0</v>
      </c>
      <c r="IT7" s="20">
        <v>0</v>
      </c>
      <c r="IU7" s="20">
        <v>0</v>
      </c>
      <c r="IV7" s="20">
        <v>0</v>
      </c>
      <c r="IW7" s="20">
        <v>0</v>
      </c>
      <c r="IX7" s="20">
        <v>0</v>
      </c>
      <c r="IY7" s="20">
        <v>0</v>
      </c>
      <c r="IZ7" s="20">
        <v>0</v>
      </c>
      <c r="JA7" s="20">
        <v>0</v>
      </c>
      <c r="JB7" s="20">
        <v>0</v>
      </c>
      <c r="JC7" s="20">
        <v>0</v>
      </c>
      <c r="JD7" s="20">
        <v>4.3478260869565216E-2</v>
      </c>
      <c r="JE7" s="20">
        <v>0</v>
      </c>
      <c r="JF7" s="20">
        <v>0</v>
      </c>
      <c r="JG7" s="20">
        <v>0</v>
      </c>
      <c r="JH7" s="20">
        <v>0</v>
      </c>
      <c r="JI7" s="20">
        <v>0</v>
      </c>
      <c r="JJ7" s="20">
        <v>0</v>
      </c>
      <c r="JK7" s="20">
        <v>0</v>
      </c>
      <c r="JL7" s="20">
        <v>0</v>
      </c>
      <c r="JM7" s="20">
        <v>0</v>
      </c>
      <c r="JN7" s="20">
        <v>0</v>
      </c>
      <c r="JO7" s="20">
        <v>0</v>
      </c>
      <c r="JP7" s="20">
        <v>0</v>
      </c>
      <c r="JQ7" s="20">
        <v>0</v>
      </c>
      <c r="JR7" s="20">
        <v>0</v>
      </c>
      <c r="JS7" s="20">
        <v>0</v>
      </c>
      <c r="JT7" s="20">
        <v>0</v>
      </c>
      <c r="JU7" s="20">
        <v>0</v>
      </c>
      <c r="JV7" s="20">
        <v>0</v>
      </c>
      <c r="JW7" s="20">
        <v>0</v>
      </c>
      <c r="JX7" s="20">
        <v>0</v>
      </c>
      <c r="JY7" s="20">
        <v>0</v>
      </c>
      <c r="JZ7" s="20">
        <v>0.21739130434782608</v>
      </c>
      <c r="KA7" s="20">
        <v>0</v>
      </c>
      <c r="KB7" s="20">
        <v>0</v>
      </c>
      <c r="KC7" s="20">
        <v>0</v>
      </c>
      <c r="KD7" s="20">
        <v>0</v>
      </c>
      <c r="KE7" s="20">
        <v>0</v>
      </c>
      <c r="KF7" s="20">
        <v>4.3478260869565216E-2</v>
      </c>
      <c r="KG7" s="20">
        <v>0</v>
      </c>
      <c r="KH7" s="20">
        <v>0</v>
      </c>
      <c r="KI7" s="20">
        <v>0</v>
      </c>
      <c r="KJ7" s="20">
        <v>0</v>
      </c>
      <c r="KK7" s="20">
        <v>0.21739130434782608</v>
      </c>
      <c r="KL7" s="20">
        <v>0.13043478260869565</v>
      </c>
      <c r="KM7" s="20">
        <v>0</v>
      </c>
      <c r="KN7" s="20">
        <v>0</v>
      </c>
      <c r="KO7" s="20">
        <v>0</v>
      </c>
      <c r="KP7" s="20">
        <v>0</v>
      </c>
      <c r="KQ7" s="20">
        <v>0</v>
      </c>
      <c r="KR7" s="20">
        <v>0</v>
      </c>
      <c r="KS7" s="20">
        <v>0</v>
      </c>
      <c r="KT7" s="20">
        <v>0</v>
      </c>
      <c r="KU7" s="20">
        <v>0</v>
      </c>
      <c r="KV7" s="20">
        <v>0</v>
      </c>
      <c r="KW7" s="20">
        <v>0</v>
      </c>
      <c r="KX7" s="20">
        <v>0</v>
      </c>
      <c r="KY7" s="20">
        <v>0</v>
      </c>
      <c r="KZ7" s="20">
        <v>0</v>
      </c>
      <c r="LA7" s="20">
        <v>0</v>
      </c>
      <c r="LB7" s="20">
        <v>0</v>
      </c>
      <c r="LC7" s="20">
        <v>0</v>
      </c>
      <c r="LD7" s="20">
        <v>0</v>
      </c>
      <c r="LE7" s="20">
        <v>0</v>
      </c>
      <c r="LF7" s="20">
        <v>0</v>
      </c>
      <c r="LG7" s="20">
        <v>0</v>
      </c>
      <c r="LH7" s="20">
        <v>0</v>
      </c>
      <c r="LI7" s="20">
        <v>0</v>
      </c>
      <c r="LJ7" s="20">
        <v>0</v>
      </c>
      <c r="LK7" s="20">
        <v>0</v>
      </c>
      <c r="LL7" s="20">
        <v>0</v>
      </c>
      <c r="LM7" s="20">
        <v>0</v>
      </c>
      <c r="LN7" s="20">
        <v>0</v>
      </c>
      <c r="LO7" s="20">
        <v>0</v>
      </c>
      <c r="LP7" s="20">
        <v>0</v>
      </c>
      <c r="LQ7" s="20">
        <v>0</v>
      </c>
      <c r="LR7" s="20">
        <v>8.6956521739130432E-2</v>
      </c>
      <c r="LS7" s="20">
        <v>0</v>
      </c>
      <c r="LT7" s="20">
        <v>0</v>
      </c>
      <c r="LU7" s="20">
        <v>0</v>
      </c>
      <c r="LV7" s="20">
        <v>0</v>
      </c>
      <c r="LW7" s="20">
        <v>0</v>
      </c>
      <c r="LX7" s="20">
        <v>0</v>
      </c>
      <c r="LY7" s="20">
        <v>0</v>
      </c>
      <c r="LZ7" s="20">
        <v>4.3478260869565216E-2</v>
      </c>
      <c r="MA7" s="20">
        <v>0</v>
      </c>
      <c r="MB7" s="20">
        <v>0</v>
      </c>
      <c r="MC7" s="20">
        <v>0</v>
      </c>
      <c r="MD7" s="20">
        <v>0</v>
      </c>
      <c r="ME7" s="20">
        <v>0</v>
      </c>
      <c r="MF7" s="20">
        <v>0</v>
      </c>
      <c r="MG7" s="20">
        <v>0</v>
      </c>
      <c r="MH7" s="20">
        <v>0</v>
      </c>
      <c r="MI7" s="20">
        <v>0</v>
      </c>
      <c r="MJ7" s="20">
        <v>0</v>
      </c>
      <c r="MK7" s="20">
        <v>0</v>
      </c>
      <c r="ML7" s="20">
        <v>0</v>
      </c>
    </row>
    <row r="8" spans="1:351" x14ac:dyDescent="0.25">
      <c r="B8">
        <v>99</v>
      </c>
      <c r="C8">
        <v>3</v>
      </c>
      <c r="D8" s="20">
        <v>0.96666666666666667</v>
      </c>
      <c r="E8" s="20">
        <v>0.16666666666666666</v>
      </c>
      <c r="F8" s="20">
        <v>0.1</v>
      </c>
      <c r="G8" s="20">
        <v>0</v>
      </c>
      <c r="H8" s="20">
        <v>0.16666666666666666</v>
      </c>
      <c r="I8" s="20">
        <v>3.3333333333333333E-2</v>
      </c>
      <c r="J8" s="20">
        <v>0.43333333333333335</v>
      </c>
      <c r="K8" s="20">
        <v>0</v>
      </c>
      <c r="L8" s="20">
        <v>0.8666666666666667</v>
      </c>
      <c r="M8" s="20">
        <v>0.83333333333333337</v>
      </c>
      <c r="N8" s="20">
        <v>0.56666666666666665</v>
      </c>
      <c r="O8" s="20">
        <v>0.6</v>
      </c>
      <c r="P8" s="20">
        <v>0.43333333333333335</v>
      </c>
      <c r="Q8" s="20">
        <v>6.6666666666666666E-2</v>
      </c>
      <c r="R8" s="20">
        <v>6.6666666666666666E-2</v>
      </c>
      <c r="S8" s="20">
        <v>3.3333333333333333E-2</v>
      </c>
      <c r="T8" s="20">
        <v>6.6666666666666666E-2</v>
      </c>
      <c r="U8" s="20">
        <v>6.6666666666666666E-2</v>
      </c>
      <c r="V8" s="20">
        <v>3.3333333333333333E-2</v>
      </c>
      <c r="W8" s="20">
        <v>0</v>
      </c>
      <c r="X8" s="20">
        <v>0</v>
      </c>
      <c r="Y8" s="20">
        <v>0</v>
      </c>
      <c r="Z8" s="20">
        <v>0</v>
      </c>
      <c r="AA8" s="20">
        <v>6.6666666666666666E-2</v>
      </c>
      <c r="AB8" s="20">
        <v>0</v>
      </c>
      <c r="AC8" s="20">
        <v>0</v>
      </c>
      <c r="AD8" s="20">
        <v>0</v>
      </c>
      <c r="AE8" s="20">
        <v>0</v>
      </c>
      <c r="AF8" s="20">
        <v>0</v>
      </c>
      <c r="AG8" s="20">
        <v>0</v>
      </c>
      <c r="AH8" s="20">
        <v>0</v>
      </c>
      <c r="AI8" s="20">
        <v>0</v>
      </c>
      <c r="AJ8" s="20">
        <v>0</v>
      </c>
      <c r="AK8" s="20">
        <v>0</v>
      </c>
      <c r="AL8" s="20">
        <v>0</v>
      </c>
      <c r="AM8" s="20">
        <v>0</v>
      </c>
      <c r="AN8" s="20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0">
        <v>0</v>
      </c>
      <c r="AU8" s="20">
        <v>0</v>
      </c>
      <c r="AV8" s="20">
        <v>3.3333333333333333E-2</v>
      </c>
      <c r="AW8" s="20">
        <v>0</v>
      </c>
      <c r="AX8" s="20">
        <v>0</v>
      </c>
      <c r="AY8" s="20">
        <v>0</v>
      </c>
      <c r="AZ8" s="20">
        <v>0</v>
      </c>
      <c r="BA8" s="20">
        <v>0</v>
      </c>
      <c r="BB8" s="20">
        <v>0</v>
      </c>
      <c r="BC8" s="20">
        <v>0</v>
      </c>
      <c r="BD8" s="20">
        <v>0</v>
      </c>
      <c r="BE8" s="20">
        <v>0</v>
      </c>
      <c r="BF8" s="20">
        <v>0</v>
      </c>
      <c r="BG8" s="20">
        <v>0</v>
      </c>
      <c r="BH8" s="20">
        <v>0</v>
      </c>
      <c r="BI8" s="20">
        <v>0</v>
      </c>
      <c r="BJ8" s="20">
        <v>0</v>
      </c>
      <c r="BK8" s="20">
        <v>0</v>
      </c>
      <c r="BL8" s="20">
        <v>0</v>
      </c>
      <c r="BM8" s="20">
        <v>0</v>
      </c>
      <c r="BN8" s="20">
        <v>0</v>
      </c>
      <c r="BO8" s="20">
        <v>0</v>
      </c>
      <c r="BP8" s="20">
        <v>0</v>
      </c>
      <c r="BQ8" s="20">
        <v>0</v>
      </c>
      <c r="BR8" s="20">
        <v>0</v>
      </c>
      <c r="BS8" s="20">
        <v>0</v>
      </c>
      <c r="BT8" s="20">
        <v>3.3333333333333333E-2</v>
      </c>
      <c r="BU8" s="20">
        <v>0</v>
      </c>
      <c r="BV8" s="20">
        <v>6.6666666666666666E-2</v>
      </c>
      <c r="BW8" s="20">
        <v>0.13333333333333333</v>
      </c>
      <c r="BX8" s="20">
        <v>3.3333333333333333E-2</v>
      </c>
      <c r="BY8" s="20">
        <v>0</v>
      </c>
      <c r="BZ8" s="20">
        <v>0</v>
      </c>
      <c r="CA8" s="20">
        <v>0</v>
      </c>
      <c r="CB8" s="20">
        <v>0</v>
      </c>
      <c r="CC8" s="20">
        <v>0</v>
      </c>
      <c r="CD8" s="20">
        <v>0</v>
      </c>
      <c r="CE8" s="20">
        <v>0</v>
      </c>
      <c r="CF8" s="20">
        <v>0</v>
      </c>
      <c r="CG8" s="20">
        <v>0</v>
      </c>
      <c r="CH8" s="20">
        <v>0</v>
      </c>
      <c r="CI8" s="20">
        <v>0</v>
      </c>
      <c r="CJ8" s="20">
        <v>0</v>
      </c>
      <c r="CK8" s="20">
        <v>0</v>
      </c>
      <c r="CL8" s="20">
        <v>0.3</v>
      </c>
      <c r="CM8" s="20">
        <v>0</v>
      </c>
      <c r="CN8" s="20">
        <v>0</v>
      </c>
      <c r="CO8" s="20">
        <v>0</v>
      </c>
      <c r="CP8" s="20">
        <v>6.6666666666666666E-2</v>
      </c>
      <c r="CQ8" s="20">
        <v>0</v>
      </c>
      <c r="CR8" s="20">
        <v>0</v>
      </c>
      <c r="CS8" s="20">
        <v>0</v>
      </c>
      <c r="CT8" s="20">
        <v>0</v>
      </c>
      <c r="CU8" s="20">
        <v>0</v>
      </c>
      <c r="CV8" s="20">
        <v>0</v>
      </c>
      <c r="CW8" s="20">
        <v>0</v>
      </c>
      <c r="CX8" s="20">
        <v>0</v>
      </c>
      <c r="CY8" s="20">
        <v>0</v>
      </c>
      <c r="CZ8" s="20">
        <v>0</v>
      </c>
      <c r="DA8" s="20">
        <v>0.4</v>
      </c>
      <c r="DB8" s="20">
        <v>0.13333333333333333</v>
      </c>
      <c r="DC8" s="20">
        <v>6.6666666666666666E-2</v>
      </c>
      <c r="DD8" s="20">
        <v>0</v>
      </c>
      <c r="DE8" s="20">
        <v>0</v>
      </c>
      <c r="DF8" s="20">
        <v>0</v>
      </c>
      <c r="DG8" s="20">
        <v>0</v>
      </c>
      <c r="DH8" s="20">
        <v>0</v>
      </c>
      <c r="DI8" s="20">
        <v>0</v>
      </c>
      <c r="DJ8" s="20">
        <v>0</v>
      </c>
      <c r="DK8" s="20">
        <v>0</v>
      </c>
      <c r="DL8" s="20">
        <v>0</v>
      </c>
      <c r="DM8" s="20">
        <v>3.3333333333333333E-2</v>
      </c>
      <c r="DN8" s="20">
        <v>0</v>
      </c>
      <c r="DO8" s="20">
        <v>0</v>
      </c>
      <c r="DP8" s="20">
        <v>0</v>
      </c>
      <c r="DQ8" s="20">
        <v>3.3333333333333333E-2</v>
      </c>
      <c r="DR8" s="20">
        <v>0</v>
      </c>
      <c r="DS8" s="20">
        <v>0</v>
      </c>
      <c r="DT8" s="20">
        <v>0</v>
      </c>
      <c r="DU8" s="20">
        <v>0</v>
      </c>
      <c r="DV8" s="20">
        <v>0</v>
      </c>
      <c r="DW8" s="20">
        <v>0</v>
      </c>
      <c r="DX8" s="20">
        <v>0</v>
      </c>
      <c r="DY8" s="20">
        <v>0</v>
      </c>
      <c r="DZ8" s="20">
        <v>0</v>
      </c>
      <c r="EA8" s="20">
        <v>0</v>
      </c>
      <c r="EB8" s="20">
        <v>0</v>
      </c>
      <c r="EC8" s="20">
        <v>0</v>
      </c>
      <c r="ED8" s="20">
        <v>0</v>
      </c>
      <c r="EE8" s="20">
        <v>0</v>
      </c>
      <c r="EF8" s="20">
        <v>0</v>
      </c>
      <c r="EG8" s="20">
        <v>0</v>
      </c>
      <c r="EH8" s="20">
        <v>0</v>
      </c>
      <c r="EI8" s="20">
        <v>0</v>
      </c>
      <c r="EJ8" s="20">
        <v>0</v>
      </c>
      <c r="EK8" s="20">
        <v>0</v>
      </c>
      <c r="EL8" s="20">
        <v>0</v>
      </c>
      <c r="EM8" s="20">
        <v>0</v>
      </c>
      <c r="EN8" s="20">
        <v>0</v>
      </c>
      <c r="EO8" s="20">
        <v>0</v>
      </c>
      <c r="EP8" s="20">
        <v>0</v>
      </c>
      <c r="EQ8" s="20">
        <v>0</v>
      </c>
      <c r="ER8" s="20">
        <v>0</v>
      </c>
      <c r="ES8" s="20">
        <v>0</v>
      </c>
      <c r="ET8" s="20">
        <v>0</v>
      </c>
      <c r="EU8" s="20">
        <v>0</v>
      </c>
      <c r="EV8" s="20">
        <v>0</v>
      </c>
      <c r="EW8" s="20">
        <v>0</v>
      </c>
      <c r="EX8" s="20">
        <v>0</v>
      </c>
      <c r="EY8" s="20">
        <v>0</v>
      </c>
      <c r="EZ8" s="20">
        <v>0</v>
      </c>
      <c r="FA8" s="20">
        <v>0</v>
      </c>
      <c r="FB8" s="20">
        <v>0</v>
      </c>
      <c r="FC8" s="20">
        <v>0</v>
      </c>
      <c r="FD8" s="20">
        <v>0</v>
      </c>
      <c r="FE8" s="20">
        <v>0</v>
      </c>
      <c r="FF8" s="20">
        <v>0</v>
      </c>
      <c r="FG8" s="20">
        <v>0</v>
      </c>
      <c r="FH8" s="20">
        <v>0</v>
      </c>
      <c r="FI8" s="20">
        <v>0</v>
      </c>
      <c r="FJ8" s="20">
        <v>0</v>
      </c>
      <c r="FK8" s="20">
        <v>0</v>
      </c>
      <c r="FL8" s="20">
        <v>0</v>
      </c>
      <c r="FM8" s="20">
        <v>0</v>
      </c>
      <c r="FN8" s="20">
        <v>0</v>
      </c>
      <c r="FO8" s="20">
        <v>0</v>
      </c>
      <c r="FP8" s="20">
        <v>0</v>
      </c>
      <c r="FQ8" s="20">
        <v>0</v>
      </c>
      <c r="FR8" s="20">
        <v>0</v>
      </c>
      <c r="FS8" s="20">
        <v>0</v>
      </c>
      <c r="FT8" s="20">
        <v>0</v>
      </c>
      <c r="FU8" s="20">
        <v>0</v>
      </c>
      <c r="FV8" s="20">
        <v>0</v>
      </c>
      <c r="FW8" s="20">
        <v>0</v>
      </c>
      <c r="FX8" s="20">
        <v>0</v>
      </c>
      <c r="FY8" s="20">
        <v>0</v>
      </c>
      <c r="FZ8" s="20">
        <v>0</v>
      </c>
      <c r="GA8" s="20">
        <v>0</v>
      </c>
      <c r="GB8" s="20">
        <v>0</v>
      </c>
      <c r="GC8" s="20">
        <v>0</v>
      </c>
      <c r="GD8" s="20">
        <v>0</v>
      </c>
      <c r="GE8" s="20">
        <v>0</v>
      </c>
      <c r="GF8" s="20">
        <v>0</v>
      </c>
      <c r="GG8" s="20">
        <v>0</v>
      </c>
      <c r="GH8" s="20">
        <v>0</v>
      </c>
      <c r="GI8" s="20">
        <v>0</v>
      </c>
      <c r="GJ8" s="20">
        <v>0</v>
      </c>
      <c r="GK8" s="20">
        <v>0</v>
      </c>
      <c r="GL8" s="20">
        <v>0</v>
      </c>
      <c r="GM8" s="20">
        <v>0</v>
      </c>
      <c r="GN8" s="20">
        <v>0</v>
      </c>
      <c r="GO8" s="20">
        <v>0</v>
      </c>
      <c r="GP8" s="20">
        <v>0</v>
      </c>
      <c r="GQ8" s="20">
        <v>0</v>
      </c>
      <c r="GR8" s="20">
        <v>0</v>
      </c>
      <c r="GS8" s="20">
        <v>0</v>
      </c>
      <c r="GT8" s="20">
        <v>0</v>
      </c>
      <c r="GU8" s="20">
        <v>0</v>
      </c>
      <c r="GV8" s="20">
        <v>0</v>
      </c>
      <c r="GW8" s="20">
        <v>0</v>
      </c>
      <c r="GX8" s="20">
        <v>0</v>
      </c>
      <c r="GY8" s="20">
        <v>0</v>
      </c>
      <c r="GZ8" s="20">
        <v>0</v>
      </c>
      <c r="HA8" s="20">
        <v>0</v>
      </c>
      <c r="HB8" s="20">
        <v>0</v>
      </c>
      <c r="HC8" s="20">
        <v>0</v>
      </c>
      <c r="HD8" s="20">
        <v>0</v>
      </c>
      <c r="HE8" s="20">
        <v>0</v>
      </c>
      <c r="HF8" s="20">
        <v>3.3333333333333333E-2</v>
      </c>
      <c r="HG8" s="20">
        <v>0</v>
      </c>
      <c r="HH8" s="20">
        <v>0</v>
      </c>
      <c r="HI8" s="20">
        <v>0</v>
      </c>
      <c r="HJ8" s="20">
        <v>3.3333333333333333E-2</v>
      </c>
      <c r="HK8" s="20">
        <v>0</v>
      </c>
      <c r="HL8" s="20">
        <v>0</v>
      </c>
      <c r="HM8" s="20">
        <v>0</v>
      </c>
      <c r="HN8" s="20">
        <v>0</v>
      </c>
      <c r="HO8" s="20">
        <v>0</v>
      </c>
      <c r="HP8" s="20">
        <v>3.3333333333333333E-2</v>
      </c>
      <c r="HQ8" s="20">
        <v>0</v>
      </c>
      <c r="HR8" s="20">
        <v>0</v>
      </c>
      <c r="HS8" s="20">
        <v>0</v>
      </c>
      <c r="HT8" s="20">
        <v>0</v>
      </c>
      <c r="HU8" s="20">
        <v>0</v>
      </c>
      <c r="HV8" s="20">
        <v>3.3333333333333333E-2</v>
      </c>
      <c r="HW8" s="20">
        <v>0</v>
      </c>
      <c r="HX8" s="20">
        <v>0</v>
      </c>
      <c r="HY8" s="20">
        <v>0</v>
      </c>
      <c r="HZ8" s="20">
        <v>0</v>
      </c>
      <c r="IA8" s="20">
        <v>0</v>
      </c>
      <c r="IB8" s="20">
        <v>3.3333333333333333E-2</v>
      </c>
      <c r="IC8" s="20">
        <v>0</v>
      </c>
      <c r="ID8" s="20">
        <v>0</v>
      </c>
      <c r="IE8" s="20">
        <v>0</v>
      </c>
      <c r="IF8" s="20">
        <v>0</v>
      </c>
      <c r="IG8" s="20">
        <v>0</v>
      </c>
      <c r="IH8" s="20">
        <v>0</v>
      </c>
      <c r="II8" s="20">
        <v>0</v>
      </c>
      <c r="IJ8" s="20">
        <v>0</v>
      </c>
      <c r="IK8" s="20">
        <v>0</v>
      </c>
      <c r="IL8" s="20">
        <v>0</v>
      </c>
      <c r="IM8" s="20">
        <v>0</v>
      </c>
      <c r="IN8" s="20">
        <v>0</v>
      </c>
      <c r="IO8" s="20">
        <v>0</v>
      </c>
      <c r="IP8" s="20">
        <v>0</v>
      </c>
      <c r="IQ8" s="20">
        <v>0</v>
      </c>
      <c r="IR8" s="20">
        <v>0</v>
      </c>
      <c r="IS8" s="20">
        <v>0</v>
      </c>
      <c r="IT8" s="20">
        <v>0</v>
      </c>
      <c r="IU8" s="20">
        <v>0</v>
      </c>
      <c r="IV8" s="20">
        <v>0</v>
      </c>
      <c r="IW8" s="20">
        <v>0</v>
      </c>
      <c r="IX8" s="20">
        <v>0</v>
      </c>
      <c r="IY8" s="20">
        <v>0</v>
      </c>
      <c r="IZ8" s="20">
        <v>0</v>
      </c>
      <c r="JA8" s="20">
        <v>0</v>
      </c>
      <c r="JB8" s="20">
        <v>0</v>
      </c>
      <c r="JC8" s="20">
        <v>0</v>
      </c>
      <c r="JD8" s="20">
        <v>0</v>
      </c>
      <c r="JE8" s="20">
        <v>0</v>
      </c>
      <c r="JF8" s="20">
        <v>0</v>
      </c>
      <c r="JG8" s="20">
        <v>0</v>
      </c>
      <c r="JH8" s="20">
        <v>0</v>
      </c>
      <c r="JI8" s="20">
        <v>0</v>
      </c>
      <c r="JJ8" s="20">
        <v>0</v>
      </c>
      <c r="JK8" s="20">
        <v>0</v>
      </c>
      <c r="JL8" s="20">
        <v>0</v>
      </c>
      <c r="JM8" s="20">
        <v>0</v>
      </c>
      <c r="JN8" s="20">
        <v>0</v>
      </c>
      <c r="JO8" s="20">
        <v>0</v>
      </c>
      <c r="JP8" s="20">
        <v>0</v>
      </c>
      <c r="JQ8" s="20">
        <v>0</v>
      </c>
      <c r="JR8" s="20">
        <v>0</v>
      </c>
      <c r="JS8" s="20">
        <v>0</v>
      </c>
      <c r="JT8" s="20">
        <v>0</v>
      </c>
      <c r="JU8" s="20">
        <v>0</v>
      </c>
      <c r="JV8" s="20">
        <v>0</v>
      </c>
      <c r="JW8" s="20">
        <v>0</v>
      </c>
      <c r="JX8" s="20">
        <v>0</v>
      </c>
      <c r="JY8" s="20">
        <v>0</v>
      </c>
      <c r="JZ8" s="20">
        <v>0.13333333333333333</v>
      </c>
      <c r="KA8" s="20">
        <v>0</v>
      </c>
      <c r="KB8" s="20">
        <v>0</v>
      </c>
      <c r="KC8" s="20">
        <v>0</v>
      </c>
      <c r="KD8" s="20">
        <v>0</v>
      </c>
      <c r="KE8" s="20">
        <v>0</v>
      </c>
      <c r="KF8" s="20">
        <v>0</v>
      </c>
      <c r="KG8" s="20">
        <v>0</v>
      </c>
      <c r="KH8" s="20">
        <v>3.3333333333333333E-2</v>
      </c>
      <c r="KI8" s="20">
        <v>0</v>
      </c>
      <c r="KJ8" s="20">
        <v>0</v>
      </c>
      <c r="KK8" s="20">
        <v>0.1</v>
      </c>
      <c r="KL8" s="20">
        <v>6.6666666666666666E-2</v>
      </c>
      <c r="KM8" s="20">
        <v>0</v>
      </c>
      <c r="KN8" s="20">
        <v>0</v>
      </c>
      <c r="KO8" s="20">
        <v>0</v>
      </c>
      <c r="KP8" s="20">
        <v>0</v>
      </c>
      <c r="KQ8" s="20">
        <v>0</v>
      </c>
      <c r="KR8" s="20">
        <v>0</v>
      </c>
      <c r="KS8" s="20">
        <v>0</v>
      </c>
      <c r="KT8" s="20">
        <v>0</v>
      </c>
      <c r="KU8" s="20">
        <v>0</v>
      </c>
      <c r="KV8" s="20">
        <v>0</v>
      </c>
      <c r="KW8" s="20">
        <v>0</v>
      </c>
      <c r="KX8" s="20">
        <v>0</v>
      </c>
      <c r="KY8" s="20">
        <v>0</v>
      </c>
      <c r="KZ8" s="20">
        <v>0</v>
      </c>
      <c r="LA8" s="20">
        <v>0</v>
      </c>
      <c r="LB8" s="20">
        <v>0</v>
      </c>
      <c r="LC8" s="20">
        <v>0</v>
      </c>
      <c r="LD8" s="20">
        <v>0</v>
      </c>
      <c r="LE8" s="20">
        <v>0</v>
      </c>
      <c r="LF8" s="20">
        <v>0</v>
      </c>
      <c r="LG8" s="20">
        <v>0</v>
      </c>
      <c r="LH8" s="20">
        <v>0</v>
      </c>
      <c r="LI8" s="20">
        <v>0</v>
      </c>
      <c r="LJ8" s="20">
        <v>0</v>
      </c>
      <c r="LK8" s="20">
        <v>0</v>
      </c>
      <c r="LL8" s="20">
        <v>0</v>
      </c>
      <c r="LM8" s="20">
        <v>0</v>
      </c>
      <c r="LN8" s="20">
        <v>3.3333333333333333E-2</v>
      </c>
      <c r="LO8" s="20">
        <v>0</v>
      </c>
      <c r="LP8" s="20">
        <v>0</v>
      </c>
      <c r="LQ8" s="20">
        <v>0</v>
      </c>
      <c r="LR8" s="20">
        <v>3.3333333333333333E-2</v>
      </c>
      <c r="LS8" s="20">
        <v>3.3333333333333333E-2</v>
      </c>
      <c r="LT8" s="20">
        <v>0</v>
      </c>
      <c r="LU8" s="20">
        <v>0</v>
      </c>
      <c r="LV8" s="20">
        <v>0</v>
      </c>
      <c r="LW8" s="20">
        <v>0</v>
      </c>
      <c r="LX8" s="20">
        <v>0</v>
      </c>
      <c r="LY8" s="20">
        <v>0</v>
      </c>
      <c r="LZ8" s="20">
        <v>0</v>
      </c>
      <c r="MA8" s="20">
        <v>0</v>
      </c>
      <c r="MB8" s="20">
        <v>0</v>
      </c>
      <c r="MC8" s="20">
        <v>0</v>
      </c>
      <c r="MD8" s="20">
        <v>0</v>
      </c>
      <c r="ME8" s="20">
        <v>0</v>
      </c>
      <c r="MF8" s="20">
        <v>0</v>
      </c>
      <c r="MG8" s="20">
        <v>0</v>
      </c>
      <c r="MH8" s="20">
        <v>0</v>
      </c>
      <c r="MI8" s="20">
        <v>0</v>
      </c>
      <c r="MJ8" s="20">
        <v>0</v>
      </c>
      <c r="MK8" s="20">
        <v>0</v>
      </c>
      <c r="ML8" s="20">
        <v>0</v>
      </c>
    </row>
    <row r="9" spans="1:351" x14ac:dyDescent="0.25">
      <c r="B9">
        <v>99</v>
      </c>
      <c r="C9">
        <v>4</v>
      </c>
      <c r="D9" s="20">
        <v>0.63829787234042556</v>
      </c>
      <c r="E9" s="20">
        <v>0.25531914893617019</v>
      </c>
      <c r="F9" s="20">
        <v>0.10638297872340426</v>
      </c>
      <c r="G9" s="20">
        <v>0</v>
      </c>
      <c r="H9" s="20">
        <v>0.23404255319148937</v>
      </c>
      <c r="I9" s="20">
        <v>0</v>
      </c>
      <c r="J9" s="20">
        <v>0.42553191489361702</v>
      </c>
      <c r="K9" s="20">
        <v>0</v>
      </c>
      <c r="L9" s="20">
        <v>0.5957446808510638</v>
      </c>
      <c r="M9" s="20">
        <v>0.55319148936170215</v>
      </c>
      <c r="N9" s="20">
        <v>0.53191489361702127</v>
      </c>
      <c r="O9" s="20">
        <v>0.51063829787234039</v>
      </c>
      <c r="P9" s="20">
        <v>0.40425531914893614</v>
      </c>
      <c r="Q9" s="20">
        <v>4.2553191489361701E-2</v>
      </c>
      <c r="R9" s="20">
        <v>4.2553191489361701E-2</v>
      </c>
      <c r="S9" s="20">
        <v>0</v>
      </c>
      <c r="T9" s="20">
        <v>4.2553191489361701E-2</v>
      </c>
      <c r="U9" s="20">
        <v>0</v>
      </c>
      <c r="V9" s="20">
        <v>2.1276595744680851E-2</v>
      </c>
      <c r="W9" s="20">
        <v>0</v>
      </c>
      <c r="X9" s="20">
        <v>0</v>
      </c>
      <c r="Y9" s="20">
        <v>0</v>
      </c>
      <c r="Z9" s="20">
        <v>0</v>
      </c>
      <c r="AA9" s="20">
        <v>8.5106382978723402E-2</v>
      </c>
      <c r="AB9" s="20">
        <v>0</v>
      </c>
      <c r="AC9" s="20">
        <v>0</v>
      </c>
      <c r="AD9" s="20">
        <v>0</v>
      </c>
      <c r="AE9" s="20">
        <v>0</v>
      </c>
      <c r="AF9" s="20">
        <v>0</v>
      </c>
      <c r="AG9" s="20">
        <v>0</v>
      </c>
      <c r="AH9" s="20">
        <v>0</v>
      </c>
      <c r="AI9" s="20">
        <v>0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  <c r="AO9" s="20">
        <v>0</v>
      </c>
      <c r="AP9" s="20">
        <v>0</v>
      </c>
      <c r="AQ9" s="20">
        <v>0</v>
      </c>
      <c r="AR9" s="20">
        <v>0</v>
      </c>
      <c r="AS9" s="20">
        <v>0</v>
      </c>
      <c r="AT9" s="20">
        <v>0</v>
      </c>
      <c r="AU9" s="20">
        <v>0</v>
      </c>
      <c r="AV9" s="20">
        <v>2.1276595744680851E-2</v>
      </c>
      <c r="AW9" s="20">
        <v>0</v>
      </c>
      <c r="AX9" s="20">
        <v>0</v>
      </c>
      <c r="AY9" s="20">
        <v>0</v>
      </c>
      <c r="AZ9" s="20">
        <v>0</v>
      </c>
      <c r="BA9" s="20">
        <v>0</v>
      </c>
      <c r="BB9" s="20">
        <v>8.5106382978723402E-2</v>
      </c>
      <c r="BC9" s="20">
        <v>2.1276595744680851E-2</v>
      </c>
      <c r="BD9" s="20">
        <v>0</v>
      </c>
      <c r="BE9" s="20">
        <v>0</v>
      </c>
      <c r="BF9" s="20">
        <v>2.1276595744680851E-2</v>
      </c>
      <c r="BG9" s="20">
        <v>0</v>
      </c>
      <c r="BH9" s="20">
        <v>0</v>
      </c>
      <c r="BI9" s="20">
        <v>0</v>
      </c>
      <c r="BJ9" s="20">
        <v>2.1276595744680851E-2</v>
      </c>
      <c r="BK9" s="20">
        <v>2.1276595744680851E-2</v>
      </c>
      <c r="BL9" s="20">
        <v>2.1276595744680851E-2</v>
      </c>
      <c r="BM9" s="20">
        <v>0</v>
      </c>
      <c r="BN9" s="20">
        <v>0</v>
      </c>
      <c r="BO9" s="20">
        <v>0</v>
      </c>
      <c r="BP9" s="20">
        <v>0</v>
      </c>
      <c r="BQ9" s="20">
        <v>0</v>
      </c>
      <c r="BR9" s="20">
        <v>0</v>
      </c>
      <c r="BS9" s="20">
        <v>0</v>
      </c>
      <c r="BT9" s="20">
        <v>2.1276595744680851E-2</v>
      </c>
      <c r="BU9" s="20">
        <v>0</v>
      </c>
      <c r="BV9" s="20">
        <v>0</v>
      </c>
      <c r="BW9" s="20">
        <v>2.1276595744680851E-2</v>
      </c>
      <c r="BX9" s="20">
        <v>6.3829787234042548E-2</v>
      </c>
      <c r="BY9" s="20">
        <v>0</v>
      </c>
      <c r="BZ9" s="20">
        <v>0</v>
      </c>
      <c r="CA9" s="20">
        <v>0</v>
      </c>
      <c r="CB9" s="20">
        <v>0</v>
      </c>
      <c r="CC9" s="20">
        <v>0</v>
      </c>
      <c r="CD9" s="20">
        <v>0</v>
      </c>
      <c r="CE9" s="20">
        <v>0</v>
      </c>
      <c r="CF9" s="20">
        <v>0</v>
      </c>
      <c r="CG9" s="20">
        <v>0</v>
      </c>
      <c r="CH9" s="20">
        <v>0</v>
      </c>
      <c r="CI9" s="20">
        <v>0</v>
      </c>
      <c r="CJ9" s="20">
        <v>0</v>
      </c>
      <c r="CK9" s="20">
        <v>0</v>
      </c>
      <c r="CL9" s="20">
        <v>0.27659574468085107</v>
      </c>
      <c r="CM9" s="20">
        <v>0</v>
      </c>
      <c r="CN9" s="20">
        <v>0</v>
      </c>
      <c r="CO9" s="20">
        <v>0</v>
      </c>
      <c r="CP9" s="20">
        <v>0</v>
      </c>
      <c r="CQ9" s="20">
        <v>0</v>
      </c>
      <c r="CR9" s="20">
        <v>0</v>
      </c>
      <c r="CS9" s="20">
        <v>0</v>
      </c>
      <c r="CT9" s="20">
        <v>0</v>
      </c>
      <c r="CU9" s="20">
        <v>0</v>
      </c>
      <c r="CV9" s="20">
        <v>0</v>
      </c>
      <c r="CW9" s="20">
        <v>0</v>
      </c>
      <c r="CX9" s="20">
        <v>2.1276595744680851E-2</v>
      </c>
      <c r="CY9" s="20">
        <v>0</v>
      </c>
      <c r="CZ9" s="20">
        <v>0</v>
      </c>
      <c r="DA9" s="20">
        <v>0.40425531914893614</v>
      </c>
      <c r="DB9" s="20">
        <v>4.2553191489361701E-2</v>
      </c>
      <c r="DC9" s="20">
        <v>0</v>
      </c>
      <c r="DD9" s="20">
        <v>0</v>
      </c>
      <c r="DE9" s="20">
        <v>0</v>
      </c>
      <c r="DF9" s="20">
        <v>0</v>
      </c>
      <c r="DG9" s="20">
        <v>0</v>
      </c>
      <c r="DH9" s="20">
        <v>0</v>
      </c>
      <c r="DI9" s="20">
        <v>0</v>
      </c>
      <c r="DJ9" s="20">
        <v>0</v>
      </c>
      <c r="DK9" s="20">
        <v>0</v>
      </c>
      <c r="DL9" s="20">
        <v>0</v>
      </c>
      <c r="DM9" s="20">
        <v>8.5106382978723402E-2</v>
      </c>
      <c r="DN9" s="20">
        <v>0</v>
      </c>
      <c r="DO9" s="20">
        <v>0</v>
      </c>
      <c r="DP9" s="20">
        <v>0</v>
      </c>
      <c r="DQ9" s="20">
        <v>2.1276595744680851E-2</v>
      </c>
      <c r="DR9" s="20">
        <v>0</v>
      </c>
      <c r="DS9" s="20">
        <v>0</v>
      </c>
      <c r="DT9" s="20">
        <v>0</v>
      </c>
      <c r="DU9" s="20">
        <v>0</v>
      </c>
      <c r="DV9" s="20">
        <v>0</v>
      </c>
      <c r="DW9" s="20">
        <v>0</v>
      </c>
      <c r="DX9" s="20">
        <v>0</v>
      </c>
      <c r="DY9" s="20">
        <v>0</v>
      </c>
      <c r="DZ9" s="20">
        <v>0</v>
      </c>
      <c r="EA9" s="20">
        <v>0</v>
      </c>
      <c r="EB9" s="20">
        <v>0</v>
      </c>
      <c r="EC9" s="20">
        <v>0</v>
      </c>
      <c r="ED9" s="20">
        <v>0</v>
      </c>
      <c r="EE9" s="20">
        <v>0</v>
      </c>
      <c r="EF9" s="20">
        <v>0</v>
      </c>
      <c r="EG9" s="20">
        <v>0</v>
      </c>
      <c r="EH9" s="20">
        <v>0</v>
      </c>
      <c r="EI9" s="20">
        <v>0</v>
      </c>
      <c r="EJ9" s="20">
        <v>0</v>
      </c>
      <c r="EK9" s="20">
        <v>0</v>
      </c>
      <c r="EL9" s="20">
        <v>0</v>
      </c>
      <c r="EM9" s="20">
        <v>0</v>
      </c>
      <c r="EN9" s="20">
        <v>0</v>
      </c>
      <c r="EO9" s="20">
        <v>0</v>
      </c>
      <c r="EP9" s="20">
        <v>0</v>
      </c>
      <c r="EQ9" s="20">
        <v>0</v>
      </c>
      <c r="ER9" s="20">
        <v>0</v>
      </c>
      <c r="ES9" s="20">
        <v>0</v>
      </c>
      <c r="ET9" s="20">
        <v>0</v>
      </c>
      <c r="EU9" s="20">
        <v>0</v>
      </c>
      <c r="EV9" s="20">
        <v>0</v>
      </c>
      <c r="EW9" s="20">
        <v>0</v>
      </c>
      <c r="EX9" s="20">
        <v>0</v>
      </c>
      <c r="EY9" s="20">
        <v>0</v>
      </c>
      <c r="EZ9" s="20">
        <v>0</v>
      </c>
      <c r="FA9" s="20">
        <v>0</v>
      </c>
      <c r="FB9" s="20">
        <v>0</v>
      </c>
      <c r="FC9" s="20">
        <v>0</v>
      </c>
      <c r="FD9" s="20">
        <v>0</v>
      </c>
      <c r="FE9" s="20">
        <v>0</v>
      </c>
      <c r="FF9" s="20">
        <v>0</v>
      </c>
      <c r="FG9" s="20">
        <v>0</v>
      </c>
      <c r="FH9" s="20">
        <v>0</v>
      </c>
      <c r="FI9" s="20">
        <v>0</v>
      </c>
      <c r="FJ9" s="20">
        <v>0</v>
      </c>
      <c r="FK9" s="20">
        <v>0</v>
      </c>
      <c r="FL9" s="20">
        <v>0</v>
      </c>
      <c r="FM9" s="20">
        <v>0</v>
      </c>
      <c r="FN9" s="20">
        <v>0</v>
      </c>
      <c r="FO9" s="20">
        <v>0</v>
      </c>
      <c r="FP9" s="20">
        <v>0</v>
      </c>
      <c r="FQ9" s="20">
        <v>0</v>
      </c>
      <c r="FR9" s="20">
        <v>0</v>
      </c>
      <c r="FS9" s="20">
        <v>0</v>
      </c>
      <c r="FT9" s="20">
        <v>0</v>
      </c>
      <c r="FU9" s="20">
        <v>0</v>
      </c>
      <c r="FV9" s="20">
        <v>0</v>
      </c>
      <c r="FW9" s="20">
        <v>0</v>
      </c>
      <c r="FX9" s="20">
        <v>0</v>
      </c>
      <c r="FY9" s="20">
        <v>0</v>
      </c>
      <c r="FZ9" s="20">
        <v>0</v>
      </c>
      <c r="GA9" s="20">
        <v>0</v>
      </c>
      <c r="GB9" s="20">
        <v>0</v>
      </c>
      <c r="GC9" s="20">
        <v>0</v>
      </c>
      <c r="GD9" s="20">
        <v>0</v>
      </c>
      <c r="GE9" s="20">
        <v>0</v>
      </c>
      <c r="GF9" s="20">
        <v>0</v>
      </c>
      <c r="GG9" s="20">
        <v>0</v>
      </c>
      <c r="GH9" s="20">
        <v>0</v>
      </c>
      <c r="GI9" s="20">
        <v>0</v>
      </c>
      <c r="GJ9" s="20">
        <v>0</v>
      </c>
      <c r="GK9" s="20">
        <v>0</v>
      </c>
      <c r="GL9" s="20">
        <v>0</v>
      </c>
      <c r="GM9" s="20">
        <v>0</v>
      </c>
      <c r="GN9" s="20">
        <v>0</v>
      </c>
      <c r="GO9" s="20">
        <v>0</v>
      </c>
      <c r="GP9" s="20">
        <v>0</v>
      </c>
      <c r="GQ9" s="20">
        <v>0</v>
      </c>
      <c r="GR9" s="20">
        <v>0</v>
      </c>
      <c r="GS9" s="20">
        <v>0</v>
      </c>
      <c r="GT9" s="20">
        <v>0</v>
      </c>
      <c r="GU9" s="20">
        <v>0</v>
      </c>
      <c r="GV9" s="20">
        <v>0</v>
      </c>
      <c r="GW9" s="20">
        <v>0</v>
      </c>
      <c r="GX9" s="20">
        <v>6.3829787234042548E-2</v>
      </c>
      <c r="GY9" s="20">
        <v>0</v>
      </c>
      <c r="GZ9" s="20">
        <v>0</v>
      </c>
      <c r="HA9" s="20">
        <v>0</v>
      </c>
      <c r="HB9" s="20">
        <v>0</v>
      </c>
      <c r="HC9" s="20">
        <v>0</v>
      </c>
      <c r="HD9" s="20">
        <v>0</v>
      </c>
      <c r="HE9" s="20">
        <v>0</v>
      </c>
      <c r="HF9" s="20">
        <v>0</v>
      </c>
      <c r="HG9" s="20">
        <v>0</v>
      </c>
      <c r="HH9" s="20">
        <v>0</v>
      </c>
      <c r="HI9" s="20">
        <v>0</v>
      </c>
      <c r="HJ9" s="20">
        <v>0</v>
      </c>
      <c r="HK9" s="20">
        <v>0</v>
      </c>
      <c r="HL9" s="20">
        <v>0</v>
      </c>
      <c r="HM9" s="20">
        <v>0</v>
      </c>
      <c r="HN9" s="20">
        <v>0</v>
      </c>
      <c r="HO9" s="20">
        <v>0</v>
      </c>
      <c r="HP9" s="20">
        <v>0</v>
      </c>
      <c r="HQ9" s="20">
        <v>0</v>
      </c>
      <c r="HR9" s="20">
        <v>0</v>
      </c>
      <c r="HS9" s="20">
        <v>0</v>
      </c>
      <c r="HT9" s="20">
        <v>0</v>
      </c>
      <c r="HU9" s="20">
        <v>0</v>
      </c>
      <c r="HV9" s="20">
        <v>2.1276595744680851E-2</v>
      </c>
      <c r="HW9" s="20">
        <v>0</v>
      </c>
      <c r="HX9" s="20">
        <v>0</v>
      </c>
      <c r="HY9" s="20">
        <v>0</v>
      </c>
      <c r="HZ9" s="20">
        <v>0</v>
      </c>
      <c r="IA9" s="20">
        <v>0</v>
      </c>
      <c r="IB9" s="20">
        <v>0</v>
      </c>
      <c r="IC9" s="20">
        <v>0</v>
      </c>
      <c r="ID9" s="20">
        <v>0</v>
      </c>
      <c r="IE9" s="20">
        <v>2.1276595744680851E-2</v>
      </c>
      <c r="IF9" s="20">
        <v>0</v>
      </c>
      <c r="IG9" s="20">
        <v>0</v>
      </c>
      <c r="IH9" s="20">
        <v>0</v>
      </c>
      <c r="II9" s="20">
        <v>0</v>
      </c>
      <c r="IJ9" s="20">
        <v>0</v>
      </c>
      <c r="IK9" s="20">
        <v>0</v>
      </c>
      <c r="IL9" s="20">
        <v>0</v>
      </c>
      <c r="IM9" s="20">
        <v>0</v>
      </c>
      <c r="IN9" s="20">
        <v>0</v>
      </c>
      <c r="IO9" s="20">
        <v>0</v>
      </c>
      <c r="IP9" s="20">
        <v>0</v>
      </c>
      <c r="IQ9" s="20">
        <v>0</v>
      </c>
      <c r="IR9" s="20">
        <v>0</v>
      </c>
      <c r="IS9" s="20">
        <v>0</v>
      </c>
      <c r="IT9" s="20">
        <v>0</v>
      </c>
      <c r="IU9" s="20">
        <v>0</v>
      </c>
      <c r="IV9" s="20">
        <v>0</v>
      </c>
      <c r="IW9" s="20">
        <v>0</v>
      </c>
      <c r="IX9" s="20">
        <v>0</v>
      </c>
      <c r="IY9" s="20">
        <v>0</v>
      </c>
      <c r="IZ9" s="20">
        <v>0</v>
      </c>
      <c r="JA9" s="20">
        <v>0</v>
      </c>
      <c r="JB9" s="20">
        <v>0</v>
      </c>
      <c r="JC9" s="20">
        <v>0</v>
      </c>
      <c r="JD9" s="20">
        <v>0</v>
      </c>
      <c r="JE9" s="20">
        <v>0</v>
      </c>
      <c r="JF9" s="20">
        <v>0</v>
      </c>
      <c r="JG9" s="20">
        <v>0</v>
      </c>
      <c r="JH9" s="20">
        <v>0</v>
      </c>
      <c r="JI9" s="20">
        <v>0</v>
      </c>
      <c r="JJ9" s="20">
        <v>0</v>
      </c>
      <c r="JK9" s="20">
        <v>0</v>
      </c>
      <c r="JL9" s="20">
        <v>0</v>
      </c>
      <c r="JM9" s="20">
        <v>0</v>
      </c>
      <c r="JN9" s="20">
        <v>0</v>
      </c>
      <c r="JO9" s="20">
        <v>0</v>
      </c>
      <c r="JP9" s="20">
        <v>0</v>
      </c>
      <c r="JQ9" s="20">
        <v>0</v>
      </c>
      <c r="JR9" s="20">
        <v>0</v>
      </c>
      <c r="JS9" s="20">
        <v>0</v>
      </c>
      <c r="JT9" s="20">
        <v>0</v>
      </c>
      <c r="JU9" s="20">
        <v>2.1276595744680851E-2</v>
      </c>
      <c r="JV9" s="20">
        <v>0</v>
      </c>
      <c r="JW9" s="20">
        <v>0</v>
      </c>
      <c r="JX9" s="20">
        <v>0</v>
      </c>
      <c r="JY9" s="20">
        <v>0</v>
      </c>
      <c r="JZ9" s="20">
        <v>2.1276595744680851E-2</v>
      </c>
      <c r="KA9" s="20">
        <v>0</v>
      </c>
      <c r="KB9" s="20">
        <v>0</v>
      </c>
      <c r="KC9" s="20">
        <v>0</v>
      </c>
      <c r="KD9" s="20">
        <v>0</v>
      </c>
      <c r="KE9" s="20">
        <v>0</v>
      </c>
      <c r="KF9" s="20">
        <v>0</v>
      </c>
      <c r="KG9" s="20">
        <v>0</v>
      </c>
      <c r="KH9" s="20">
        <v>2.1276595744680851E-2</v>
      </c>
      <c r="KI9" s="20">
        <v>0</v>
      </c>
      <c r="KJ9" s="20">
        <v>0</v>
      </c>
      <c r="KK9" s="20">
        <v>2.1276595744680851E-2</v>
      </c>
      <c r="KL9" s="20">
        <v>0</v>
      </c>
      <c r="KM9" s="20">
        <v>0</v>
      </c>
      <c r="KN9" s="20">
        <v>2.1276595744680851E-2</v>
      </c>
      <c r="KO9" s="20">
        <v>0</v>
      </c>
      <c r="KP9" s="20">
        <v>0</v>
      </c>
      <c r="KQ9" s="20">
        <v>0</v>
      </c>
      <c r="KR9" s="20">
        <v>0</v>
      </c>
      <c r="KS9" s="20">
        <v>0</v>
      </c>
      <c r="KT9" s="20">
        <v>0</v>
      </c>
      <c r="KU9" s="20">
        <v>0</v>
      </c>
      <c r="KV9" s="20">
        <v>0</v>
      </c>
      <c r="KW9" s="20">
        <v>0</v>
      </c>
      <c r="KX9" s="20">
        <v>0</v>
      </c>
      <c r="KY9" s="20">
        <v>0</v>
      </c>
      <c r="KZ9" s="20">
        <v>0</v>
      </c>
      <c r="LA9" s="20">
        <v>2.1276595744680851E-2</v>
      </c>
      <c r="LB9" s="20">
        <v>0</v>
      </c>
      <c r="LC9" s="20">
        <v>0</v>
      </c>
      <c r="LD9" s="20">
        <v>0</v>
      </c>
      <c r="LE9" s="20">
        <v>0</v>
      </c>
      <c r="LF9" s="20">
        <v>0</v>
      </c>
      <c r="LG9" s="20">
        <v>0</v>
      </c>
      <c r="LH9" s="20">
        <v>0</v>
      </c>
      <c r="LI9" s="20">
        <v>0</v>
      </c>
      <c r="LJ9" s="20">
        <v>0</v>
      </c>
      <c r="LK9" s="20">
        <v>0</v>
      </c>
      <c r="LL9" s="20">
        <v>0</v>
      </c>
      <c r="LM9" s="20">
        <v>0</v>
      </c>
      <c r="LN9" s="20">
        <v>0</v>
      </c>
      <c r="LO9" s="20">
        <v>0</v>
      </c>
      <c r="LP9" s="20">
        <v>0</v>
      </c>
      <c r="LQ9" s="20">
        <v>0</v>
      </c>
      <c r="LR9" s="20">
        <v>0</v>
      </c>
      <c r="LS9" s="20">
        <v>0</v>
      </c>
      <c r="LT9" s="20">
        <v>0</v>
      </c>
      <c r="LU9" s="20">
        <v>0</v>
      </c>
      <c r="LV9" s="20">
        <v>0</v>
      </c>
      <c r="LW9" s="20">
        <v>0</v>
      </c>
      <c r="LX9" s="20">
        <v>2.1276595744680851E-2</v>
      </c>
      <c r="LY9" s="20">
        <v>0</v>
      </c>
      <c r="LZ9" s="20">
        <v>0</v>
      </c>
      <c r="MA9" s="20">
        <v>0</v>
      </c>
      <c r="MB9" s="20">
        <v>0</v>
      </c>
      <c r="MC9" s="20">
        <v>0</v>
      </c>
      <c r="MD9" s="20">
        <v>0</v>
      </c>
      <c r="ME9" s="20">
        <v>0</v>
      </c>
      <c r="MF9" s="20">
        <v>2.1276595744680851E-2</v>
      </c>
      <c r="MG9" s="20">
        <v>4.2553191489361701E-2</v>
      </c>
      <c r="MH9" s="20">
        <v>0</v>
      </c>
      <c r="MI9" s="20">
        <v>0</v>
      </c>
      <c r="MJ9" s="20">
        <v>0</v>
      </c>
      <c r="MK9" s="20">
        <v>0</v>
      </c>
      <c r="ML9" s="20">
        <v>0</v>
      </c>
    </row>
    <row r="10" spans="1:351" x14ac:dyDescent="0.25">
      <c r="B10">
        <v>99</v>
      </c>
      <c r="C10">
        <v>5</v>
      </c>
      <c r="D10" s="20">
        <v>0.48888888888888887</v>
      </c>
      <c r="E10" s="20">
        <v>0.33333333333333331</v>
      </c>
      <c r="F10" s="20">
        <v>0.26666666666666666</v>
      </c>
      <c r="G10" s="20">
        <v>0</v>
      </c>
      <c r="H10" s="20">
        <v>0.31111111111111112</v>
      </c>
      <c r="I10" s="20">
        <v>4.4444444444444446E-2</v>
      </c>
      <c r="J10" s="20">
        <v>0.48888888888888887</v>
      </c>
      <c r="K10" s="20">
        <v>0</v>
      </c>
      <c r="L10" s="20">
        <v>0.44444444444444442</v>
      </c>
      <c r="M10" s="20">
        <v>0.37777777777777777</v>
      </c>
      <c r="N10" s="20">
        <v>0.33333333333333331</v>
      </c>
      <c r="O10" s="20">
        <v>0.31111111111111112</v>
      </c>
      <c r="P10" s="20">
        <v>0.26666666666666666</v>
      </c>
      <c r="Q10" s="20">
        <v>0</v>
      </c>
      <c r="R10" s="20">
        <v>0</v>
      </c>
      <c r="S10" s="20">
        <v>4.4444444444444446E-2</v>
      </c>
      <c r="T10" s="20">
        <v>2.2222222222222223E-2</v>
      </c>
      <c r="U10" s="20">
        <v>8.8888888888888892E-2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0.1111111111111111</v>
      </c>
      <c r="AB10" s="20">
        <v>0</v>
      </c>
      <c r="AC10" s="20">
        <v>0</v>
      </c>
      <c r="AD10" s="20">
        <v>0</v>
      </c>
      <c r="AE10" s="20">
        <v>0</v>
      </c>
      <c r="AF10" s="20">
        <v>0</v>
      </c>
      <c r="AG10" s="20">
        <v>0</v>
      </c>
      <c r="AH10" s="20">
        <v>0</v>
      </c>
      <c r="AI10" s="20">
        <v>0</v>
      </c>
      <c r="AJ10" s="20">
        <v>0</v>
      </c>
      <c r="AK10" s="20">
        <v>0</v>
      </c>
      <c r="AL10" s="20">
        <v>0</v>
      </c>
      <c r="AM10" s="20">
        <v>0</v>
      </c>
      <c r="AN10" s="20">
        <v>0</v>
      </c>
      <c r="AO10" s="20">
        <v>0</v>
      </c>
      <c r="AP10" s="20">
        <v>0</v>
      </c>
      <c r="AQ10" s="20">
        <v>0</v>
      </c>
      <c r="AR10" s="20">
        <v>0</v>
      </c>
      <c r="AS10" s="20">
        <v>0</v>
      </c>
      <c r="AT10" s="20">
        <v>0</v>
      </c>
      <c r="AU10" s="20">
        <v>0</v>
      </c>
      <c r="AV10" s="20">
        <v>0</v>
      </c>
      <c r="AW10" s="20">
        <v>0</v>
      </c>
      <c r="AX10" s="20">
        <v>0</v>
      </c>
      <c r="AY10" s="20">
        <v>0</v>
      </c>
      <c r="AZ10" s="20">
        <v>0</v>
      </c>
      <c r="BA10" s="20">
        <v>0</v>
      </c>
      <c r="BB10" s="20">
        <v>0.1111111111111111</v>
      </c>
      <c r="BC10" s="20">
        <v>0</v>
      </c>
      <c r="BD10" s="20">
        <v>0</v>
      </c>
      <c r="BE10" s="20">
        <v>0</v>
      </c>
      <c r="BF10" s="20">
        <v>0</v>
      </c>
      <c r="BG10" s="20">
        <v>0</v>
      </c>
      <c r="BH10" s="20">
        <v>0</v>
      </c>
      <c r="BI10" s="20">
        <v>0</v>
      </c>
      <c r="BJ10" s="20">
        <v>0</v>
      </c>
      <c r="BK10" s="20">
        <v>0</v>
      </c>
      <c r="BL10" s="20">
        <v>2.2222222222222223E-2</v>
      </c>
      <c r="BM10" s="20">
        <v>0</v>
      </c>
      <c r="BN10" s="20">
        <v>0</v>
      </c>
      <c r="BO10" s="20">
        <v>0</v>
      </c>
      <c r="BP10" s="20">
        <v>0</v>
      </c>
      <c r="BQ10" s="20">
        <v>0</v>
      </c>
      <c r="BR10" s="20">
        <v>0</v>
      </c>
      <c r="BS10" s="20">
        <v>0</v>
      </c>
      <c r="BT10" s="20">
        <v>0</v>
      </c>
      <c r="BU10" s="20">
        <v>0</v>
      </c>
      <c r="BV10" s="20">
        <v>6.6666666666666666E-2</v>
      </c>
      <c r="BW10" s="20">
        <v>2.2222222222222223E-2</v>
      </c>
      <c r="BX10" s="20">
        <v>4.4444444444444446E-2</v>
      </c>
      <c r="BY10" s="20">
        <v>0</v>
      </c>
      <c r="BZ10" s="20">
        <v>0</v>
      </c>
      <c r="CA10" s="20">
        <v>0</v>
      </c>
      <c r="CB10" s="20">
        <v>0</v>
      </c>
      <c r="CC10" s="20">
        <v>0</v>
      </c>
      <c r="CD10" s="20">
        <v>0</v>
      </c>
      <c r="CE10" s="20">
        <v>0</v>
      </c>
      <c r="CF10" s="20">
        <v>0</v>
      </c>
      <c r="CG10" s="20">
        <v>0</v>
      </c>
      <c r="CH10" s="20">
        <v>0</v>
      </c>
      <c r="CI10" s="20">
        <v>0</v>
      </c>
      <c r="CJ10" s="20">
        <v>0</v>
      </c>
      <c r="CK10" s="20">
        <v>0</v>
      </c>
      <c r="CL10" s="20">
        <v>0.44444444444444442</v>
      </c>
      <c r="CM10" s="20">
        <v>0</v>
      </c>
      <c r="CN10" s="20">
        <v>0</v>
      </c>
      <c r="CO10" s="20">
        <v>0</v>
      </c>
      <c r="CP10" s="20">
        <v>6.6666666666666666E-2</v>
      </c>
      <c r="CQ10" s="20">
        <v>0</v>
      </c>
      <c r="CR10" s="20">
        <v>0</v>
      </c>
      <c r="CS10" s="20">
        <v>0</v>
      </c>
      <c r="CT10" s="20">
        <v>0</v>
      </c>
      <c r="CU10" s="20">
        <v>0</v>
      </c>
      <c r="CV10" s="20">
        <v>0</v>
      </c>
      <c r="CW10" s="20">
        <v>0</v>
      </c>
      <c r="CX10" s="20">
        <v>0</v>
      </c>
      <c r="CY10" s="20">
        <v>0</v>
      </c>
      <c r="CZ10" s="20">
        <v>0</v>
      </c>
      <c r="DA10" s="20">
        <v>0.48888888888888887</v>
      </c>
      <c r="DB10" s="20">
        <v>8.8888888888888892E-2</v>
      </c>
      <c r="DC10" s="20">
        <v>8.8888888888888892E-2</v>
      </c>
      <c r="DD10" s="20">
        <v>0</v>
      </c>
      <c r="DE10" s="20">
        <v>0</v>
      </c>
      <c r="DF10" s="20">
        <v>0</v>
      </c>
      <c r="DG10" s="20">
        <v>0</v>
      </c>
      <c r="DH10" s="20">
        <v>0</v>
      </c>
      <c r="DI10" s="20">
        <v>0</v>
      </c>
      <c r="DJ10" s="20">
        <v>0</v>
      </c>
      <c r="DK10" s="20">
        <v>0</v>
      </c>
      <c r="DL10" s="20">
        <v>2.2222222222222223E-2</v>
      </c>
      <c r="DM10" s="20">
        <v>0.15555555555555556</v>
      </c>
      <c r="DN10" s="20">
        <v>0</v>
      </c>
      <c r="DO10" s="20">
        <v>0</v>
      </c>
      <c r="DP10" s="20">
        <v>0</v>
      </c>
      <c r="DQ10" s="20">
        <v>0</v>
      </c>
      <c r="DR10" s="20">
        <v>2.2222222222222223E-2</v>
      </c>
      <c r="DS10" s="20">
        <v>0</v>
      </c>
      <c r="DT10" s="20">
        <v>0</v>
      </c>
      <c r="DU10" s="20">
        <v>0</v>
      </c>
      <c r="DV10" s="20">
        <v>0</v>
      </c>
      <c r="DW10" s="20">
        <v>0</v>
      </c>
      <c r="DX10" s="20">
        <v>0</v>
      </c>
      <c r="DY10" s="20">
        <v>0</v>
      </c>
      <c r="DZ10" s="20">
        <v>0</v>
      </c>
      <c r="EA10" s="20">
        <v>0</v>
      </c>
      <c r="EB10" s="20">
        <v>0</v>
      </c>
      <c r="EC10" s="20">
        <v>0</v>
      </c>
      <c r="ED10" s="20">
        <v>0</v>
      </c>
      <c r="EE10" s="20">
        <v>2.2222222222222223E-2</v>
      </c>
      <c r="EF10" s="20">
        <v>0</v>
      </c>
      <c r="EG10" s="20">
        <v>0</v>
      </c>
      <c r="EH10" s="20">
        <v>0</v>
      </c>
      <c r="EI10" s="20">
        <v>0</v>
      </c>
      <c r="EJ10" s="20">
        <v>0</v>
      </c>
      <c r="EK10" s="20">
        <v>0</v>
      </c>
      <c r="EL10" s="20">
        <v>0</v>
      </c>
      <c r="EM10" s="20">
        <v>0</v>
      </c>
      <c r="EN10" s="20">
        <v>0</v>
      </c>
      <c r="EO10" s="20">
        <v>0</v>
      </c>
      <c r="EP10" s="20">
        <v>0</v>
      </c>
      <c r="EQ10" s="20">
        <v>0</v>
      </c>
      <c r="ER10" s="20">
        <v>0</v>
      </c>
      <c r="ES10" s="20">
        <v>0</v>
      </c>
      <c r="ET10" s="20">
        <v>0</v>
      </c>
      <c r="EU10" s="20">
        <v>0</v>
      </c>
      <c r="EV10" s="20">
        <v>0</v>
      </c>
      <c r="EW10" s="20">
        <v>0</v>
      </c>
      <c r="EX10" s="20">
        <v>0</v>
      </c>
      <c r="EY10" s="20">
        <v>0</v>
      </c>
      <c r="EZ10" s="20">
        <v>0</v>
      </c>
      <c r="FA10" s="20">
        <v>0</v>
      </c>
      <c r="FB10" s="20">
        <v>0</v>
      </c>
      <c r="FC10" s="20">
        <v>0</v>
      </c>
      <c r="FD10" s="20">
        <v>0</v>
      </c>
      <c r="FE10" s="20">
        <v>0</v>
      </c>
      <c r="FF10" s="20">
        <v>0</v>
      </c>
      <c r="FG10" s="20">
        <v>0</v>
      </c>
      <c r="FH10" s="20">
        <v>0</v>
      </c>
      <c r="FI10" s="20">
        <v>0</v>
      </c>
      <c r="FJ10" s="20">
        <v>0</v>
      </c>
      <c r="FK10" s="20">
        <v>0</v>
      </c>
      <c r="FL10" s="20">
        <v>0</v>
      </c>
      <c r="FM10" s="20">
        <v>0</v>
      </c>
      <c r="FN10" s="20">
        <v>0</v>
      </c>
      <c r="FO10" s="20">
        <v>0</v>
      </c>
      <c r="FP10" s="20">
        <v>0</v>
      </c>
      <c r="FQ10" s="20">
        <v>0</v>
      </c>
      <c r="FR10" s="20">
        <v>0</v>
      </c>
      <c r="FS10" s="20">
        <v>0</v>
      </c>
      <c r="FT10" s="20">
        <v>0</v>
      </c>
      <c r="FU10" s="20">
        <v>0</v>
      </c>
      <c r="FV10" s="20">
        <v>0</v>
      </c>
      <c r="FW10" s="20">
        <v>0</v>
      </c>
      <c r="FX10" s="20">
        <v>0</v>
      </c>
      <c r="FY10" s="20">
        <v>0</v>
      </c>
      <c r="FZ10" s="20">
        <v>0</v>
      </c>
      <c r="GA10" s="20">
        <v>0</v>
      </c>
      <c r="GB10" s="20">
        <v>0</v>
      </c>
      <c r="GC10" s="20">
        <v>0</v>
      </c>
      <c r="GD10" s="20">
        <v>0</v>
      </c>
      <c r="GE10" s="20">
        <v>0</v>
      </c>
      <c r="GF10" s="20">
        <v>0</v>
      </c>
      <c r="GG10" s="20">
        <v>0</v>
      </c>
      <c r="GH10" s="20">
        <v>0</v>
      </c>
      <c r="GI10" s="20">
        <v>0</v>
      </c>
      <c r="GJ10" s="20">
        <v>2.2222222222222223E-2</v>
      </c>
      <c r="GK10" s="20">
        <v>0</v>
      </c>
      <c r="GL10" s="20">
        <v>0</v>
      </c>
      <c r="GM10" s="20">
        <v>0</v>
      </c>
      <c r="GN10" s="20">
        <v>0</v>
      </c>
      <c r="GO10" s="20">
        <v>0</v>
      </c>
      <c r="GP10" s="20">
        <v>0</v>
      </c>
      <c r="GQ10" s="20">
        <v>0</v>
      </c>
      <c r="GR10" s="20">
        <v>0</v>
      </c>
      <c r="GS10" s="20">
        <v>0</v>
      </c>
      <c r="GT10" s="20">
        <v>0</v>
      </c>
      <c r="GU10" s="20">
        <v>0</v>
      </c>
      <c r="GV10" s="20">
        <v>0</v>
      </c>
      <c r="GW10" s="20">
        <v>0</v>
      </c>
      <c r="GX10" s="20">
        <v>2.2222222222222223E-2</v>
      </c>
      <c r="GY10" s="20">
        <v>0</v>
      </c>
      <c r="GZ10" s="20">
        <v>0</v>
      </c>
      <c r="HA10" s="20">
        <v>0</v>
      </c>
      <c r="HB10" s="20">
        <v>0</v>
      </c>
      <c r="HC10" s="20">
        <v>0</v>
      </c>
      <c r="HD10" s="20">
        <v>0</v>
      </c>
      <c r="HE10" s="20">
        <v>0</v>
      </c>
      <c r="HF10" s="20">
        <v>0</v>
      </c>
      <c r="HG10" s="20">
        <v>0</v>
      </c>
      <c r="HH10" s="20">
        <v>0</v>
      </c>
      <c r="HI10" s="20">
        <v>0</v>
      </c>
      <c r="HJ10" s="20">
        <v>2.2222222222222223E-2</v>
      </c>
      <c r="HK10" s="20">
        <v>0</v>
      </c>
      <c r="HL10" s="20">
        <v>0</v>
      </c>
      <c r="HM10" s="20">
        <v>0</v>
      </c>
      <c r="HN10" s="20">
        <v>0</v>
      </c>
      <c r="HO10" s="20">
        <v>0</v>
      </c>
      <c r="HP10" s="20">
        <v>0</v>
      </c>
      <c r="HQ10" s="20">
        <v>0</v>
      </c>
      <c r="HR10" s="20">
        <v>0</v>
      </c>
      <c r="HS10" s="20">
        <v>0</v>
      </c>
      <c r="HT10" s="20">
        <v>0</v>
      </c>
      <c r="HU10" s="20">
        <v>0</v>
      </c>
      <c r="HV10" s="20">
        <v>4.4444444444444446E-2</v>
      </c>
      <c r="HW10" s="20">
        <v>0</v>
      </c>
      <c r="HX10" s="20">
        <v>0</v>
      </c>
      <c r="HY10" s="20">
        <v>0</v>
      </c>
      <c r="HZ10" s="20">
        <v>0</v>
      </c>
      <c r="IA10" s="20">
        <v>0</v>
      </c>
      <c r="IB10" s="20">
        <v>0</v>
      </c>
      <c r="IC10" s="20">
        <v>0</v>
      </c>
      <c r="ID10" s="20">
        <v>0</v>
      </c>
      <c r="IE10" s="20">
        <v>0</v>
      </c>
      <c r="IF10" s="20">
        <v>0</v>
      </c>
      <c r="IG10" s="20">
        <v>0</v>
      </c>
      <c r="IH10" s="20">
        <v>0</v>
      </c>
      <c r="II10" s="20">
        <v>0</v>
      </c>
      <c r="IJ10" s="20">
        <v>0</v>
      </c>
      <c r="IK10" s="20">
        <v>0</v>
      </c>
      <c r="IL10" s="20">
        <v>2.2222222222222223E-2</v>
      </c>
      <c r="IM10" s="20">
        <v>0</v>
      </c>
      <c r="IN10" s="20">
        <v>0</v>
      </c>
      <c r="IO10" s="20">
        <v>0</v>
      </c>
      <c r="IP10" s="20">
        <v>0</v>
      </c>
      <c r="IQ10" s="20">
        <v>0</v>
      </c>
      <c r="IR10" s="20">
        <v>0</v>
      </c>
      <c r="IS10" s="20">
        <v>0</v>
      </c>
      <c r="IT10" s="20">
        <v>0</v>
      </c>
      <c r="IU10" s="20">
        <v>0</v>
      </c>
      <c r="IV10" s="20">
        <v>0</v>
      </c>
      <c r="IW10" s="20">
        <v>0</v>
      </c>
      <c r="IX10" s="20">
        <v>0</v>
      </c>
      <c r="IY10" s="20">
        <v>0</v>
      </c>
      <c r="IZ10" s="20">
        <v>0</v>
      </c>
      <c r="JA10" s="20">
        <v>0</v>
      </c>
      <c r="JB10" s="20">
        <v>0</v>
      </c>
      <c r="JC10" s="20">
        <v>0</v>
      </c>
      <c r="JD10" s="20">
        <v>0</v>
      </c>
      <c r="JE10" s="20">
        <v>0</v>
      </c>
      <c r="JF10" s="20">
        <v>0</v>
      </c>
      <c r="JG10" s="20">
        <v>0</v>
      </c>
      <c r="JH10" s="20">
        <v>0</v>
      </c>
      <c r="JI10" s="20">
        <v>0</v>
      </c>
      <c r="JJ10" s="20">
        <v>0</v>
      </c>
      <c r="JK10" s="20">
        <v>0</v>
      </c>
      <c r="JL10" s="20">
        <v>0</v>
      </c>
      <c r="JM10" s="20">
        <v>0</v>
      </c>
      <c r="JN10" s="20">
        <v>0</v>
      </c>
      <c r="JO10" s="20">
        <v>0</v>
      </c>
      <c r="JP10" s="20">
        <v>0</v>
      </c>
      <c r="JQ10" s="20">
        <v>0</v>
      </c>
      <c r="JR10" s="20">
        <v>0</v>
      </c>
      <c r="JS10" s="20">
        <v>0</v>
      </c>
      <c r="JT10" s="20">
        <v>0</v>
      </c>
      <c r="JU10" s="20">
        <v>0</v>
      </c>
      <c r="JV10" s="20">
        <v>0</v>
      </c>
      <c r="JW10" s="20">
        <v>0</v>
      </c>
      <c r="JX10" s="20">
        <v>0</v>
      </c>
      <c r="JY10" s="20">
        <v>0</v>
      </c>
      <c r="JZ10" s="20">
        <v>0.1111111111111111</v>
      </c>
      <c r="KA10" s="20">
        <v>0</v>
      </c>
      <c r="KB10" s="20">
        <v>0</v>
      </c>
      <c r="KC10" s="20">
        <v>0</v>
      </c>
      <c r="KD10" s="20">
        <v>0</v>
      </c>
      <c r="KE10" s="20">
        <v>0</v>
      </c>
      <c r="KF10" s="20">
        <v>0</v>
      </c>
      <c r="KG10" s="20">
        <v>0</v>
      </c>
      <c r="KH10" s="20">
        <v>2.2222222222222223E-2</v>
      </c>
      <c r="KI10" s="20">
        <v>0</v>
      </c>
      <c r="KJ10" s="20">
        <v>0</v>
      </c>
      <c r="KK10" s="20">
        <v>8.8888888888888892E-2</v>
      </c>
      <c r="KL10" s="20">
        <v>6.6666666666666666E-2</v>
      </c>
      <c r="KM10" s="20">
        <v>0</v>
      </c>
      <c r="KN10" s="20">
        <v>0</v>
      </c>
      <c r="KO10" s="20">
        <v>0</v>
      </c>
      <c r="KP10" s="20">
        <v>0</v>
      </c>
      <c r="KQ10" s="20">
        <v>0</v>
      </c>
      <c r="KR10" s="20">
        <v>0</v>
      </c>
      <c r="KS10" s="20">
        <v>0</v>
      </c>
      <c r="KT10" s="20">
        <v>0</v>
      </c>
      <c r="KU10" s="20">
        <v>0</v>
      </c>
      <c r="KV10" s="20">
        <v>0</v>
      </c>
      <c r="KW10" s="20">
        <v>0</v>
      </c>
      <c r="KX10" s="20">
        <v>0</v>
      </c>
      <c r="KY10" s="20">
        <v>0</v>
      </c>
      <c r="KZ10" s="20">
        <v>0</v>
      </c>
      <c r="LA10" s="20">
        <v>0</v>
      </c>
      <c r="LB10" s="20">
        <v>0</v>
      </c>
      <c r="LC10" s="20">
        <v>0</v>
      </c>
      <c r="LD10" s="20">
        <v>0</v>
      </c>
      <c r="LE10" s="20">
        <v>0</v>
      </c>
      <c r="LF10" s="20">
        <v>0</v>
      </c>
      <c r="LG10" s="20">
        <v>0</v>
      </c>
      <c r="LH10" s="20">
        <v>0</v>
      </c>
      <c r="LI10" s="20">
        <v>0</v>
      </c>
      <c r="LJ10" s="20">
        <v>0</v>
      </c>
      <c r="LK10" s="20">
        <v>0</v>
      </c>
      <c r="LL10" s="20">
        <v>0</v>
      </c>
      <c r="LM10" s="20">
        <v>0</v>
      </c>
      <c r="LN10" s="20">
        <v>0</v>
      </c>
      <c r="LO10" s="20">
        <v>0</v>
      </c>
      <c r="LP10" s="20">
        <v>0</v>
      </c>
      <c r="LQ10" s="20">
        <v>0</v>
      </c>
      <c r="LR10" s="20">
        <v>0</v>
      </c>
      <c r="LS10" s="20">
        <v>0</v>
      </c>
      <c r="LT10" s="20">
        <v>0</v>
      </c>
      <c r="LU10" s="20">
        <v>0</v>
      </c>
      <c r="LV10" s="20">
        <v>0</v>
      </c>
      <c r="LW10" s="20">
        <v>0</v>
      </c>
      <c r="LX10" s="20">
        <v>0</v>
      </c>
      <c r="LY10" s="20">
        <v>0</v>
      </c>
      <c r="LZ10" s="20">
        <v>0</v>
      </c>
      <c r="MA10" s="20">
        <v>0</v>
      </c>
      <c r="MB10" s="20">
        <v>0</v>
      </c>
      <c r="MC10" s="20">
        <v>0</v>
      </c>
      <c r="MD10" s="20">
        <v>0</v>
      </c>
      <c r="ME10" s="20">
        <v>0</v>
      </c>
      <c r="MF10" s="20">
        <v>0</v>
      </c>
      <c r="MG10" s="20">
        <v>0</v>
      </c>
      <c r="MH10" s="20">
        <v>0</v>
      </c>
      <c r="MI10" s="20">
        <v>0</v>
      </c>
      <c r="MJ10" s="20">
        <v>0</v>
      </c>
      <c r="MK10" s="20">
        <v>0</v>
      </c>
      <c r="ML10" s="20">
        <v>0</v>
      </c>
    </row>
    <row r="11" spans="1:351" x14ac:dyDescent="0.25">
      <c r="C11" s="22" t="s">
        <v>361</v>
      </c>
      <c r="D11" s="20">
        <f>AVERAGE(D6:D10)</f>
        <v>0.73336005755987266</v>
      </c>
      <c r="E11" s="20">
        <f t="shared" ref="E11:BP11" si="0">AVERAGE(E6:E10)</f>
        <v>0.19512180080172675</v>
      </c>
      <c r="F11" s="20">
        <f t="shared" si="0"/>
        <v>0.11238770685579196</v>
      </c>
      <c r="G11" s="20">
        <f t="shared" si="0"/>
        <v>0</v>
      </c>
      <c r="H11" s="20">
        <f t="shared" si="0"/>
        <v>0.19511768938225921</v>
      </c>
      <c r="I11" s="20">
        <f t="shared" si="0"/>
        <v>5.9227053140096617E-2</v>
      </c>
      <c r="J11" s="20">
        <f t="shared" si="0"/>
        <v>0.45834309795456879</v>
      </c>
      <c r="K11" s="20">
        <f t="shared" si="0"/>
        <v>0</v>
      </c>
      <c r="L11" s="20">
        <f t="shared" si="0"/>
        <v>0.69596053037311134</v>
      </c>
      <c r="M11" s="20">
        <f t="shared" si="0"/>
        <v>0.61063829787234047</v>
      </c>
      <c r="N11" s="20">
        <f t="shared" si="0"/>
        <v>0.49604481447219656</v>
      </c>
      <c r="O11" s="20">
        <f t="shared" si="0"/>
        <v>0.49826292527495114</v>
      </c>
      <c r="P11" s="20">
        <f t="shared" si="0"/>
        <v>0.42143077397471479</v>
      </c>
      <c r="Q11" s="20">
        <f t="shared" si="0"/>
        <v>2.1843971631205671E-2</v>
      </c>
      <c r="R11" s="20">
        <f t="shared" si="0"/>
        <v>2.1843971631205671E-2</v>
      </c>
      <c r="S11" s="20">
        <f t="shared" si="0"/>
        <v>0.02</v>
      </c>
      <c r="T11" s="20">
        <f t="shared" si="0"/>
        <v>3.4984068249563162E-2</v>
      </c>
      <c r="U11" s="20">
        <f t="shared" si="0"/>
        <v>3.5555555555555556E-2</v>
      </c>
      <c r="V11" s="20">
        <f t="shared" si="0"/>
        <v>1.9617637989515879E-2</v>
      </c>
      <c r="W11" s="20">
        <f t="shared" si="0"/>
        <v>0</v>
      </c>
      <c r="X11" s="20">
        <f t="shared" si="0"/>
        <v>0</v>
      </c>
      <c r="Y11" s="20">
        <f t="shared" si="0"/>
        <v>0</v>
      </c>
      <c r="Z11" s="20">
        <f t="shared" si="0"/>
        <v>0</v>
      </c>
      <c r="AA11" s="20">
        <f t="shared" si="0"/>
        <v>6.571692876965772E-2</v>
      </c>
      <c r="AB11" s="20">
        <f t="shared" si="0"/>
        <v>0</v>
      </c>
      <c r="AC11" s="20">
        <f t="shared" si="0"/>
        <v>0</v>
      </c>
      <c r="AD11" s="20">
        <f t="shared" si="0"/>
        <v>0</v>
      </c>
      <c r="AE11" s="20">
        <f t="shared" si="0"/>
        <v>0</v>
      </c>
      <c r="AF11" s="20">
        <f t="shared" si="0"/>
        <v>0</v>
      </c>
      <c r="AG11" s="20">
        <f t="shared" si="0"/>
        <v>0</v>
      </c>
      <c r="AH11" s="20">
        <f t="shared" si="0"/>
        <v>0</v>
      </c>
      <c r="AI11" s="20">
        <f t="shared" si="0"/>
        <v>0</v>
      </c>
      <c r="AJ11" s="20">
        <f t="shared" si="0"/>
        <v>0</v>
      </c>
      <c r="AK11" s="20">
        <f t="shared" si="0"/>
        <v>0</v>
      </c>
      <c r="AL11" s="20">
        <f t="shared" si="0"/>
        <v>0</v>
      </c>
      <c r="AM11" s="20">
        <f t="shared" si="0"/>
        <v>0</v>
      </c>
      <c r="AN11" s="20">
        <f t="shared" si="0"/>
        <v>0</v>
      </c>
      <c r="AO11" s="20">
        <f t="shared" si="0"/>
        <v>0</v>
      </c>
      <c r="AP11" s="20">
        <f t="shared" si="0"/>
        <v>0</v>
      </c>
      <c r="AQ11" s="20">
        <f t="shared" si="0"/>
        <v>0</v>
      </c>
      <c r="AR11" s="20">
        <f t="shared" si="0"/>
        <v>0</v>
      </c>
      <c r="AS11" s="20">
        <f t="shared" si="0"/>
        <v>0</v>
      </c>
      <c r="AT11" s="20">
        <f t="shared" si="0"/>
        <v>0</v>
      </c>
      <c r="AU11" s="20">
        <f t="shared" si="0"/>
        <v>0</v>
      </c>
      <c r="AV11" s="20">
        <f t="shared" si="0"/>
        <v>1.0921985815602836E-2</v>
      </c>
      <c r="AW11" s="20">
        <f t="shared" si="0"/>
        <v>0</v>
      </c>
      <c r="AX11" s="20">
        <f t="shared" si="0"/>
        <v>0</v>
      </c>
      <c r="AY11" s="20">
        <f t="shared" si="0"/>
        <v>0</v>
      </c>
      <c r="AZ11" s="20">
        <f t="shared" si="0"/>
        <v>0</v>
      </c>
      <c r="BA11" s="20">
        <f t="shared" si="0"/>
        <v>0</v>
      </c>
      <c r="BB11" s="20">
        <f t="shared" si="0"/>
        <v>6.5523692054681879E-2</v>
      </c>
      <c r="BC11" s="20">
        <f t="shared" si="0"/>
        <v>1.7588652482269505E-2</v>
      </c>
      <c r="BD11" s="20">
        <f t="shared" si="0"/>
        <v>0</v>
      </c>
      <c r="BE11" s="20">
        <f t="shared" si="0"/>
        <v>0</v>
      </c>
      <c r="BF11" s="20">
        <f t="shared" si="0"/>
        <v>4.2553191489361703E-3</v>
      </c>
      <c r="BG11" s="20">
        <f t="shared" si="0"/>
        <v>0</v>
      </c>
      <c r="BH11" s="20">
        <f t="shared" si="0"/>
        <v>0</v>
      </c>
      <c r="BI11" s="20">
        <f t="shared" si="0"/>
        <v>0</v>
      </c>
      <c r="BJ11" s="20">
        <f t="shared" si="0"/>
        <v>1.2950971322849215E-2</v>
      </c>
      <c r="BK11" s="20">
        <f t="shared" si="0"/>
        <v>1.2950971322849215E-2</v>
      </c>
      <c r="BL11" s="20">
        <f t="shared" si="0"/>
        <v>1.739541576729366E-2</v>
      </c>
      <c r="BM11" s="20">
        <f t="shared" si="0"/>
        <v>0</v>
      </c>
      <c r="BN11" s="20">
        <f t="shared" si="0"/>
        <v>0</v>
      </c>
      <c r="BO11" s="20">
        <f t="shared" si="0"/>
        <v>0</v>
      </c>
      <c r="BP11" s="20">
        <f t="shared" si="0"/>
        <v>0</v>
      </c>
      <c r="BQ11" s="20">
        <f t="shared" ref="BQ11:EB11" si="1">AVERAGE(BQ6:BQ10)</f>
        <v>0</v>
      </c>
      <c r="BR11" s="20">
        <f t="shared" si="1"/>
        <v>0</v>
      </c>
      <c r="BS11" s="20">
        <f t="shared" si="1"/>
        <v>0</v>
      </c>
      <c r="BT11" s="20">
        <f t="shared" si="1"/>
        <v>1.0921985815602836E-2</v>
      </c>
      <c r="BU11" s="20">
        <f t="shared" si="1"/>
        <v>0</v>
      </c>
      <c r="BV11" s="20">
        <f t="shared" si="1"/>
        <v>7.033816425120773E-2</v>
      </c>
      <c r="BW11" s="20">
        <f t="shared" si="1"/>
        <v>7.0342275670675289E-2</v>
      </c>
      <c r="BX11" s="20">
        <f t="shared" si="1"/>
        <v>2.8321513002364067E-2</v>
      </c>
      <c r="BY11" s="20">
        <f t="shared" si="1"/>
        <v>0</v>
      </c>
      <c r="BZ11" s="20">
        <f t="shared" si="1"/>
        <v>0</v>
      </c>
      <c r="CA11" s="20">
        <f t="shared" si="1"/>
        <v>0</v>
      </c>
      <c r="CB11" s="20">
        <f t="shared" si="1"/>
        <v>0</v>
      </c>
      <c r="CC11" s="20">
        <f t="shared" si="1"/>
        <v>0</v>
      </c>
      <c r="CD11" s="20">
        <f t="shared" si="1"/>
        <v>0</v>
      </c>
      <c r="CE11" s="20">
        <f t="shared" si="1"/>
        <v>0</v>
      </c>
      <c r="CF11" s="20">
        <f t="shared" si="1"/>
        <v>0</v>
      </c>
      <c r="CG11" s="20">
        <f t="shared" si="1"/>
        <v>0</v>
      </c>
      <c r="CH11" s="20">
        <f t="shared" si="1"/>
        <v>0</v>
      </c>
      <c r="CI11" s="20">
        <f t="shared" si="1"/>
        <v>0</v>
      </c>
      <c r="CJ11" s="20">
        <f t="shared" si="1"/>
        <v>0</v>
      </c>
      <c r="CK11" s="20">
        <f t="shared" si="1"/>
        <v>0</v>
      </c>
      <c r="CL11" s="20">
        <f t="shared" si="1"/>
        <v>0.30140610545790936</v>
      </c>
      <c r="CM11" s="20">
        <f t="shared" si="1"/>
        <v>0</v>
      </c>
      <c r="CN11" s="20">
        <f t="shared" si="1"/>
        <v>0</v>
      </c>
      <c r="CO11" s="20">
        <f t="shared" si="1"/>
        <v>0</v>
      </c>
      <c r="CP11" s="20">
        <f t="shared" si="1"/>
        <v>7.922705314009662E-2</v>
      </c>
      <c r="CQ11" s="20">
        <f t="shared" si="1"/>
        <v>0</v>
      </c>
      <c r="CR11" s="20">
        <f t="shared" si="1"/>
        <v>0</v>
      </c>
      <c r="CS11" s="20">
        <f t="shared" si="1"/>
        <v>0</v>
      </c>
      <c r="CT11" s="20">
        <f t="shared" si="1"/>
        <v>0</v>
      </c>
      <c r="CU11" s="20">
        <f t="shared" si="1"/>
        <v>0</v>
      </c>
      <c r="CV11" s="20">
        <f t="shared" si="1"/>
        <v>0</v>
      </c>
      <c r="CW11" s="20">
        <f t="shared" si="1"/>
        <v>0</v>
      </c>
      <c r="CX11" s="20">
        <f t="shared" si="1"/>
        <v>1.2950971322849215E-2</v>
      </c>
      <c r="CY11" s="20">
        <f t="shared" si="1"/>
        <v>0</v>
      </c>
      <c r="CZ11" s="20">
        <f t="shared" si="1"/>
        <v>0</v>
      </c>
      <c r="DA11" s="20">
        <f t="shared" si="1"/>
        <v>0.4476143488539418</v>
      </c>
      <c r="DB11" s="20">
        <f t="shared" si="1"/>
        <v>0.11846232911912838</v>
      </c>
      <c r="DC11" s="20">
        <f t="shared" si="1"/>
        <v>9.681159420289856E-2</v>
      </c>
      <c r="DD11" s="20">
        <f t="shared" si="1"/>
        <v>0</v>
      </c>
      <c r="DE11" s="20">
        <f t="shared" si="1"/>
        <v>0</v>
      </c>
      <c r="DF11" s="20">
        <f t="shared" si="1"/>
        <v>8.6956521739130436E-3</v>
      </c>
      <c r="DG11" s="20">
        <f t="shared" si="1"/>
        <v>0</v>
      </c>
      <c r="DH11" s="20">
        <f t="shared" si="1"/>
        <v>0</v>
      </c>
      <c r="DI11" s="20">
        <f t="shared" si="1"/>
        <v>0</v>
      </c>
      <c r="DJ11" s="20">
        <f t="shared" si="1"/>
        <v>0</v>
      </c>
      <c r="DK11" s="20">
        <f t="shared" si="1"/>
        <v>0</v>
      </c>
      <c r="DL11" s="20">
        <f t="shared" si="1"/>
        <v>2.6280193236714978E-2</v>
      </c>
      <c r="DM11" s="20">
        <f t="shared" si="1"/>
        <v>7.7021276595744675E-2</v>
      </c>
      <c r="DN11" s="20">
        <f t="shared" si="1"/>
        <v>0</v>
      </c>
      <c r="DO11" s="20">
        <f t="shared" si="1"/>
        <v>0</v>
      </c>
      <c r="DP11" s="20">
        <f t="shared" si="1"/>
        <v>0</v>
      </c>
      <c r="DQ11" s="20">
        <f t="shared" si="1"/>
        <v>1.0921985815602836E-2</v>
      </c>
      <c r="DR11" s="20">
        <f t="shared" si="1"/>
        <v>4.4444444444444444E-3</v>
      </c>
      <c r="DS11" s="20">
        <f t="shared" si="1"/>
        <v>0</v>
      </c>
      <c r="DT11" s="20">
        <f t="shared" si="1"/>
        <v>0</v>
      </c>
      <c r="DU11" s="20">
        <f t="shared" si="1"/>
        <v>0</v>
      </c>
      <c r="DV11" s="20">
        <f t="shared" si="1"/>
        <v>0</v>
      </c>
      <c r="DW11" s="20">
        <f t="shared" si="1"/>
        <v>0</v>
      </c>
      <c r="DX11" s="20">
        <f t="shared" si="1"/>
        <v>0</v>
      </c>
      <c r="DY11" s="20">
        <f t="shared" si="1"/>
        <v>0</v>
      </c>
      <c r="DZ11" s="20">
        <f t="shared" si="1"/>
        <v>0</v>
      </c>
      <c r="EA11" s="20">
        <f t="shared" si="1"/>
        <v>0</v>
      </c>
      <c r="EB11" s="20">
        <f t="shared" si="1"/>
        <v>0</v>
      </c>
      <c r="EC11" s="20">
        <f t="shared" ref="EC11:GN11" si="2">AVERAGE(EC6:EC10)</f>
        <v>0</v>
      </c>
      <c r="ED11" s="20">
        <f t="shared" si="2"/>
        <v>0</v>
      </c>
      <c r="EE11" s="20">
        <f t="shared" si="2"/>
        <v>4.4444444444444444E-3</v>
      </c>
      <c r="EF11" s="20">
        <f t="shared" si="2"/>
        <v>0</v>
      </c>
      <c r="EG11" s="20">
        <f t="shared" si="2"/>
        <v>0</v>
      </c>
      <c r="EH11" s="20">
        <f t="shared" si="2"/>
        <v>0</v>
      </c>
      <c r="EI11" s="20">
        <f t="shared" si="2"/>
        <v>0</v>
      </c>
      <c r="EJ11" s="20">
        <f t="shared" si="2"/>
        <v>0</v>
      </c>
      <c r="EK11" s="20">
        <f t="shared" si="2"/>
        <v>0</v>
      </c>
      <c r="EL11" s="20">
        <f t="shared" si="2"/>
        <v>0</v>
      </c>
      <c r="EM11" s="20">
        <f t="shared" si="2"/>
        <v>0</v>
      </c>
      <c r="EN11" s="20">
        <f t="shared" si="2"/>
        <v>0</v>
      </c>
      <c r="EO11" s="20">
        <f t="shared" si="2"/>
        <v>0</v>
      </c>
      <c r="EP11" s="20">
        <f t="shared" si="2"/>
        <v>0</v>
      </c>
      <c r="EQ11" s="20">
        <f t="shared" si="2"/>
        <v>0</v>
      </c>
      <c r="ER11" s="20">
        <f t="shared" si="2"/>
        <v>0</v>
      </c>
      <c r="ES11" s="20">
        <f t="shared" si="2"/>
        <v>0</v>
      </c>
      <c r="ET11" s="20">
        <f t="shared" si="2"/>
        <v>0</v>
      </c>
      <c r="EU11" s="20">
        <f t="shared" si="2"/>
        <v>0</v>
      </c>
      <c r="EV11" s="20">
        <f t="shared" si="2"/>
        <v>0</v>
      </c>
      <c r="EW11" s="20">
        <f t="shared" si="2"/>
        <v>0</v>
      </c>
      <c r="EX11" s="20">
        <f t="shared" si="2"/>
        <v>0</v>
      </c>
      <c r="EY11" s="20">
        <f t="shared" si="2"/>
        <v>0</v>
      </c>
      <c r="EZ11" s="20">
        <f t="shared" si="2"/>
        <v>0</v>
      </c>
      <c r="FA11" s="20">
        <f t="shared" si="2"/>
        <v>0</v>
      </c>
      <c r="FB11" s="20">
        <f t="shared" si="2"/>
        <v>0</v>
      </c>
      <c r="FC11" s="20">
        <f t="shared" si="2"/>
        <v>0</v>
      </c>
      <c r="FD11" s="20">
        <f t="shared" si="2"/>
        <v>0</v>
      </c>
      <c r="FE11" s="20">
        <f t="shared" si="2"/>
        <v>0</v>
      </c>
      <c r="FF11" s="20">
        <f t="shared" si="2"/>
        <v>0</v>
      </c>
      <c r="FG11" s="20">
        <f t="shared" si="2"/>
        <v>0</v>
      </c>
      <c r="FH11" s="20">
        <f t="shared" si="2"/>
        <v>0</v>
      </c>
      <c r="FI11" s="20">
        <f t="shared" si="2"/>
        <v>0</v>
      </c>
      <c r="FJ11" s="20">
        <f t="shared" si="2"/>
        <v>0</v>
      </c>
      <c r="FK11" s="20">
        <f t="shared" si="2"/>
        <v>0</v>
      </c>
      <c r="FL11" s="20">
        <f t="shared" si="2"/>
        <v>0</v>
      </c>
      <c r="FM11" s="20">
        <f t="shared" si="2"/>
        <v>0</v>
      </c>
      <c r="FN11" s="20">
        <f t="shared" si="2"/>
        <v>0</v>
      </c>
      <c r="FO11" s="20">
        <f t="shared" si="2"/>
        <v>0</v>
      </c>
      <c r="FP11" s="20">
        <f t="shared" si="2"/>
        <v>0</v>
      </c>
      <c r="FQ11" s="20">
        <f t="shared" si="2"/>
        <v>0</v>
      </c>
      <c r="FR11" s="20">
        <f t="shared" si="2"/>
        <v>0</v>
      </c>
      <c r="FS11" s="20">
        <f t="shared" si="2"/>
        <v>0</v>
      </c>
      <c r="FT11" s="20">
        <f t="shared" si="2"/>
        <v>0</v>
      </c>
      <c r="FU11" s="20">
        <f t="shared" si="2"/>
        <v>0</v>
      </c>
      <c r="FV11" s="20">
        <f t="shared" si="2"/>
        <v>0</v>
      </c>
      <c r="FW11" s="20">
        <f t="shared" si="2"/>
        <v>0</v>
      </c>
      <c r="FX11" s="20">
        <f t="shared" si="2"/>
        <v>0</v>
      </c>
      <c r="FY11" s="20">
        <f t="shared" si="2"/>
        <v>0</v>
      </c>
      <c r="FZ11" s="20">
        <f t="shared" si="2"/>
        <v>0</v>
      </c>
      <c r="GA11" s="20">
        <f t="shared" si="2"/>
        <v>0</v>
      </c>
      <c r="GB11" s="20">
        <f t="shared" si="2"/>
        <v>0</v>
      </c>
      <c r="GC11" s="20">
        <f t="shared" si="2"/>
        <v>0</v>
      </c>
      <c r="GD11" s="20">
        <f t="shared" si="2"/>
        <v>0</v>
      </c>
      <c r="GE11" s="20">
        <f t="shared" si="2"/>
        <v>0</v>
      </c>
      <c r="GF11" s="20">
        <f t="shared" si="2"/>
        <v>0</v>
      </c>
      <c r="GG11" s="20">
        <f t="shared" si="2"/>
        <v>0</v>
      </c>
      <c r="GH11" s="20">
        <f t="shared" si="2"/>
        <v>0</v>
      </c>
      <c r="GI11" s="20">
        <f t="shared" si="2"/>
        <v>0</v>
      </c>
      <c r="GJ11" s="20">
        <f t="shared" si="2"/>
        <v>4.4444444444444444E-3</v>
      </c>
      <c r="GK11" s="20">
        <f t="shared" si="2"/>
        <v>0</v>
      </c>
      <c r="GL11" s="20">
        <f t="shared" si="2"/>
        <v>0</v>
      </c>
      <c r="GM11" s="20">
        <f t="shared" si="2"/>
        <v>0</v>
      </c>
      <c r="GN11" s="20">
        <f t="shared" si="2"/>
        <v>0</v>
      </c>
      <c r="GO11" s="20">
        <f t="shared" ref="GO11:IZ11" si="3">AVERAGE(GO6:GO10)</f>
        <v>0</v>
      </c>
      <c r="GP11" s="20">
        <f t="shared" si="3"/>
        <v>0</v>
      </c>
      <c r="GQ11" s="20">
        <f t="shared" si="3"/>
        <v>0</v>
      </c>
      <c r="GR11" s="20">
        <f t="shared" si="3"/>
        <v>0</v>
      </c>
      <c r="GS11" s="20">
        <f t="shared" si="3"/>
        <v>0</v>
      </c>
      <c r="GT11" s="20">
        <f t="shared" si="3"/>
        <v>0</v>
      </c>
      <c r="GU11" s="20">
        <f t="shared" si="3"/>
        <v>0</v>
      </c>
      <c r="GV11" s="20">
        <f t="shared" si="3"/>
        <v>0</v>
      </c>
      <c r="GW11" s="20">
        <f t="shared" si="3"/>
        <v>0</v>
      </c>
      <c r="GX11" s="20">
        <f t="shared" si="3"/>
        <v>1.7210401891252954E-2</v>
      </c>
      <c r="GY11" s="20">
        <f t="shared" si="3"/>
        <v>0</v>
      </c>
      <c r="GZ11" s="20">
        <f t="shared" si="3"/>
        <v>0</v>
      </c>
      <c r="HA11" s="20">
        <f t="shared" si="3"/>
        <v>0</v>
      </c>
      <c r="HB11" s="20">
        <f t="shared" si="3"/>
        <v>0</v>
      </c>
      <c r="HC11" s="20">
        <f t="shared" si="3"/>
        <v>0</v>
      </c>
      <c r="HD11" s="20">
        <f t="shared" si="3"/>
        <v>0</v>
      </c>
      <c r="HE11" s="20">
        <f t="shared" si="3"/>
        <v>8.6956521739130436E-3</v>
      </c>
      <c r="HF11" s="20">
        <f t="shared" si="3"/>
        <v>2.4057971014492752E-2</v>
      </c>
      <c r="HG11" s="20">
        <f t="shared" si="3"/>
        <v>0</v>
      </c>
      <c r="HH11" s="20">
        <f t="shared" si="3"/>
        <v>8.6956521739130436E-3</v>
      </c>
      <c r="HI11" s="20">
        <f t="shared" si="3"/>
        <v>8.6956521739130436E-3</v>
      </c>
      <c r="HJ11" s="20">
        <f t="shared" si="3"/>
        <v>0.02</v>
      </c>
      <c r="HK11" s="20">
        <f t="shared" si="3"/>
        <v>0</v>
      </c>
      <c r="HL11" s="20">
        <f t="shared" si="3"/>
        <v>0</v>
      </c>
      <c r="HM11" s="20">
        <f t="shared" si="3"/>
        <v>0</v>
      </c>
      <c r="HN11" s="20">
        <f t="shared" si="3"/>
        <v>0</v>
      </c>
      <c r="HO11" s="20">
        <f t="shared" si="3"/>
        <v>0</v>
      </c>
      <c r="HP11" s="20">
        <f t="shared" si="3"/>
        <v>1.9806763285024155E-2</v>
      </c>
      <c r="HQ11" s="20">
        <f t="shared" si="3"/>
        <v>0</v>
      </c>
      <c r="HR11" s="20">
        <f t="shared" si="3"/>
        <v>0</v>
      </c>
      <c r="HS11" s="20">
        <f t="shared" si="3"/>
        <v>0</v>
      </c>
      <c r="HT11" s="20">
        <f t="shared" si="3"/>
        <v>0</v>
      </c>
      <c r="HU11" s="20">
        <f t="shared" si="3"/>
        <v>0</v>
      </c>
      <c r="HV11" s="20">
        <f t="shared" si="3"/>
        <v>1.9810874704491728E-2</v>
      </c>
      <c r="HW11" s="20">
        <f t="shared" si="3"/>
        <v>0</v>
      </c>
      <c r="HX11" s="20">
        <f t="shared" si="3"/>
        <v>0</v>
      </c>
      <c r="HY11" s="20">
        <f t="shared" si="3"/>
        <v>0</v>
      </c>
      <c r="HZ11" s="20">
        <f t="shared" si="3"/>
        <v>0</v>
      </c>
      <c r="IA11" s="20">
        <f t="shared" si="3"/>
        <v>0</v>
      </c>
      <c r="IB11" s="20">
        <f t="shared" si="3"/>
        <v>1.5362318840579708E-2</v>
      </c>
      <c r="IC11" s="20">
        <f t="shared" si="3"/>
        <v>0</v>
      </c>
      <c r="ID11" s="20">
        <f t="shared" si="3"/>
        <v>0</v>
      </c>
      <c r="IE11" s="20">
        <f t="shared" si="3"/>
        <v>8.6997635933806147E-3</v>
      </c>
      <c r="IF11" s="20">
        <f t="shared" si="3"/>
        <v>0</v>
      </c>
      <c r="IG11" s="20">
        <f t="shared" si="3"/>
        <v>0</v>
      </c>
      <c r="IH11" s="20">
        <f t="shared" si="3"/>
        <v>0</v>
      </c>
      <c r="II11" s="20">
        <f t="shared" si="3"/>
        <v>8.6956521739130436E-3</v>
      </c>
      <c r="IJ11" s="20">
        <f t="shared" si="3"/>
        <v>0</v>
      </c>
      <c r="IK11" s="20">
        <f t="shared" si="3"/>
        <v>0</v>
      </c>
      <c r="IL11" s="20">
        <f t="shared" si="3"/>
        <v>4.4444444444444444E-3</v>
      </c>
      <c r="IM11" s="20">
        <f t="shared" si="3"/>
        <v>0</v>
      </c>
      <c r="IN11" s="20">
        <f t="shared" si="3"/>
        <v>0</v>
      </c>
      <c r="IO11" s="20">
        <f t="shared" si="3"/>
        <v>0</v>
      </c>
      <c r="IP11" s="20">
        <f t="shared" si="3"/>
        <v>0</v>
      </c>
      <c r="IQ11" s="20">
        <f t="shared" si="3"/>
        <v>0</v>
      </c>
      <c r="IR11" s="20">
        <f t="shared" si="3"/>
        <v>0</v>
      </c>
      <c r="IS11" s="20">
        <f t="shared" si="3"/>
        <v>0</v>
      </c>
      <c r="IT11" s="20">
        <f t="shared" si="3"/>
        <v>0</v>
      </c>
      <c r="IU11" s="20">
        <f t="shared" si="3"/>
        <v>4.4444444444444444E-3</v>
      </c>
      <c r="IV11" s="20">
        <f t="shared" si="3"/>
        <v>0</v>
      </c>
      <c r="IW11" s="20">
        <f t="shared" si="3"/>
        <v>0</v>
      </c>
      <c r="IX11" s="20">
        <f t="shared" si="3"/>
        <v>0</v>
      </c>
      <c r="IY11" s="20">
        <f t="shared" si="3"/>
        <v>0</v>
      </c>
      <c r="IZ11" s="20">
        <f t="shared" si="3"/>
        <v>0</v>
      </c>
      <c r="JA11" s="20">
        <f t="shared" ref="JA11:LL11" si="4">AVERAGE(JA6:JA10)</f>
        <v>0</v>
      </c>
      <c r="JB11" s="20">
        <f t="shared" si="4"/>
        <v>0</v>
      </c>
      <c r="JC11" s="20">
        <f t="shared" si="4"/>
        <v>0</v>
      </c>
      <c r="JD11" s="20">
        <f t="shared" si="4"/>
        <v>8.6956521739130436E-3</v>
      </c>
      <c r="JE11" s="20">
        <f t="shared" si="4"/>
        <v>0</v>
      </c>
      <c r="JF11" s="20">
        <f t="shared" si="4"/>
        <v>0</v>
      </c>
      <c r="JG11" s="20">
        <f t="shared" si="4"/>
        <v>0</v>
      </c>
      <c r="JH11" s="20">
        <f t="shared" si="4"/>
        <v>0</v>
      </c>
      <c r="JI11" s="20">
        <f t="shared" si="4"/>
        <v>0</v>
      </c>
      <c r="JJ11" s="20">
        <f t="shared" si="4"/>
        <v>0</v>
      </c>
      <c r="JK11" s="20">
        <f t="shared" si="4"/>
        <v>0</v>
      </c>
      <c r="JL11" s="20">
        <f t="shared" si="4"/>
        <v>0</v>
      </c>
      <c r="JM11" s="20">
        <f t="shared" si="4"/>
        <v>0</v>
      </c>
      <c r="JN11" s="20">
        <f t="shared" si="4"/>
        <v>0</v>
      </c>
      <c r="JO11" s="20">
        <f t="shared" si="4"/>
        <v>0</v>
      </c>
      <c r="JP11" s="20">
        <f t="shared" si="4"/>
        <v>0</v>
      </c>
      <c r="JQ11" s="20">
        <f t="shared" si="4"/>
        <v>0</v>
      </c>
      <c r="JR11" s="20">
        <f t="shared" si="4"/>
        <v>0</v>
      </c>
      <c r="JS11" s="20">
        <f t="shared" si="4"/>
        <v>0</v>
      </c>
      <c r="JT11" s="20">
        <f t="shared" si="4"/>
        <v>0</v>
      </c>
      <c r="JU11" s="20">
        <f t="shared" si="4"/>
        <v>4.2553191489361703E-3</v>
      </c>
      <c r="JV11" s="20">
        <f t="shared" si="4"/>
        <v>0</v>
      </c>
      <c r="JW11" s="20">
        <f t="shared" si="4"/>
        <v>0</v>
      </c>
      <c r="JX11" s="20">
        <f t="shared" si="4"/>
        <v>0</v>
      </c>
      <c r="JY11" s="20">
        <f t="shared" si="4"/>
        <v>0</v>
      </c>
      <c r="JZ11" s="20">
        <f t="shared" si="4"/>
        <v>0.12773358001850138</v>
      </c>
      <c r="KA11" s="20">
        <f t="shared" si="4"/>
        <v>0</v>
      </c>
      <c r="KB11" s="20">
        <f t="shared" si="4"/>
        <v>0</v>
      </c>
      <c r="KC11" s="20">
        <f t="shared" si="4"/>
        <v>0</v>
      </c>
      <c r="KD11" s="20">
        <f t="shared" si="4"/>
        <v>0</v>
      </c>
      <c r="KE11" s="20">
        <f t="shared" si="4"/>
        <v>0</v>
      </c>
      <c r="KF11" s="20">
        <f t="shared" si="4"/>
        <v>8.6956521739130436E-3</v>
      </c>
      <c r="KG11" s="20">
        <f t="shared" si="4"/>
        <v>0</v>
      </c>
      <c r="KH11" s="20">
        <f t="shared" si="4"/>
        <v>1.5366430260047281E-2</v>
      </c>
      <c r="KI11" s="20">
        <f t="shared" si="4"/>
        <v>0</v>
      </c>
      <c r="KJ11" s="20">
        <f t="shared" si="4"/>
        <v>0</v>
      </c>
      <c r="KK11" s="20">
        <f t="shared" si="4"/>
        <v>0.10773358001850138</v>
      </c>
      <c r="KL11" s="20">
        <f t="shared" si="4"/>
        <v>7.9420289855072462E-2</v>
      </c>
      <c r="KM11" s="20">
        <f t="shared" si="4"/>
        <v>0</v>
      </c>
      <c r="KN11" s="20">
        <f t="shared" si="4"/>
        <v>4.2553191489361703E-3</v>
      </c>
      <c r="KO11" s="20">
        <f t="shared" si="4"/>
        <v>0</v>
      </c>
      <c r="KP11" s="20">
        <f t="shared" si="4"/>
        <v>0</v>
      </c>
      <c r="KQ11" s="20">
        <f t="shared" si="4"/>
        <v>0</v>
      </c>
      <c r="KR11" s="20">
        <f t="shared" si="4"/>
        <v>0</v>
      </c>
      <c r="KS11" s="20">
        <f t="shared" si="4"/>
        <v>0</v>
      </c>
      <c r="KT11" s="20">
        <f t="shared" si="4"/>
        <v>0</v>
      </c>
      <c r="KU11" s="20">
        <f t="shared" si="4"/>
        <v>0</v>
      </c>
      <c r="KV11" s="20">
        <f t="shared" si="4"/>
        <v>0</v>
      </c>
      <c r="KW11" s="20">
        <f t="shared" si="4"/>
        <v>0</v>
      </c>
      <c r="KX11" s="20">
        <f t="shared" si="4"/>
        <v>0</v>
      </c>
      <c r="KY11" s="20">
        <f t="shared" si="4"/>
        <v>0</v>
      </c>
      <c r="KZ11" s="20">
        <f t="shared" si="4"/>
        <v>0</v>
      </c>
      <c r="LA11" s="20">
        <f t="shared" si="4"/>
        <v>4.2553191489361703E-3</v>
      </c>
      <c r="LB11" s="20">
        <f t="shared" si="4"/>
        <v>0</v>
      </c>
      <c r="LC11" s="20">
        <f t="shared" si="4"/>
        <v>0</v>
      </c>
      <c r="LD11" s="20">
        <f t="shared" si="4"/>
        <v>0</v>
      </c>
      <c r="LE11" s="20">
        <f t="shared" si="4"/>
        <v>0</v>
      </c>
      <c r="LF11" s="20">
        <f t="shared" si="4"/>
        <v>0</v>
      </c>
      <c r="LG11" s="20">
        <f t="shared" si="4"/>
        <v>0</v>
      </c>
      <c r="LH11" s="20">
        <f t="shared" si="4"/>
        <v>0</v>
      </c>
      <c r="LI11" s="20">
        <f t="shared" si="4"/>
        <v>0</v>
      </c>
      <c r="LJ11" s="20">
        <f t="shared" si="4"/>
        <v>0</v>
      </c>
      <c r="LK11" s="20">
        <f t="shared" si="4"/>
        <v>0</v>
      </c>
      <c r="LL11" s="20">
        <f t="shared" si="4"/>
        <v>0</v>
      </c>
      <c r="LM11" s="20">
        <f t="shared" ref="LM11:ML11" si="5">AVERAGE(LM6:LM10)</f>
        <v>0</v>
      </c>
      <c r="LN11" s="20">
        <f t="shared" si="5"/>
        <v>6.6666666666666662E-3</v>
      </c>
      <c r="LO11" s="20">
        <f t="shared" si="5"/>
        <v>0</v>
      </c>
      <c r="LP11" s="20">
        <f t="shared" si="5"/>
        <v>0</v>
      </c>
      <c r="LQ11" s="20">
        <f t="shared" si="5"/>
        <v>0</v>
      </c>
      <c r="LR11" s="20">
        <f t="shared" si="5"/>
        <v>2.4057971014492752E-2</v>
      </c>
      <c r="LS11" s="20">
        <f t="shared" si="5"/>
        <v>6.6666666666666662E-3</v>
      </c>
      <c r="LT11" s="20">
        <f t="shared" si="5"/>
        <v>0</v>
      </c>
      <c r="LU11" s="20">
        <f t="shared" si="5"/>
        <v>0</v>
      </c>
      <c r="LV11" s="20">
        <f t="shared" si="5"/>
        <v>0</v>
      </c>
      <c r="LW11" s="20">
        <f t="shared" si="5"/>
        <v>0</v>
      </c>
      <c r="LX11" s="20">
        <f t="shared" si="5"/>
        <v>4.2553191489361703E-3</v>
      </c>
      <c r="LY11" s="20">
        <f t="shared" si="5"/>
        <v>0</v>
      </c>
      <c r="LZ11" s="20">
        <f t="shared" si="5"/>
        <v>8.6956521739130436E-3</v>
      </c>
      <c r="MA11" s="20">
        <f t="shared" si="5"/>
        <v>0</v>
      </c>
      <c r="MB11" s="20">
        <f t="shared" si="5"/>
        <v>0</v>
      </c>
      <c r="MC11" s="20">
        <f t="shared" si="5"/>
        <v>0</v>
      </c>
      <c r="MD11" s="20">
        <f t="shared" si="5"/>
        <v>0</v>
      </c>
      <c r="ME11" s="20">
        <f t="shared" si="5"/>
        <v>0</v>
      </c>
      <c r="MF11" s="20">
        <f t="shared" si="5"/>
        <v>4.2553191489361703E-3</v>
      </c>
      <c r="MG11" s="20">
        <f t="shared" si="5"/>
        <v>8.5106382978723406E-3</v>
      </c>
      <c r="MH11" s="20">
        <f t="shared" si="5"/>
        <v>0</v>
      </c>
      <c r="MI11" s="20">
        <f t="shared" si="5"/>
        <v>0</v>
      </c>
      <c r="MJ11" s="20">
        <f t="shared" si="5"/>
        <v>0</v>
      </c>
      <c r="MK11" s="20">
        <f t="shared" si="5"/>
        <v>0</v>
      </c>
      <c r="ML11" s="20">
        <f t="shared" si="5"/>
        <v>0</v>
      </c>
    </row>
    <row r="14" spans="1:351" x14ac:dyDescent="0.25">
      <c r="D14" s="24">
        <f>D11/D2</f>
        <v>1.3852356642797594</v>
      </c>
      <c r="E14" s="24">
        <f t="shared" ref="E14:BP14" si="6">E11/E2</f>
        <v>1.4216016915554377</v>
      </c>
      <c r="F14" s="24">
        <f t="shared" si="6"/>
        <v>1.4329432624113474</v>
      </c>
      <c r="G14" s="24" t="e">
        <f t="shared" si="6"/>
        <v>#DIV/0!</v>
      </c>
      <c r="H14" s="24">
        <f t="shared" si="6"/>
        <v>1.4215717369278884</v>
      </c>
      <c r="I14" s="24">
        <f t="shared" si="6"/>
        <v>1.5102898550724637</v>
      </c>
      <c r="J14" s="24">
        <f t="shared" si="6"/>
        <v>1.4609686247301881</v>
      </c>
      <c r="K14" s="24" t="e">
        <f t="shared" si="6"/>
        <v>#DIV/0!</v>
      </c>
      <c r="L14" s="24">
        <f t="shared" si="6"/>
        <v>1.3651533480395646</v>
      </c>
      <c r="M14" s="24">
        <f t="shared" si="6"/>
        <v>1.4829787234042555</v>
      </c>
      <c r="N14" s="24">
        <f t="shared" si="6"/>
        <v>1.3314887125306329</v>
      </c>
      <c r="O14" s="24">
        <f t="shared" si="6"/>
        <v>1.5882130743139067</v>
      </c>
      <c r="P14" s="24">
        <f t="shared" si="6"/>
        <v>1.9539063157009502</v>
      </c>
      <c r="Q14" s="24">
        <f t="shared" si="6"/>
        <v>1.1140425531914893</v>
      </c>
      <c r="R14" s="24" t="e">
        <f t="shared" si="6"/>
        <v>#DIV/0!</v>
      </c>
      <c r="S14" s="24">
        <f t="shared" si="6"/>
        <v>1.02</v>
      </c>
      <c r="T14" s="24">
        <f t="shared" si="6"/>
        <v>1.7841874807277214</v>
      </c>
      <c r="U14" s="24">
        <f t="shared" si="6"/>
        <v>1.8133333333333335</v>
      </c>
      <c r="V14" s="24">
        <f t="shared" si="6"/>
        <v>0.33349984582176995</v>
      </c>
      <c r="W14" s="24" t="e">
        <f t="shared" si="6"/>
        <v>#DIV/0!</v>
      </c>
      <c r="X14" s="24">
        <f t="shared" si="6"/>
        <v>0</v>
      </c>
      <c r="Y14" s="24" t="e">
        <f t="shared" si="6"/>
        <v>#DIV/0!</v>
      </c>
      <c r="Z14" s="24" t="e">
        <f t="shared" si="6"/>
        <v>#DIV/0!</v>
      </c>
      <c r="AA14" s="24">
        <f t="shared" si="6"/>
        <v>3.351563367252544</v>
      </c>
      <c r="AB14" s="24" t="e">
        <f t="shared" si="6"/>
        <v>#DIV/0!</v>
      </c>
      <c r="AC14" s="24" t="e">
        <f t="shared" si="6"/>
        <v>#DIV/0!</v>
      </c>
      <c r="AD14" s="24" t="e">
        <f t="shared" si="6"/>
        <v>#DIV/0!</v>
      </c>
      <c r="AE14" s="24" t="e">
        <f t="shared" si="6"/>
        <v>#DIV/0!</v>
      </c>
      <c r="AF14" s="24" t="e">
        <f t="shared" si="6"/>
        <v>#DIV/0!</v>
      </c>
      <c r="AG14" s="24" t="e">
        <f t="shared" si="6"/>
        <v>#DIV/0!</v>
      </c>
      <c r="AH14" s="24" t="e">
        <f t="shared" si="6"/>
        <v>#DIV/0!</v>
      </c>
      <c r="AI14" s="24" t="e">
        <f t="shared" si="6"/>
        <v>#DIV/0!</v>
      </c>
      <c r="AJ14" s="24" t="e">
        <f t="shared" si="6"/>
        <v>#DIV/0!</v>
      </c>
      <c r="AK14" s="24" t="e">
        <f t="shared" si="6"/>
        <v>#DIV/0!</v>
      </c>
      <c r="AL14" s="24" t="e">
        <f t="shared" si="6"/>
        <v>#DIV/0!</v>
      </c>
      <c r="AM14" s="24" t="e">
        <f t="shared" si="6"/>
        <v>#DIV/0!</v>
      </c>
      <c r="AN14" s="24" t="e">
        <f t="shared" si="6"/>
        <v>#DIV/0!</v>
      </c>
      <c r="AO14" s="24" t="e">
        <f t="shared" si="6"/>
        <v>#DIV/0!</v>
      </c>
      <c r="AP14" s="24" t="e">
        <f t="shared" si="6"/>
        <v>#DIV/0!</v>
      </c>
      <c r="AQ14" s="24" t="e">
        <f t="shared" si="6"/>
        <v>#DIV/0!</v>
      </c>
      <c r="AR14" s="24" t="e">
        <f t="shared" si="6"/>
        <v>#DIV/0!</v>
      </c>
      <c r="AS14" s="24" t="e">
        <f t="shared" si="6"/>
        <v>#DIV/0!</v>
      </c>
      <c r="AT14" s="24" t="e">
        <f t="shared" si="6"/>
        <v>#DIV/0!</v>
      </c>
      <c r="AU14" s="24" t="e">
        <f t="shared" si="6"/>
        <v>#DIV/0!</v>
      </c>
      <c r="AV14" s="24" t="e">
        <f t="shared" si="6"/>
        <v>#DIV/0!</v>
      </c>
      <c r="AW14" s="24" t="e">
        <f t="shared" si="6"/>
        <v>#DIV/0!</v>
      </c>
      <c r="AX14" s="24" t="e">
        <f t="shared" si="6"/>
        <v>#DIV/0!</v>
      </c>
      <c r="AY14" s="24" t="e">
        <f t="shared" si="6"/>
        <v>#DIV/0!</v>
      </c>
      <c r="AZ14" s="24" t="e">
        <f t="shared" si="6"/>
        <v>#DIV/0!</v>
      </c>
      <c r="BA14" s="24" t="e">
        <f t="shared" si="6"/>
        <v>#DIV/0!</v>
      </c>
      <c r="BB14" s="24">
        <f t="shared" si="6"/>
        <v>1.6708541473943879</v>
      </c>
      <c r="BC14" s="24" t="e">
        <f t="shared" si="6"/>
        <v>#DIV/0!</v>
      </c>
      <c r="BD14" s="24" t="e">
        <f t="shared" si="6"/>
        <v>#DIV/0!</v>
      </c>
      <c r="BE14" s="24" t="e">
        <f t="shared" si="6"/>
        <v>#DIV/0!</v>
      </c>
      <c r="BF14" s="24" t="e">
        <f t="shared" si="6"/>
        <v>#DIV/0!</v>
      </c>
      <c r="BG14" s="24" t="e">
        <f t="shared" si="6"/>
        <v>#DIV/0!</v>
      </c>
      <c r="BH14" s="24">
        <f t="shared" si="6"/>
        <v>0</v>
      </c>
      <c r="BI14" s="24" t="e">
        <f t="shared" si="6"/>
        <v>#DIV/0!</v>
      </c>
      <c r="BJ14" s="24" t="e">
        <f t="shared" si="6"/>
        <v>#DIV/0!</v>
      </c>
      <c r="BK14" s="24" t="e">
        <f t="shared" si="6"/>
        <v>#DIV/0!</v>
      </c>
      <c r="BL14" s="24" t="e">
        <f t="shared" si="6"/>
        <v>#DIV/0!</v>
      </c>
      <c r="BM14" s="24" t="e">
        <f t="shared" si="6"/>
        <v>#DIV/0!</v>
      </c>
      <c r="BN14" s="24" t="e">
        <f t="shared" si="6"/>
        <v>#DIV/0!</v>
      </c>
      <c r="BO14" s="24" t="e">
        <f t="shared" si="6"/>
        <v>#DIV/0!</v>
      </c>
      <c r="BP14" s="24" t="e">
        <f t="shared" si="6"/>
        <v>#DIV/0!</v>
      </c>
      <c r="BQ14" s="24" t="e">
        <f t="shared" ref="BQ14:EB14" si="7">BQ11/BQ2</f>
        <v>#DIV/0!</v>
      </c>
      <c r="BR14" s="24" t="e">
        <f t="shared" si="7"/>
        <v>#DIV/0!</v>
      </c>
      <c r="BS14" s="24" t="e">
        <f t="shared" si="7"/>
        <v>#DIV/0!</v>
      </c>
      <c r="BT14" s="24" t="e">
        <f t="shared" si="7"/>
        <v>#DIV/0!</v>
      </c>
      <c r="BU14" s="24" t="e">
        <f t="shared" si="7"/>
        <v>#DIV/0!</v>
      </c>
      <c r="BV14" s="24">
        <f t="shared" si="7"/>
        <v>0.71744927536231884</v>
      </c>
      <c r="BW14" s="24">
        <f t="shared" si="7"/>
        <v>3.58745605920444</v>
      </c>
      <c r="BX14" s="24" t="e">
        <f t="shared" si="7"/>
        <v>#DIV/0!</v>
      </c>
      <c r="BY14" s="24" t="e">
        <f t="shared" si="7"/>
        <v>#DIV/0!</v>
      </c>
      <c r="BZ14" s="24" t="e">
        <f t="shared" si="7"/>
        <v>#DIV/0!</v>
      </c>
      <c r="CA14" s="24" t="e">
        <f t="shared" si="7"/>
        <v>#DIV/0!</v>
      </c>
      <c r="CB14" s="24" t="e">
        <f t="shared" si="7"/>
        <v>#DIV/0!</v>
      </c>
      <c r="CC14" s="24" t="e">
        <f t="shared" si="7"/>
        <v>#DIV/0!</v>
      </c>
      <c r="CD14" s="24" t="e">
        <f t="shared" si="7"/>
        <v>#DIV/0!</v>
      </c>
      <c r="CE14" s="24" t="e">
        <f t="shared" si="7"/>
        <v>#DIV/0!</v>
      </c>
      <c r="CF14" s="24" t="e">
        <f t="shared" si="7"/>
        <v>#DIV/0!</v>
      </c>
      <c r="CG14" s="24" t="e">
        <f t="shared" si="7"/>
        <v>#DIV/0!</v>
      </c>
      <c r="CH14" s="24" t="e">
        <f t="shared" si="7"/>
        <v>#DIV/0!</v>
      </c>
      <c r="CI14" s="24" t="e">
        <f t="shared" si="7"/>
        <v>#DIV/0!</v>
      </c>
      <c r="CJ14" s="24" t="e">
        <f t="shared" si="7"/>
        <v>#DIV/0!</v>
      </c>
      <c r="CK14" s="24" t="e">
        <f t="shared" si="7"/>
        <v>#DIV/0!</v>
      </c>
      <c r="CL14" s="24">
        <f t="shared" si="7"/>
        <v>1.5371711378353377</v>
      </c>
      <c r="CM14" s="24" t="e">
        <f t="shared" si="7"/>
        <v>#DIV/0!</v>
      </c>
      <c r="CN14" s="24" t="e">
        <f t="shared" si="7"/>
        <v>#DIV/0!</v>
      </c>
      <c r="CO14" s="24" t="e">
        <f t="shared" si="7"/>
        <v>#DIV/0!</v>
      </c>
      <c r="CP14" s="24">
        <f t="shared" si="7"/>
        <v>0.80811594202898551</v>
      </c>
      <c r="CQ14" s="24" t="e">
        <f t="shared" si="7"/>
        <v>#DIV/0!</v>
      </c>
      <c r="CR14" s="24" t="e">
        <f t="shared" si="7"/>
        <v>#DIV/0!</v>
      </c>
      <c r="CS14" s="24" t="e">
        <f t="shared" si="7"/>
        <v>#DIV/0!</v>
      </c>
      <c r="CT14" s="24" t="e">
        <f t="shared" si="7"/>
        <v>#DIV/0!</v>
      </c>
      <c r="CU14" s="24" t="e">
        <f t="shared" si="7"/>
        <v>#DIV/0!</v>
      </c>
      <c r="CV14" s="24" t="e">
        <f t="shared" si="7"/>
        <v>#DIV/0!</v>
      </c>
      <c r="CW14" s="24" t="e">
        <f t="shared" si="7"/>
        <v>#DIV/0!</v>
      </c>
      <c r="CX14" s="24" t="e">
        <f t="shared" si="7"/>
        <v>#DIV/0!</v>
      </c>
      <c r="CY14" s="24" t="e">
        <f t="shared" si="7"/>
        <v>#DIV/0!</v>
      </c>
      <c r="CZ14" s="24" t="e">
        <f t="shared" si="7"/>
        <v>#DIV/0!</v>
      </c>
      <c r="DA14" s="24">
        <f t="shared" si="7"/>
        <v>1.4267707369719396</v>
      </c>
      <c r="DB14" s="24">
        <f t="shared" si="7"/>
        <v>0.86308268358222096</v>
      </c>
      <c r="DC14" s="24">
        <f t="shared" si="7"/>
        <v>0.70534161490683234</v>
      </c>
      <c r="DD14" s="24" t="e">
        <f t="shared" si="7"/>
        <v>#DIV/0!</v>
      </c>
      <c r="DE14" s="24">
        <f t="shared" si="7"/>
        <v>0</v>
      </c>
      <c r="DF14" s="24" t="e">
        <f t="shared" si="7"/>
        <v>#DIV/0!</v>
      </c>
      <c r="DG14" s="24">
        <f t="shared" si="7"/>
        <v>0</v>
      </c>
      <c r="DH14" s="24" t="e">
        <f t="shared" si="7"/>
        <v>#DIV/0!</v>
      </c>
      <c r="DI14" s="24" t="e">
        <f t="shared" si="7"/>
        <v>#DIV/0!</v>
      </c>
      <c r="DJ14" s="24" t="e">
        <f t="shared" si="7"/>
        <v>#DIV/0!</v>
      </c>
      <c r="DK14" s="24" t="e">
        <f t="shared" si="7"/>
        <v>#DIV/0!</v>
      </c>
      <c r="DL14" s="24">
        <f t="shared" si="7"/>
        <v>0.67014492753623189</v>
      </c>
      <c r="DM14" s="24">
        <f t="shared" si="7"/>
        <v>0.98202127659574467</v>
      </c>
      <c r="DN14" s="24" t="e">
        <f t="shared" si="7"/>
        <v>#DIV/0!</v>
      </c>
      <c r="DO14" s="24" t="e">
        <f t="shared" si="7"/>
        <v>#DIV/0!</v>
      </c>
      <c r="DP14" s="24" t="e">
        <f t="shared" si="7"/>
        <v>#DIV/0!</v>
      </c>
      <c r="DQ14" s="24" t="e">
        <f t="shared" si="7"/>
        <v>#DIV/0!</v>
      </c>
      <c r="DR14" s="24" t="e">
        <f t="shared" si="7"/>
        <v>#DIV/0!</v>
      </c>
      <c r="DS14" s="24" t="e">
        <f t="shared" si="7"/>
        <v>#DIV/0!</v>
      </c>
      <c r="DT14" s="24" t="e">
        <f t="shared" si="7"/>
        <v>#DIV/0!</v>
      </c>
      <c r="DU14" s="24">
        <f t="shared" si="7"/>
        <v>0</v>
      </c>
      <c r="DV14" s="24" t="e">
        <f t="shared" si="7"/>
        <v>#DIV/0!</v>
      </c>
      <c r="DW14" s="24" t="e">
        <f t="shared" si="7"/>
        <v>#DIV/0!</v>
      </c>
      <c r="DX14" s="24" t="e">
        <f t="shared" si="7"/>
        <v>#DIV/0!</v>
      </c>
      <c r="DY14" s="24" t="e">
        <f t="shared" si="7"/>
        <v>#DIV/0!</v>
      </c>
      <c r="DZ14" s="24" t="e">
        <f t="shared" si="7"/>
        <v>#DIV/0!</v>
      </c>
      <c r="EA14" s="24" t="e">
        <f t="shared" si="7"/>
        <v>#DIV/0!</v>
      </c>
      <c r="EB14" s="24" t="e">
        <f t="shared" si="7"/>
        <v>#DIV/0!</v>
      </c>
      <c r="EC14" s="24" t="e">
        <f t="shared" ref="EC14:GN14" si="8">EC11/EC2</f>
        <v>#DIV/0!</v>
      </c>
      <c r="ED14" s="24" t="e">
        <f t="shared" si="8"/>
        <v>#DIV/0!</v>
      </c>
      <c r="EE14" s="24" t="e">
        <f t="shared" si="8"/>
        <v>#DIV/0!</v>
      </c>
      <c r="EF14" s="24" t="e">
        <f t="shared" si="8"/>
        <v>#DIV/0!</v>
      </c>
      <c r="EG14" s="24" t="e">
        <f t="shared" si="8"/>
        <v>#DIV/0!</v>
      </c>
      <c r="EH14" s="24" t="e">
        <f t="shared" si="8"/>
        <v>#DIV/0!</v>
      </c>
      <c r="EI14" s="24" t="e">
        <f t="shared" si="8"/>
        <v>#DIV/0!</v>
      </c>
      <c r="EJ14" s="24" t="e">
        <f t="shared" si="8"/>
        <v>#DIV/0!</v>
      </c>
      <c r="EK14" s="24" t="e">
        <f t="shared" si="8"/>
        <v>#DIV/0!</v>
      </c>
      <c r="EL14" s="24" t="e">
        <f t="shared" si="8"/>
        <v>#DIV/0!</v>
      </c>
      <c r="EM14" s="24" t="e">
        <f t="shared" si="8"/>
        <v>#DIV/0!</v>
      </c>
      <c r="EN14" s="24" t="e">
        <f t="shared" si="8"/>
        <v>#DIV/0!</v>
      </c>
      <c r="EO14" s="24" t="e">
        <f t="shared" si="8"/>
        <v>#DIV/0!</v>
      </c>
      <c r="EP14" s="24" t="e">
        <f t="shared" si="8"/>
        <v>#DIV/0!</v>
      </c>
      <c r="EQ14" s="24" t="e">
        <f t="shared" si="8"/>
        <v>#DIV/0!</v>
      </c>
      <c r="ER14" s="24" t="e">
        <f t="shared" si="8"/>
        <v>#DIV/0!</v>
      </c>
      <c r="ES14" s="24" t="e">
        <f t="shared" si="8"/>
        <v>#DIV/0!</v>
      </c>
      <c r="ET14" s="24" t="e">
        <f t="shared" si="8"/>
        <v>#DIV/0!</v>
      </c>
      <c r="EU14" s="24" t="e">
        <f t="shared" si="8"/>
        <v>#DIV/0!</v>
      </c>
      <c r="EV14" s="24" t="e">
        <f t="shared" si="8"/>
        <v>#DIV/0!</v>
      </c>
      <c r="EW14" s="24" t="e">
        <f t="shared" si="8"/>
        <v>#DIV/0!</v>
      </c>
      <c r="EX14" s="24" t="e">
        <f t="shared" si="8"/>
        <v>#DIV/0!</v>
      </c>
      <c r="EY14" s="24" t="e">
        <f t="shared" si="8"/>
        <v>#DIV/0!</v>
      </c>
      <c r="EZ14" s="24" t="e">
        <f t="shared" si="8"/>
        <v>#DIV/0!</v>
      </c>
      <c r="FA14" s="24" t="e">
        <f t="shared" si="8"/>
        <v>#DIV/0!</v>
      </c>
      <c r="FB14" s="24" t="e">
        <f t="shared" si="8"/>
        <v>#DIV/0!</v>
      </c>
      <c r="FC14" s="24" t="e">
        <f t="shared" si="8"/>
        <v>#DIV/0!</v>
      </c>
      <c r="FD14" s="24" t="e">
        <f t="shared" si="8"/>
        <v>#DIV/0!</v>
      </c>
      <c r="FE14" s="24" t="e">
        <f t="shared" si="8"/>
        <v>#DIV/0!</v>
      </c>
      <c r="FF14" s="24" t="e">
        <f t="shared" si="8"/>
        <v>#DIV/0!</v>
      </c>
      <c r="FG14" s="24" t="e">
        <f t="shared" si="8"/>
        <v>#DIV/0!</v>
      </c>
      <c r="FH14" s="24" t="e">
        <f t="shared" si="8"/>
        <v>#DIV/0!</v>
      </c>
      <c r="FI14" s="24" t="e">
        <f t="shared" si="8"/>
        <v>#DIV/0!</v>
      </c>
      <c r="FJ14" s="24" t="e">
        <f t="shared" si="8"/>
        <v>#DIV/0!</v>
      </c>
      <c r="FK14" s="24" t="e">
        <f t="shared" si="8"/>
        <v>#DIV/0!</v>
      </c>
      <c r="FL14" s="24" t="e">
        <f t="shared" si="8"/>
        <v>#DIV/0!</v>
      </c>
      <c r="FM14" s="24" t="e">
        <f t="shared" si="8"/>
        <v>#DIV/0!</v>
      </c>
      <c r="FN14" s="24" t="e">
        <f t="shared" si="8"/>
        <v>#DIV/0!</v>
      </c>
      <c r="FO14" s="24" t="e">
        <f t="shared" si="8"/>
        <v>#DIV/0!</v>
      </c>
      <c r="FP14" s="24" t="e">
        <f t="shared" si="8"/>
        <v>#DIV/0!</v>
      </c>
      <c r="FQ14" s="24" t="e">
        <f t="shared" si="8"/>
        <v>#DIV/0!</v>
      </c>
      <c r="FR14" s="24" t="e">
        <f t="shared" si="8"/>
        <v>#DIV/0!</v>
      </c>
      <c r="FS14" s="24" t="e">
        <f t="shared" si="8"/>
        <v>#DIV/0!</v>
      </c>
      <c r="FT14" s="24" t="e">
        <f t="shared" si="8"/>
        <v>#DIV/0!</v>
      </c>
      <c r="FU14" s="24" t="e">
        <f t="shared" si="8"/>
        <v>#DIV/0!</v>
      </c>
      <c r="FV14" s="24" t="e">
        <f t="shared" si="8"/>
        <v>#DIV/0!</v>
      </c>
      <c r="FW14" s="24" t="e">
        <f t="shared" si="8"/>
        <v>#DIV/0!</v>
      </c>
      <c r="FX14" s="24" t="e">
        <f t="shared" si="8"/>
        <v>#DIV/0!</v>
      </c>
      <c r="FY14" s="24" t="e">
        <f t="shared" si="8"/>
        <v>#DIV/0!</v>
      </c>
      <c r="FZ14" s="24" t="e">
        <f t="shared" si="8"/>
        <v>#DIV/0!</v>
      </c>
      <c r="GA14" s="24" t="e">
        <f t="shared" si="8"/>
        <v>#DIV/0!</v>
      </c>
      <c r="GB14" s="24" t="e">
        <f t="shared" si="8"/>
        <v>#DIV/0!</v>
      </c>
      <c r="GC14" s="24" t="e">
        <f t="shared" si="8"/>
        <v>#DIV/0!</v>
      </c>
      <c r="GD14" s="24" t="e">
        <f t="shared" si="8"/>
        <v>#DIV/0!</v>
      </c>
      <c r="GE14" s="24" t="e">
        <f t="shared" si="8"/>
        <v>#DIV/0!</v>
      </c>
      <c r="GF14" s="24" t="e">
        <f t="shared" si="8"/>
        <v>#DIV/0!</v>
      </c>
      <c r="GG14" s="24" t="e">
        <f t="shared" si="8"/>
        <v>#DIV/0!</v>
      </c>
      <c r="GH14" s="24" t="e">
        <f t="shared" si="8"/>
        <v>#DIV/0!</v>
      </c>
      <c r="GI14" s="24" t="e">
        <f t="shared" si="8"/>
        <v>#DIV/0!</v>
      </c>
      <c r="GJ14" s="24" t="e">
        <f t="shared" si="8"/>
        <v>#DIV/0!</v>
      </c>
      <c r="GK14" s="24" t="e">
        <f t="shared" si="8"/>
        <v>#DIV/0!</v>
      </c>
      <c r="GL14" s="24" t="e">
        <f t="shared" si="8"/>
        <v>#DIV/0!</v>
      </c>
      <c r="GM14" s="24" t="e">
        <f t="shared" si="8"/>
        <v>#DIV/0!</v>
      </c>
      <c r="GN14" s="24" t="e">
        <f t="shared" si="8"/>
        <v>#DIV/0!</v>
      </c>
      <c r="GO14" s="24" t="e">
        <f t="shared" ref="GO14:IZ14" si="9">GO11/GO2</f>
        <v>#DIV/0!</v>
      </c>
      <c r="GP14" s="24" t="e">
        <f t="shared" si="9"/>
        <v>#DIV/0!</v>
      </c>
      <c r="GQ14" s="24" t="e">
        <f t="shared" si="9"/>
        <v>#DIV/0!</v>
      </c>
      <c r="GR14" s="24" t="e">
        <f t="shared" si="9"/>
        <v>#DIV/0!</v>
      </c>
      <c r="GS14" s="24" t="e">
        <f t="shared" si="9"/>
        <v>#DIV/0!</v>
      </c>
      <c r="GT14" s="24" t="e">
        <f t="shared" si="9"/>
        <v>#DIV/0!</v>
      </c>
      <c r="GU14" s="24" t="e">
        <f t="shared" si="9"/>
        <v>#DIV/0!</v>
      </c>
      <c r="GV14" s="24" t="e">
        <f t="shared" si="9"/>
        <v>#DIV/0!</v>
      </c>
      <c r="GW14" s="24" t="e">
        <f t="shared" si="9"/>
        <v>#DIV/0!</v>
      </c>
      <c r="GX14" s="24" t="e">
        <f t="shared" si="9"/>
        <v>#DIV/0!</v>
      </c>
      <c r="GY14" s="24" t="e">
        <f t="shared" si="9"/>
        <v>#DIV/0!</v>
      </c>
      <c r="GZ14" s="24" t="e">
        <f t="shared" si="9"/>
        <v>#DIV/0!</v>
      </c>
      <c r="HA14" s="24" t="e">
        <f t="shared" si="9"/>
        <v>#DIV/0!</v>
      </c>
      <c r="HB14" s="24" t="e">
        <f t="shared" si="9"/>
        <v>#DIV/0!</v>
      </c>
      <c r="HC14" s="24" t="e">
        <f t="shared" si="9"/>
        <v>#DIV/0!</v>
      </c>
      <c r="HD14" s="24" t="e">
        <f t="shared" si="9"/>
        <v>#DIV/0!</v>
      </c>
      <c r="HE14" s="24">
        <f t="shared" si="9"/>
        <v>0.44347826086956521</v>
      </c>
      <c r="HF14" s="24" t="e">
        <f t="shared" si="9"/>
        <v>#DIV/0!</v>
      </c>
      <c r="HG14" s="24" t="e">
        <f t="shared" si="9"/>
        <v>#DIV/0!</v>
      </c>
      <c r="HH14" s="24" t="e">
        <f t="shared" si="9"/>
        <v>#DIV/0!</v>
      </c>
      <c r="HI14" s="24" t="e">
        <f t="shared" si="9"/>
        <v>#DIV/0!</v>
      </c>
      <c r="HJ14" s="24">
        <f t="shared" si="9"/>
        <v>0.51</v>
      </c>
      <c r="HK14" s="24" t="e">
        <f t="shared" si="9"/>
        <v>#DIV/0!</v>
      </c>
      <c r="HL14" s="24" t="e">
        <f t="shared" si="9"/>
        <v>#DIV/0!</v>
      </c>
      <c r="HM14" s="24" t="e">
        <f t="shared" si="9"/>
        <v>#DIV/0!</v>
      </c>
      <c r="HN14" s="24" t="e">
        <f t="shared" si="9"/>
        <v>#DIV/0!</v>
      </c>
      <c r="HO14" s="24" t="e">
        <f t="shared" si="9"/>
        <v>#DIV/0!</v>
      </c>
      <c r="HP14" s="24" t="e">
        <f t="shared" si="9"/>
        <v>#DIV/0!</v>
      </c>
      <c r="HQ14" s="24" t="e">
        <f t="shared" si="9"/>
        <v>#DIV/0!</v>
      </c>
      <c r="HR14" s="24" t="e">
        <f t="shared" si="9"/>
        <v>#DIV/0!</v>
      </c>
      <c r="HS14" s="24" t="e">
        <f t="shared" si="9"/>
        <v>#DIV/0!</v>
      </c>
      <c r="HT14" s="24" t="e">
        <f t="shared" si="9"/>
        <v>#DIV/0!</v>
      </c>
      <c r="HU14" s="24">
        <f t="shared" si="9"/>
        <v>0</v>
      </c>
      <c r="HV14" s="24">
        <f t="shared" si="9"/>
        <v>0.50517730496453905</v>
      </c>
      <c r="HW14" s="24" t="e">
        <f t="shared" si="9"/>
        <v>#DIV/0!</v>
      </c>
      <c r="HX14" s="24" t="e">
        <f t="shared" si="9"/>
        <v>#DIV/0!</v>
      </c>
      <c r="HY14" s="24" t="e">
        <f t="shared" si="9"/>
        <v>#DIV/0!</v>
      </c>
      <c r="HZ14" s="24" t="e">
        <f t="shared" si="9"/>
        <v>#DIV/0!</v>
      </c>
      <c r="IA14" s="24" t="e">
        <f t="shared" si="9"/>
        <v>#DIV/0!</v>
      </c>
      <c r="IB14" s="24" t="e">
        <f t="shared" si="9"/>
        <v>#DIV/0!</v>
      </c>
      <c r="IC14" s="24" t="e">
        <f t="shared" si="9"/>
        <v>#DIV/0!</v>
      </c>
      <c r="ID14" s="24" t="e">
        <f t="shared" si="9"/>
        <v>#DIV/0!</v>
      </c>
      <c r="IE14" s="24">
        <f t="shared" si="9"/>
        <v>5.5460992907801418E-2</v>
      </c>
      <c r="IF14" s="24" t="e">
        <f t="shared" si="9"/>
        <v>#DIV/0!</v>
      </c>
      <c r="IG14" s="24" t="e">
        <f t="shared" si="9"/>
        <v>#DIV/0!</v>
      </c>
      <c r="IH14" s="24" t="e">
        <f t="shared" si="9"/>
        <v>#DIV/0!</v>
      </c>
      <c r="II14" s="24" t="e">
        <f t="shared" si="9"/>
        <v>#DIV/0!</v>
      </c>
      <c r="IJ14" s="24" t="e">
        <f t="shared" si="9"/>
        <v>#DIV/0!</v>
      </c>
      <c r="IK14" s="24" t="e">
        <f t="shared" si="9"/>
        <v>#DIV/0!</v>
      </c>
      <c r="IL14" s="24" t="e">
        <f t="shared" si="9"/>
        <v>#DIV/0!</v>
      </c>
      <c r="IM14" s="24" t="e">
        <f t="shared" si="9"/>
        <v>#DIV/0!</v>
      </c>
      <c r="IN14" s="24" t="e">
        <f t="shared" si="9"/>
        <v>#DIV/0!</v>
      </c>
      <c r="IO14" s="24" t="e">
        <f t="shared" si="9"/>
        <v>#DIV/0!</v>
      </c>
      <c r="IP14" s="24" t="e">
        <f t="shared" si="9"/>
        <v>#DIV/0!</v>
      </c>
      <c r="IQ14" s="24" t="e">
        <f t="shared" si="9"/>
        <v>#DIV/0!</v>
      </c>
      <c r="IR14" s="24" t="e">
        <f t="shared" si="9"/>
        <v>#DIV/0!</v>
      </c>
      <c r="IS14" s="24" t="e">
        <f t="shared" si="9"/>
        <v>#DIV/0!</v>
      </c>
      <c r="IT14" s="24" t="e">
        <f t="shared" si="9"/>
        <v>#DIV/0!</v>
      </c>
      <c r="IU14" s="24" t="e">
        <f t="shared" si="9"/>
        <v>#DIV/0!</v>
      </c>
      <c r="IV14" s="24" t="e">
        <f t="shared" si="9"/>
        <v>#DIV/0!</v>
      </c>
      <c r="IW14" s="24" t="e">
        <f t="shared" si="9"/>
        <v>#DIV/0!</v>
      </c>
      <c r="IX14" s="24" t="e">
        <f t="shared" si="9"/>
        <v>#DIV/0!</v>
      </c>
      <c r="IY14" s="24" t="e">
        <f t="shared" si="9"/>
        <v>#DIV/0!</v>
      </c>
      <c r="IZ14" s="24" t="e">
        <f t="shared" si="9"/>
        <v>#DIV/0!</v>
      </c>
      <c r="JA14" s="24" t="e">
        <f t="shared" ref="JA14:LL14" si="10">JA11/JA2</f>
        <v>#DIV/0!</v>
      </c>
      <c r="JB14" s="24" t="e">
        <f t="shared" si="10"/>
        <v>#DIV/0!</v>
      </c>
      <c r="JC14" s="24" t="e">
        <f t="shared" si="10"/>
        <v>#DIV/0!</v>
      </c>
      <c r="JD14" s="24" t="e">
        <f t="shared" si="10"/>
        <v>#DIV/0!</v>
      </c>
      <c r="JE14" s="24" t="e">
        <f t="shared" si="10"/>
        <v>#DIV/0!</v>
      </c>
      <c r="JF14" s="24" t="e">
        <f t="shared" si="10"/>
        <v>#DIV/0!</v>
      </c>
      <c r="JG14" s="24" t="e">
        <f t="shared" si="10"/>
        <v>#DIV/0!</v>
      </c>
      <c r="JH14" s="24" t="e">
        <f t="shared" si="10"/>
        <v>#DIV/0!</v>
      </c>
      <c r="JI14" s="24" t="e">
        <f t="shared" si="10"/>
        <v>#DIV/0!</v>
      </c>
      <c r="JJ14" s="24" t="e">
        <f t="shared" si="10"/>
        <v>#DIV/0!</v>
      </c>
      <c r="JK14" s="24" t="e">
        <f t="shared" si="10"/>
        <v>#DIV/0!</v>
      </c>
      <c r="JL14" s="24" t="e">
        <f t="shared" si="10"/>
        <v>#DIV/0!</v>
      </c>
      <c r="JM14" s="24" t="e">
        <f t="shared" si="10"/>
        <v>#DIV/0!</v>
      </c>
      <c r="JN14" s="24" t="e">
        <f t="shared" si="10"/>
        <v>#DIV/0!</v>
      </c>
      <c r="JO14" s="24" t="e">
        <f t="shared" si="10"/>
        <v>#DIV/0!</v>
      </c>
      <c r="JP14" s="24" t="e">
        <f t="shared" si="10"/>
        <v>#DIV/0!</v>
      </c>
      <c r="JQ14" s="24" t="e">
        <f t="shared" si="10"/>
        <v>#DIV/0!</v>
      </c>
      <c r="JR14" s="24" t="e">
        <f t="shared" si="10"/>
        <v>#DIV/0!</v>
      </c>
      <c r="JS14" s="24" t="e">
        <f t="shared" si="10"/>
        <v>#DIV/0!</v>
      </c>
      <c r="JT14" s="24" t="e">
        <f t="shared" si="10"/>
        <v>#DIV/0!</v>
      </c>
      <c r="JU14" s="24">
        <f t="shared" si="10"/>
        <v>0.10851063829787234</v>
      </c>
      <c r="JV14" s="24" t="e">
        <f t="shared" si="10"/>
        <v>#DIV/0!</v>
      </c>
      <c r="JW14" s="24" t="e">
        <f t="shared" si="10"/>
        <v>#DIV/0!</v>
      </c>
      <c r="JX14" s="24" t="e">
        <f t="shared" si="10"/>
        <v>#DIV/0!</v>
      </c>
      <c r="JY14" s="24" t="e">
        <f t="shared" si="10"/>
        <v>#DIV/0!</v>
      </c>
      <c r="JZ14" s="24">
        <f t="shared" si="10"/>
        <v>0.81430157261794633</v>
      </c>
      <c r="KA14" s="24" t="e">
        <f t="shared" si="10"/>
        <v>#DIV/0!</v>
      </c>
      <c r="KB14" s="24" t="e">
        <f t="shared" si="10"/>
        <v>#DIV/0!</v>
      </c>
      <c r="KC14" s="24" t="e">
        <f t="shared" si="10"/>
        <v>#DIV/0!</v>
      </c>
      <c r="KD14" s="24" t="e">
        <f t="shared" si="10"/>
        <v>#DIV/0!</v>
      </c>
      <c r="KE14" s="24" t="e">
        <f t="shared" si="10"/>
        <v>#DIV/0!</v>
      </c>
      <c r="KF14" s="24">
        <f t="shared" si="10"/>
        <v>0.22173913043478261</v>
      </c>
      <c r="KG14" s="24" t="e">
        <f t="shared" si="10"/>
        <v>#DIV/0!</v>
      </c>
      <c r="KH14" s="24">
        <f t="shared" si="10"/>
        <v>0.39184397163120566</v>
      </c>
      <c r="KI14" s="24" t="e">
        <f t="shared" si="10"/>
        <v>#DIV/0!</v>
      </c>
      <c r="KJ14" s="24" t="e">
        <f t="shared" si="10"/>
        <v>#DIV/0!</v>
      </c>
      <c r="KK14" s="24">
        <f t="shared" si="10"/>
        <v>0.78491608299193849</v>
      </c>
      <c r="KL14" s="24">
        <f t="shared" si="10"/>
        <v>0.67507246376811592</v>
      </c>
      <c r="KM14" s="24" t="e">
        <f t="shared" si="10"/>
        <v>#DIV/0!</v>
      </c>
      <c r="KN14" s="24">
        <f t="shared" si="10"/>
        <v>0.10851063829787234</v>
      </c>
      <c r="KO14" s="24">
        <f t="shared" si="10"/>
        <v>0</v>
      </c>
      <c r="KP14" s="24" t="e">
        <f t="shared" si="10"/>
        <v>#DIV/0!</v>
      </c>
      <c r="KQ14" s="24" t="e">
        <f t="shared" si="10"/>
        <v>#DIV/0!</v>
      </c>
      <c r="KR14" s="24" t="e">
        <f t="shared" si="10"/>
        <v>#DIV/0!</v>
      </c>
      <c r="KS14" s="24">
        <f t="shared" si="10"/>
        <v>0</v>
      </c>
      <c r="KT14" s="24" t="e">
        <f t="shared" si="10"/>
        <v>#DIV/0!</v>
      </c>
      <c r="KU14" s="24" t="e">
        <f t="shared" si="10"/>
        <v>#DIV/0!</v>
      </c>
      <c r="KV14" s="24" t="e">
        <f t="shared" si="10"/>
        <v>#DIV/0!</v>
      </c>
      <c r="KW14" s="24" t="e">
        <f t="shared" si="10"/>
        <v>#DIV/0!</v>
      </c>
      <c r="KX14" s="24" t="e">
        <f t="shared" si="10"/>
        <v>#DIV/0!</v>
      </c>
      <c r="KY14" s="24" t="e">
        <f t="shared" si="10"/>
        <v>#DIV/0!</v>
      </c>
      <c r="KZ14" s="24" t="e">
        <f t="shared" si="10"/>
        <v>#DIV/0!</v>
      </c>
      <c r="LA14" s="24">
        <f t="shared" si="10"/>
        <v>0.10851063829787234</v>
      </c>
      <c r="LB14" s="24" t="e">
        <f t="shared" si="10"/>
        <v>#DIV/0!</v>
      </c>
      <c r="LC14" s="24" t="e">
        <f t="shared" si="10"/>
        <v>#DIV/0!</v>
      </c>
      <c r="LD14" s="24" t="e">
        <f t="shared" si="10"/>
        <v>#DIV/0!</v>
      </c>
      <c r="LE14" s="24" t="e">
        <f t="shared" si="10"/>
        <v>#DIV/0!</v>
      </c>
      <c r="LF14" s="24" t="e">
        <f t="shared" si="10"/>
        <v>#DIV/0!</v>
      </c>
      <c r="LG14" s="24" t="e">
        <f t="shared" si="10"/>
        <v>#DIV/0!</v>
      </c>
      <c r="LH14" s="24" t="e">
        <f t="shared" si="10"/>
        <v>#DIV/0!</v>
      </c>
      <c r="LI14" s="24" t="e">
        <f t="shared" si="10"/>
        <v>#DIV/0!</v>
      </c>
      <c r="LJ14" s="24" t="e">
        <f t="shared" si="10"/>
        <v>#DIV/0!</v>
      </c>
      <c r="LK14" s="24" t="e">
        <f t="shared" si="10"/>
        <v>#DIV/0!</v>
      </c>
      <c r="LL14" s="24" t="e">
        <f t="shared" si="10"/>
        <v>#DIV/0!</v>
      </c>
      <c r="LM14" s="24" t="e">
        <f t="shared" ref="LM14:ML14" si="11">LM11/LM2</f>
        <v>#DIV/0!</v>
      </c>
      <c r="LN14" s="24" t="e">
        <f t="shared" si="11"/>
        <v>#DIV/0!</v>
      </c>
      <c r="LO14" s="24" t="e">
        <f t="shared" si="11"/>
        <v>#DIV/0!</v>
      </c>
      <c r="LP14" s="24" t="e">
        <f t="shared" si="11"/>
        <v>#DIV/0!</v>
      </c>
      <c r="LQ14" s="24" t="e">
        <f t="shared" si="11"/>
        <v>#DIV/0!</v>
      </c>
      <c r="LR14" s="24" t="e">
        <f t="shared" si="11"/>
        <v>#DIV/0!</v>
      </c>
      <c r="LS14" s="24" t="e">
        <f t="shared" si="11"/>
        <v>#DIV/0!</v>
      </c>
      <c r="LT14" s="24" t="e">
        <f t="shared" si="11"/>
        <v>#DIV/0!</v>
      </c>
      <c r="LU14" s="24" t="e">
        <f t="shared" si="11"/>
        <v>#DIV/0!</v>
      </c>
      <c r="LV14" s="24" t="e">
        <f t="shared" si="11"/>
        <v>#DIV/0!</v>
      </c>
      <c r="LW14" s="24">
        <f t="shared" si="11"/>
        <v>0</v>
      </c>
      <c r="LX14" s="24">
        <f t="shared" si="11"/>
        <v>0.10851063829787234</v>
      </c>
      <c r="LY14" s="24" t="e">
        <f t="shared" si="11"/>
        <v>#DIV/0!</v>
      </c>
      <c r="LZ14" s="24" t="e">
        <f t="shared" si="11"/>
        <v>#DIV/0!</v>
      </c>
      <c r="MA14" s="24" t="e">
        <f t="shared" si="11"/>
        <v>#DIV/0!</v>
      </c>
      <c r="MB14" s="24" t="e">
        <f t="shared" si="11"/>
        <v>#DIV/0!</v>
      </c>
      <c r="MC14" s="24" t="e">
        <f t="shared" si="11"/>
        <v>#DIV/0!</v>
      </c>
      <c r="MD14" s="24" t="e">
        <f t="shared" si="11"/>
        <v>#DIV/0!</v>
      </c>
      <c r="ME14" s="24" t="e">
        <f t="shared" si="11"/>
        <v>#DIV/0!</v>
      </c>
      <c r="MF14" s="24">
        <f t="shared" si="11"/>
        <v>0.10851063829787234</v>
      </c>
      <c r="MG14" s="24" t="e">
        <f t="shared" si="11"/>
        <v>#DIV/0!</v>
      </c>
      <c r="MH14" s="24" t="e">
        <f t="shared" si="11"/>
        <v>#DIV/0!</v>
      </c>
      <c r="MI14" s="24" t="e">
        <f t="shared" si="11"/>
        <v>#DIV/0!</v>
      </c>
      <c r="MJ14" s="24" t="e">
        <f t="shared" si="11"/>
        <v>#DIV/0!</v>
      </c>
      <c r="MK14" s="24" t="e">
        <f t="shared" si="11"/>
        <v>#DIV/0!</v>
      </c>
      <c r="ML14" s="24" t="e">
        <f t="shared" si="11"/>
        <v>#DIV/0!</v>
      </c>
    </row>
    <row r="20" spans="2:2" x14ac:dyDescent="0.25">
      <c r="B20" s="10" t="s">
        <v>382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DECEB-3698-437A-ACA4-0BE10DCFE932}">
  <dimension ref="A1:MM34"/>
  <sheetViews>
    <sheetView zoomScaleNormal="100" workbookViewId="0">
      <selection activeCell="LU35" sqref="LU35"/>
    </sheetView>
  </sheetViews>
  <sheetFormatPr defaultRowHeight="15" x14ac:dyDescent="0.25"/>
  <cols>
    <col min="1" max="2" width="32.85546875" customWidth="1"/>
    <col min="3" max="3" width="28.7109375" customWidth="1"/>
    <col min="342" max="342" width="17.5703125" customWidth="1"/>
  </cols>
  <sheetData>
    <row r="1" spans="1:351" x14ac:dyDescent="0.25">
      <c r="A1" s="1"/>
      <c r="B1" s="1" t="s">
        <v>363</v>
      </c>
      <c r="C1" s="1"/>
      <c r="D1" s="4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43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65</v>
      </c>
      <c r="BG1" s="2" t="s">
        <v>66</v>
      </c>
      <c r="BH1" s="2" t="s">
        <v>67</v>
      </c>
      <c r="BI1" s="2" t="s">
        <v>68</v>
      </c>
      <c r="BJ1" s="2" t="s">
        <v>69</v>
      </c>
      <c r="BK1" s="2" t="s">
        <v>70</v>
      </c>
      <c r="BL1" s="2" t="s">
        <v>71</v>
      </c>
      <c r="BM1" s="2" t="s">
        <v>72</v>
      </c>
      <c r="BN1" s="2" t="s">
        <v>73</v>
      </c>
      <c r="BO1" s="2" t="s">
        <v>74</v>
      </c>
      <c r="BP1" s="2" t="s">
        <v>75</v>
      </c>
      <c r="BQ1" s="2" t="s">
        <v>76</v>
      </c>
      <c r="BR1" s="2" t="s">
        <v>77</v>
      </c>
      <c r="BS1" s="2" t="s">
        <v>78</v>
      </c>
      <c r="BT1" s="2" t="s">
        <v>79</v>
      </c>
      <c r="BU1" s="2" t="s">
        <v>80</v>
      </c>
      <c r="BV1" s="2" t="s">
        <v>81</v>
      </c>
      <c r="BW1" s="2" t="s">
        <v>82</v>
      </c>
      <c r="BX1" s="2" t="s">
        <v>83</v>
      </c>
      <c r="BY1" s="2" t="s">
        <v>84</v>
      </c>
      <c r="BZ1" s="2" t="s">
        <v>85</v>
      </c>
      <c r="CA1" s="2" t="s">
        <v>86</v>
      </c>
      <c r="CB1" s="2" t="s">
        <v>87</v>
      </c>
      <c r="CC1" s="2" t="s">
        <v>88</v>
      </c>
      <c r="CD1" s="2" t="s">
        <v>89</v>
      </c>
      <c r="CE1" s="2" t="s">
        <v>90</v>
      </c>
      <c r="CF1" s="2" t="s">
        <v>91</v>
      </c>
      <c r="CG1" s="2" t="s">
        <v>92</v>
      </c>
      <c r="CH1" s="2" t="s">
        <v>93</v>
      </c>
      <c r="CI1" s="2" t="s">
        <v>94</v>
      </c>
      <c r="CJ1" s="2" t="s">
        <v>95</v>
      </c>
      <c r="CK1" s="2" t="s">
        <v>96</v>
      </c>
      <c r="CL1" s="2" t="s">
        <v>97</v>
      </c>
      <c r="CM1" s="2" t="s">
        <v>98</v>
      </c>
      <c r="CN1" s="2" t="s">
        <v>99</v>
      </c>
      <c r="CO1" s="2" t="s">
        <v>100</v>
      </c>
      <c r="CP1" s="2" t="s">
        <v>101</v>
      </c>
      <c r="CQ1" s="2" t="s">
        <v>102</v>
      </c>
      <c r="CR1" s="2" t="s">
        <v>103</v>
      </c>
      <c r="CS1" s="2" t="s">
        <v>104</v>
      </c>
      <c r="CT1" s="2" t="s">
        <v>105</v>
      </c>
      <c r="CU1" s="2" t="s">
        <v>106</v>
      </c>
      <c r="CV1" s="2" t="s">
        <v>107</v>
      </c>
      <c r="CW1" s="2" t="s">
        <v>108</v>
      </c>
      <c r="CX1" s="2" t="s">
        <v>109</v>
      </c>
      <c r="CY1" s="2" t="s">
        <v>110</v>
      </c>
      <c r="CZ1" s="2" t="s">
        <v>111</v>
      </c>
      <c r="DA1" s="2" t="s">
        <v>112</v>
      </c>
      <c r="DB1" s="2" t="s">
        <v>113</v>
      </c>
      <c r="DC1" s="2" t="s">
        <v>114</v>
      </c>
      <c r="DD1" s="2" t="s">
        <v>115</v>
      </c>
      <c r="DE1" s="2" t="s">
        <v>116</v>
      </c>
      <c r="DF1" s="2" t="s">
        <v>117</v>
      </c>
      <c r="DG1" s="2" t="s">
        <v>118</v>
      </c>
      <c r="DH1" s="2" t="s">
        <v>119</v>
      </c>
      <c r="DI1" s="2" t="s">
        <v>120</v>
      </c>
      <c r="DJ1" s="2" t="s">
        <v>121</v>
      </c>
      <c r="DK1" s="2" t="s">
        <v>122</v>
      </c>
      <c r="DL1" s="2" t="s">
        <v>123</v>
      </c>
      <c r="DM1" s="2" t="s">
        <v>124</v>
      </c>
      <c r="DN1" s="2" t="s">
        <v>125</v>
      </c>
      <c r="DO1" s="2" t="s">
        <v>126</v>
      </c>
      <c r="DP1" s="2" t="s">
        <v>127</v>
      </c>
      <c r="DQ1" s="2" t="s">
        <v>128</v>
      </c>
      <c r="DR1" s="2" t="s">
        <v>129</v>
      </c>
      <c r="DS1" s="2" t="s">
        <v>130</v>
      </c>
      <c r="DT1" s="2" t="s">
        <v>131</v>
      </c>
      <c r="DU1" s="2" t="s">
        <v>132</v>
      </c>
      <c r="DV1" s="2" t="s">
        <v>133</v>
      </c>
      <c r="DW1" s="2" t="s">
        <v>134</v>
      </c>
      <c r="DX1" s="2" t="s">
        <v>135</v>
      </c>
      <c r="DY1" s="2" t="s">
        <v>136</v>
      </c>
      <c r="DZ1" s="2" t="s">
        <v>137</v>
      </c>
      <c r="EA1" s="2" t="s">
        <v>138</v>
      </c>
      <c r="EB1" s="2" t="s">
        <v>139</v>
      </c>
      <c r="EC1" s="2" t="s">
        <v>140</v>
      </c>
      <c r="ED1" s="2" t="s">
        <v>141</v>
      </c>
      <c r="EE1" s="2" t="s">
        <v>142</v>
      </c>
      <c r="EF1" s="2" t="s">
        <v>143</v>
      </c>
      <c r="EG1" s="2" t="s">
        <v>144</v>
      </c>
      <c r="EH1" s="2" t="s">
        <v>145</v>
      </c>
      <c r="EI1" s="2" t="s">
        <v>146</v>
      </c>
      <c r="EJ1" s="2" t="s">
        <v>147</v>
      </c>
      <c r="EK1" s="2" t="s">
        <v>148</v>
      </c>
      <c r="EL1" s="2" t="s">
        <v>149</v>
      </c>
      <c r="EM1" s="2" t="s">
        <v>150</v>
      </c>
      <c r="EN1" s="2" t="s">
        <v>151</v>
      </c>
      <c r="EO1" s="2" t="s">
        <v>152</v>
      </c>
      <c r="EP1" s="2" t="s">
        <v>153</v>
      </c>
      <c r="EQ1" s="2" t="s">
        <v>154</v>
      </c>
      <c r="ER1" s="2" t="s">
        <v>155</v>
      </c>
      <c r="ES1" s="2" t="s">
        <v>156</v>
      </c>
      <c r="ET1" s="2" t="s">
        <v>157</v>
      </c>
      <c r="EU1" s="2" t="s">
        <v>158</v>
      </c>
      <c r="EV1" s="2" t="s">
        <v>159</v>
      </c>
      <c r="EW1" s="2" t="s">
        <v>160</v>
      </c>
      <c r="EX1" s="2" t="s">
        <v>161</v>
      </c>
      <c r="EY1" s="2" t="s">
        <v>162</v>
      </c>
      <c r="EZ1" s="2" t="s">
        <v>163</v>
      </c>
      <c r="FA1" s="2" t="s">
        <v>164</v>
      </c>
      <c r="FB1" s="2" t="s">
        <v>165</v>
      </c>
      <c r="FC1" s="2" t="s">
        <v>166</v>
      </c>
      <c r="FD1" s="2" t="s">
        <v>167</v>
      </c>
      <c r="FE1" s="2" t="s">
        <v>168</v>
      </c>
      <c r="FF1" s="2" t="s">
        <v>169</v>
      </c>
      <c r="FG1" s="2" t="s">
        <v>170</v>
      </c>
      <c r="FH1" s="2" t="s">
        <v>171</v>
      </c>
      <c r="FI1" s="2" t="s">
        <v>172</v>
      </c>
      <c r="FJ1" s="2" t="s">
        <v>173</v>
      </c>
      <c r="FK1" s="2" t="s">
        <v>174</v>
      </c>
      <c r="FL1" s="2" t="s">
        <v>175</v>
      </c>
      <c r="FM1" s="2" t="s">
        <v>176</v>
      </c>
      <c r="FN1" s="2" t="s">
        <v>177</v>
      </c>
      <c r="FO1" s="2" t="s">
        <v>178</v>
      </c>
      <c r="FP1" s="2" t="s">
        <v>179</v>
      </c>
      <c r="FQ1" s="2" t="s">
        <v>180</v>
      </c>
      <c r="FR1" s="2" t="s">
        <v>181</v>
      </c>
      <c r="FS1" s="2" t="s">
        <v>182</v>
      </c>
      <c r="FT1" s="2" t="s">
        <v>183</v>
      </c>
      <c r="FU1" s="2" t="s">
        <v>184</v>
      </c>
      <c r="FV1" s="2" t="s">
        <v>185</v>
      </c>
      <c r="FW1" s="2" t="s">
        <v>186</v>
      </c>
      <c r="FX1" s="2" t="s">
        <v>187</v>
      </c>
      <c r="FY1" s="2" t="s">
        <v>188</v>
      </c>
      <c r="FZ1" s="2" t="s">
        <v>189</v>
      </c>
      <c r="GA1" s="2" t="s">
        <v>190</v>
      </c>
      <c r="GB1" s="2" t="s">
        <v>191</v>
      </c>
      <c r="GC1" s="2" t="s">
        <v>192</v>
      </c>
      <c r="GD1" s="2" t="s">
        <v>193</v>
      </c>
      <c r="GE1" s="2" t="s">
        <v>194</v>
      </c>
      <c r="GF1" s="2" t="s">
        <v>195</v>
      </c>
      <c r="GG1" s="2" t="s">
        <v>196</v>
      </c>
      <c r="GH1" s="2" t="s">
        <v>197</v>
      </c>
      <c r="GI1" s="2" t="s">
        <v>198</v>
      </c>
      <c r="GJ1" s="2" t="s">
        <v>199</v>
      </c>
      <c r="GK1" s="2" t="s">
        <v>200</v>
      </c>
      <c r="GL1" s="2" t="s">
        <v>201</v>
      </c>
      <c r="GM1" s="2" t="s">
        <v>202</v>
      </c>
      <c r="GN1" s="2" t="s">
        <v>203</v>
      </c>
      <c r="GO1" s="2" t="s">
        <v>204</v>
      </c>
      <c r="GP1" s="2" t="s">
        <v>205</v>
      </c>
      <c r="GQ1" s="2" t="s">
        <v>206</v>
      </c>
      <c r="GR1" s="2" t="s">
        <v>207</v>
      </c>
      <c r="GS1" s="2" t="s">
        <v>208</v>
      </c>
      <c r="GT1" s="2" t="s">
        <v>209</v>
      </c>
      <c r="GU1" s="2" t="s">
        <v>210</v>
      </c>
      <c r="GV1" s="2" t="s">
        <v>211</v>
      </c>
      <c r="GW1" s="2" t="s">
        <v>212</v>
      </c>
      <c r="GX1" s="2" t="s">
        <v>213</v>
      </c>
      <c r="GY1" s="2" t="s">
        <v>214</v>
      </c>
      <c r="GZ1" s="2" t="s">
        <v>215</v>
      </c>
      <c r="HA1" s="2" t="s">
        <v>216</v>
      </c>
      <c r="HB1" s="2" t="s">
        <v>217</v>
      </c>
      <c r="HC1" s="2" t="s">
        <v>218</v>
      </c>
      <c r="HD1" s="2" t="s">
        <v>219</v>
      </c>
      <c r="HE1" s="2" t="s">
        <v>220</v>
      </c>
      <c r="HF1" s="2" t="s">
        <v>221</v>
      </c>
      <c r="HG1" s="2" t="s">
        <v>222</v>
      </c>
      <c r="HH1" s="2" t="s">
        <v>223</v>
      </c>
      <c r="HI1" s="2" t="s">
        <v>224</v>
      </c>
      <c r="HJ1" s="2" t="s">
        <v>225</v>
      </c>
      <c r="HK1" s="2" t="s">
        <v>226</v>
      </c>
      <c r="HL1" s="2" t="s">
        <v>227</v>
      </c>
      <c r="HM1" s="2" t="s">
        <v>228</v>
      </c>
      <c r="HN1" s="2" t="s">
        <v>229</v>
      </c>
      <c r="HO1" s="2" t="s">
        <v>230</v>
      </c>
      <c r="HP1" s="2" t="s">
        <v>231</v>
      </c>
      <c r="HQ1" s="2" t="s">
        <v>232</v>
      </c>
      <c r="HR1" s="2" t="s">
        <v>233</v>
      </c>
      <c r="HS1" s="2" t="s">
        <v>234</v>
      </c>
      <c r="HT1" s="2" t="s">
        <v>235</v>
      </c>
      <c r="HU1" s="2" t="s">
        <v>236</v>
      </c>
      <c r="HV1" s="2" t="s">
        <v>237</v>
      </c>
      <c r="HW1" s="2" t="s">
        <v>238</v>
      </c>
      <c r="HX1" s="2" t="s">
        <v>239</v>
      </c>
      <c r="HY1" s="2" t="s">
        <v>240</v>
      </c>
      <c r="HZ1" s="2" t="s">
        <v>241</v>
      </c>
      <c r="IA1" s="2" t="s">
        <v>242</v>
      </c>
      <c r="IB1" s="2" t="s">
        <v>243</v>
      </c>
      <c r="IC1" s="2" t="s">
        <v>244</v>
      </c>
      <c r="ID1" s="2" t="s">
        <v>245</v>
      </c>
      <c r="IE1" s="2" t="s">
        <v>246</v>
      </c>
      <c r="IF1" s="2" t="s">
        <v>247</v>
      </c>
      <c r="IG1" s="2" t="s">
        <v>248</v>
      </c>
      <c r="IH1" s="2" t="s">
        <v>249</v>
      </c>
      <c r="II1" s="2" t="s">
        <v>250</v>
      </c>
      <c r="IJ1" s="2" t="s">
        <v>251</v>
      </c>
      <c r="IK1" s="2" t="s">
        <v>252</v>
      </c>
      <c r="IL1" s="2" t="s">
        <v>253</v>
      </c>
      <c r="IM1" s="2" t="s">
        <v>254</v>
      </c>
      <c r="IN1" s="2" t="s">
        <v>255</v>
      </c>
      <c r="IO1" s="2" t="s">
        <v>256</v>
      </c>
      <c r="IP1" s="2" t="s">
        <v>257</v>
      </c>
      <c r="IQ1" s="2" t="s">
        <v>258</v>
      </c>
      <c r="IR1" s="2" t="s">
        <v>259</v>
      </c>
      <c r="IS1" s="2" t="s">
        <v>260</v>
      </c>
      <c r="IT1" s="2" t="s">
        <v>261</v>
      </c>
      <c r="IU1" s="2" t="s">
        <v>262</v>
      </c>
      <c r="IV1" s="2" t="s">
        <v>263</v>
      </c>
      <c r="IW1" s="2" t="s">
        <v>264</v>
      </c>
      <c r="IX1" s="2" t="s">
        <v>265</v>
      </c>
      <c r="IY1" s="2" t="s">
        <v>266</v>
      </c>
      <c r="IZ1" s="2" t="s">
        <v>267</v>
      </c>
      <c r="JA1" s="2" t="s">
        <v>268</v>
      </c>
      <c r="JB1" s="2" t="s">
        <v>269</v>
      </c>
      <c r="JC1" s="2" t="s">
        <v>270</v>
      </c>
      <c r="JD1" s="2" t="s">
        <v>271</v>
      </c>
      <c r="JE1" s="2" t="s">
        <v>272</v>
      </c>
      <c r="JF1" s="2" t="s">
        <v>273</v>
      </c>
      <c r="JG1" s="2" t="s">
        <v>274</v>
      </c>
      <c r="JH1" s="2" t="s">
        <v>275</v>
      </c>
      <c r="JI1" s="2" t="s">
        <v>276</v>
      </c>
      <c r="JJ1" s="2" t="s">
        <v>277</v>
      </c>
      <c r="JK1" s="2" t="s">
        <v>278</v>
      </c>
      <c r="JL1" s="2" t="s">
        <v>279</v>
      </c>
      <c r="JM1" s="2" t="s">
        <v>280</v>
      </c>
      <c r="JN1" s="2" t="s">
        <v>281</v>
      </c>
      <c r="JO1" s="2" t="s">
        <v>282</v>
      </c>
      <c r="JP1" s="2" t="s">
        <v>283</v>
      </c>
      <c r="JQ1" s="2" t="s">
        <v>284</v>
      </c>
      <c r="JR1" s="2" t="s">
        <v>285</v>
      </c>
      <c r="JS1" s="2" t="s">
        <v>286</v>
      </c>
      <c r="JT1" s="2" t="s">
        <v>287</v>
      </c>
      <c r="JU1" s="2" t="s">
        <v>288</v>
      </c>
      <c r="JV1" s="2" t="s">
        <v>289</v>
      </c>
      <c r="JW1" s="2" t="s">
        <v>290</v>
      </c>
      <c r="JX1" s="2" t="s">
        <v>291</v>
      </c>
      <c r="JY1" s="2" t="s">
        <v>292</v>
      </c>
      <c r="JZ1" s="2" t="s">
        <v>293</v>
      </c>
      <c r="KA1" s="2" t="s">
        <v>294</v>
      </c>
      <c r="KB1" s="2" t="s">
        <v>295</v>
      </c>
      <c r="KC1" s="2" t="s">
        <v>296</v>
      </c>
      <c r="KD1" s="2" t="s">
        <v>297</v>
      </c>
      <c r="KE1" s="2" t="s">
        <v>298</v>
      </c>
      <c r="KF1" s="2" t="s">
        <v>299</v>
      </c>
      <c r="KG1" s="2" t="s">
        <v>300</v>
      </c>
      <c r="KH1" s="2" t="s">
        <v>301</v>
      </c>
      <c r="KI1" s="2" t="s">
        <v>302</v>
      </c>
      <c r="KJ1" s="2" t="s">
        <v>303</v>
      </c>
      <c r="KK1" s="2" t="s">
        <v>304</v>
      </c>
      <c r="KL1" s="2" t="s">
        <v>305</v>
      </c>
      <c r="KM1" s="2" t="s">
        <v>306</v>
      </c>
      <c r="KN1" s="2" t="s">
        <v>307</v>
      </c>
      <c r="KO1" s="2" t="s">
        <v>308</v>
      </c>
      <c r="KP1" s="2" t="s">
        <v>309</v>
      </c>
      <c r="KQ1" s="2" t="s">
        <v>310</v>
      </c>
      <c r="KR1" s="2" t="s">
        <v>311</v>
      </c>
      <c r="KS1" s="2" t="s">
        <v>312</v>
      </c>
      <c r="KT1" s="2" t="s">
        <v>313</v>
      </c>
      <c r="KU1" s="2" t="s">
        <v>314</v>
      </c>
      <c r="KV1" s="2" t="s">
        <v>315</v>
      </c>
      <c r="KW1" s="2" t="s">
        <v>316</v>
      </c>
      <c r="KX1" s="2" t="s">
        <v>317</v>
      </c>
      <c r="KY1" s="2" t="s">
        <v>318</v>
      </c>
      <c r="KZ1" s="2" t="s">
        <v>319</v>
      </c>
      <c r="LA1" s="2" t="s">
        <v>320</v>
      </c>
      <c r="LB1" s="2" t="s">
        <v>321</v>
      </c>
      <c r="LC1" s="2" t="s">
        <v>322</v>
      </c>
      <c r="LD1" s="2" t="s">
        <v>323</v>
      </c>
      <c r="LE1" s="2" t="s">
        <v>324</v>
      </c>
      <c r="LF1" s="2" t="s">
        <v>325</v>
      </c>
      <c r="LG1" s="2" t="s">
        <v>326</v>
      </c>
      <c r="LH1" s="2" t="s">
        <v>327</v>
      </c>
      <c r="LI1" s="2" t="s">
        <v>328</v>
      </c>
      <c r="LJ1" s="2" t="s">
        <v>329</v>
      </c>
      <c r="LK1" s="2" t="s">
        <v>330</v>
      </c>
      <c r="LL1" s="2" t="s">
        <v>331</v>
      </c>
      <c r="LM1" s="2" t="s">
        <v>332</v>
      </c>
      <c r="LN1" s="2" t="s">
        <v>333</v>
      </c>
      <c r="LO1" s="2" t="s">
        <v>334</v>
      </c>
      <c r="LP1" s="2" t="s">
        <v>335</v>
      </c>
      <c r="LQ1" s="2" t="s">
        <v>336</v>
      </c>
      <c r="LR1" s="2" t="s">
        <v>337</v>
      </c>
      <c r="LS1" s="2" t="s">
        <v>338</v>
      </c>
      <c r="LT1" s="2" t="s">
        <v>339</v>
      </c>
      <c r="LU1" s="2" t="s">
        <v>340</v>
      </c>
      <c r="LV1" s="2" t="s">
        <v>341</v>
      </c>
      <c r="LW1" s="2" t="s">
        <v>342</v>
      </c>
      <c r="LX1" s="2" t="s">
        <v>343</v>
      </c>
      <c r="LY1" s="2" t="s">
        <v>344</v>
      </c>
      <c r="LZ1" s="2" t="s">
        <v>345</v>
      </c>
      <c r="MA1" s="2" t="s">
        <v>346</v>
      </c>
      <c r="MB1" s="2" t="s">
        <v>347</v>
      </c>
      <c r="MC1" s="2" t="s">
        <v>348</v>
      </c>
      <c r="MD1" s="2" t="s">
        <v>349</v>
      </c>
      <c r="ME1" s="2" t="s">
        <v>350</v>
      </c>
      <c r="MF1" s="2" t="s">
        <v>351</v>
      </c>
      <c r="MG1" s="2" t="s">
        <v>352</v>
      </c>
      <c r="MH1" s="2" t="s">
        <v>353</v>
      </c>
      <c r="MI1" s="2" t="s">
        <v>354</v>
      </c>
      <c r="MJ1" s="2" t="s">
        <v>355</v>
      </c>
      <c r="MK1" s="2" t="s">
        <v>356</v>
      </c>
      <c r="ML1" s="2" t="s">
        <v>357</v>
      </c>
      <c r="MM1" s="2" t="s">
        <v>358</v>
      </c>
    </row>
    <row r="2" spans="1:351" x14ac:dyDescent="0.25">
      <c r="A2" s="3" t="s">
        <v>3</v>
      </c>
      <c r="B2" s="3" t="s">
        <v>364</v>
      </c>
      <c r="C2" s="1" t="s">
        <v>359</v>
      </c>
      <c r="D2" s="8">
        <v>45</v>
      </c>
      <c r="E2" s="8">
        <v>8</v>
      </c>
      <c r="F2" s="8">
        <v>2</v>
      </c>
      <c r="G2" s="8">
        <v>1</v>
      </c>
      <c r="H2" s="8">
        <v>0</v>
      </c>
      <c r="I2" s="8">
        <v>2</v>
      </c>
      <c r="J2" s="8">
        <v>1</v>
      </c>
      <c r="K2" s="8">
        <v>6</v>
      </c>
      <c r="L2" s="8">
        <v>0</v>
      </c>
      <c r="M2" s="8">
        <v>8</v>
      </c>
      <c r="N2" s="8">
        <v>7</v>
      </c>
      <c r="O2" s="8">
        <v>7</v>
      </c>
      <c r="P2" s="8">
        <v>7</v>
      </c>
      <c r="Q2" s="8">
        <v>5</v>
      </c>
      <c r="R2" s="8">
        <v>1</v>
      </c>
      <c r="S2" s="8">
        <v>1</v>
      </c>
      <c r="T2" s="8">
        <v>1</v>
      </c>
      <c r="U2" s="8">
        <v>1</v>
      </c>
      <c r="V2" s="8">
        <v>0</v>
      </c>
      <c r="W2" s="8">
        <v>1</v>
      </c>
      <c r="X2" s="8">
        <v>0</v>
      </c>
      <c r="Y2" s="8">
        <v>1</v>
      </c>
      <c r="Z2" s="8">
        <v>0</v>
      </c>
      <c r="AA2" s="8">
        <v>0</v>
      </c>
      <c r="AB2" s="8">
        <v>2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1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5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1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1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4</v>
      </c>
      <c r="BX2" s="8">
        <v>4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4</v>
      </c>
      <c r="CN2" s="8">
        <v>0</v>
      </c>
      <c r="CO2" s="8">
        <v>0</v>
      </c>
      <c r="CP2" s="8">
        <v>0</v>
      </c>
      <c r="CQ2" s="8">
        <v>3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6</v>
      </c>
      <c r="DC2" s="8">
        <v>3</v>
      </c>
      <c r="DD2" s="8">
        <v>3</v>
      </c>
      <c r="DE2" s="8">
        <v>0</v>
      </c>
      <c r="DF2" s="8">
        <v>0</v>
      </c>
      <c r="DG2" s="8">
        <v>1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2</v>
      </c>
      <c r="DN2" s="8">
        <v>1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0</v>
      </c>
      <c r="GY2" s="8">
        <v>0</v>
      </c>
      <c r="GZ2" s="8">
        <v>0</v>
      </c>
      <c r="HA2" s="8">
        <v>0</v>
      </c>
      <c r="HB2" s="8">
        <v>0</v>
      </c>
      <c r="HC2" s="8">
        <v>0</v>
      </c>
      <c r="HD2" s="8">
        <v>0</v>
      </c>
      <c r="HE2" s="8">
        <v>0</v>
      </c>
      <c r="HF2" s="8">
        <v>0</v>
      </c>
      <c r="HG2" s="8">
        <v>0</v>
      </c>
      <c r="HH2" s="8">
        <v>0</v>
      </c>
      <c r="HI2" s="8">
        <v>0</v>
      </c>
      <c r="HJ2" s="8">
        <v>0</v>
      </c>
      <c r="HK2" s="8">
        <v>0</v>
      </c>
      <c r="HL2" s="8">
        <v>0</v>
      </c>
      <c r="HM2" s="8">
        <v>0</v>
      </c>
      <c r="HN2" s="8">
        <v>0</v>
      </c>
      <c r="HO2" s="8">
        <v>0</v>
      </c>
      <c r="HP2" s="8">
        <v>0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0</v>
      </c>
      <c r="HW2" s="8">
        <v>3</v>
      </c>
      <c r="HX2" s="8">
        <v>0</v>
      </c>
      <c r="HY2" s="8">
        <v>0</v>
      </c>
      <c r="HZ2" s="8">
        <v>0</v>
      </c>
      <c r="IA2" s="8">
        <v>0</v>
      </c>
      <c r="IB2" s="8">
        <v>0</v>
      </c>
      <c r="IC2" s="8">
        <v>0</v>
      </c>
      <c r="ID2" s="8">
        <v>0</v>
      </c>
      <c r="IE2" s="8">
        <v>0</v>
      </c>
      <c r="IF2" s="8">
        <v>2</v>
      </c>
      <c r="IG2" s="8">
        <v>0</v>
      </c>
      <c r="IH2" s="8">
        <v>0</v>
      </c>
      <c r="II2" s="8">
        <v>0</v>
      </c>
      <c r="IJ2" s="8">
        <v>0</v>
      </c>
      <c r="IK2" s="8">
        <v>0</v>
      </c>
      <c r="IL2" s="8">
        <v>0</v>
      </c>
      <c r="IM2" s="8">
        <v>0</v>
      </c>
      <c r="IN2" s="8">
        <v>0</v>
      </c>
      <c r="IO2" s="8">
        <v>0</v>
      </c>
      <c r="IP2" s="8">
        <v>0</v>
      </c>
      <c r="IQ2" s="8">
        <v>0</v>
      </c>
      <c r="IR2" s="8">
        <v>0</v>
      </c>
      <c r="IS2" s="8">
        <v>0</v>
      </c>
      <c r="IT2" s="8">
        <v>0</v>
      </c>
      <c r="IU2" s="8">
        <v>0</v>
      </c>
      <c r="IV2" s="8">
        <v>0</v>
      </c>
      <c r="IW2" s="8">
        <v>0</v>
      </c>
      <c r="IX2" s="8">
        <v>0</v>
      </c>
      <c r="IY2" s="8">
        <v>0</v>
      </c>
      <c r="IZ2" s="8">
        <v>0</v>
      </c>
      <c r="JA2" s="8">
        <v>0</v>
      </c>
      <c r="JB2" s="8">
        <v>0</v>
      </c>
      <c r="JC2" s="8">
        <v>0</v>
      </c>
      <c r="JD2" s="8">
        <v>0</v>
      </c>
      <c r="JE2" s="8">
        <v>0</v>
      </c>
      <c r="JF2" s="8">
        <v>0</v>
      </c>
      <c r="JG2" s="8">
        <v>0</v>
      </c>
      <c r="JH2" s="8">
        <v>0</v>
      </c>
      <c r="JI2" s="8">
        <v>0</v>
      </c>
      <c r="JJ2" s="8">
        <v>0</v>
      </c>
      <c r="JK2" s="8">
        <v>0</v>
      </c>
      <c r="JL2" s="8">
        <v>0</v>
      </c>
      <c r="JM2" s="8">
        <v>0</v>
      </c>
      <c r="JN2" s="8">
        <v>0</v>
      </c>
      <c r="JO2" s="8">
        <v>0</v>
      </c>
      <c r="JP2" s="8">
        <v>0</v>
      </c>
      <c r="JQ2" s="8">
        <v>0</v>
      </c>
      <c r="JR2" s="8">
        <v>0</v>
      </c>
      <c r="JS2" s="8">
        <v>0</v>
      </c>
      <c r="JT2" s="8">
        <v>0</v>
      </c>
      <c r="JU2" s="8">
        <v>0</v>
      </c>
      <c r="JV2" s="8">
        <v>3</v>
      </c>
      <c r="JW2" s="8">
        <v>0</v>
      </c>
      <c r="JX2" s="8">
        <v>0</v>
      </c>
      <c r="JY2" s="8">
        <v>0</v>
      </c>
      <c r="JZ2" s="8">
        <v>0</v>
      </c>
      <c r="KA2" s="8">
        <v>4</v>
      </c>
      <c r="KB2" s="8">
        <v>0</v>
      </c>
      <c r="KC2" s="8">
        <v>0</v>
      </c>
      <c r="KD2" s="8">
        <v>0</v>
      </c>
      <c r="KE2" s="8">
        <v>0</v>
      </c>
      <c r="KF2" s="8">
        <v>0</v>
      </c>
      <c r="KG2" s="8">
        <v>3</v>
      </c>
      <c r="KH2" s="8">
        <v>0</v>
      </c>
      <c r="KI2" s="8">
        <v>3</v>
      </c>
      <c r="KJ2" s="8">
        <v>0</v>
      </c>
      <c r="KK2" s="8">
        <v>0</v>
      </c>
      <c r="KL2" s="8">
        <v>4</v>
      </c>
      <c r="KM2" s="8">
        <v>3</v>
      </c>
      <c r="KN2" s="8">
        <v>0</v>
      </c>
      <c r="KO2" s="8">
        <v>4</v>
      </c>
      <c r="KP2" s="8">
        <v>0</v>
      </c>
      <c r="KQ2" s="8">
        <v>1</v>
      </c>
      <c r="KR2" s="8">
        <v>0</v>
      </c>
      <c r="KS2" s="8">
        <v>0</v>
      </c>
      <c r="KT2" s="8">
        <v>0</v>
      </c>
      <c r="KU2" s="8">
        <v>0</v>
      </c>
      <c r="KV2" s="8">
        <v>1</v>
      </c>
      <c r="KW2" s="8">
        <v>0</v>
      </c>
      <c r="KX2" s="8">
        <v>0</v>
      </c>
      <c r="KY2" s="8">
        <v>0</v>
      </c>
      <c r="KZ2" s="8">
        <v>0</v>
      </c>
      <c r="LA2" s="8">
        <v>0</v>
      </c>
      <c r="LB2" s="8">
        <v>3</v>
      </c>
      <c r="LC2" s="8">
        <v>0</v>
      </c>
      <c r="LD2" s="8">
        <v>0</v>
      </c>
      <c r="LE2" s="8">
        <v>0</v>
      </c>
      <c r="LF2" s="8">
        <v>0</v>
      </c>
      <c r="LG2" s="8">
        <v>0</v>
      </c>
      <c r="LH2" s="8">
        <v>0</v>
      </c>
      <c r="LI2" s="8">
        <v>0</v>
      </c>
      <c r="LJ2" s="8">
        <v>0</v>
      </c>
      <c r="LK2" s="8">
        <v>0</v>
      </c>
      <c r="LL2" s="8">
        <v>0</v>
      </c>
      <c r="LM2" s="8">
        <v>0</v>
      </c>
      <c r="LN2" s="8">
        <v>0</v>
      </c>
      <c r="LO2" s="8">
        <v>0</v>
      </c>
      <c r="LP2" s="8">
        <v>0</v>
      </c>
      <c r="LQ2" s="8">
        <v>0</v>
      </c>
      <c r="LR2" s="8">
        <v>0</v>
      </c>
      <c r="LS2" s="8">
        <v>0</v>
      </c>
      <c r="LT2" s="8">
        <v>0</v>
      </c>
      <c r="LU2" s="8">
        <v>0</v>
      </c>
      <c r="LV2" s="8">
        <v>0</v>
      </c>
      <c r="LW2" s="8">
        <v>0</v>
      </c>
      <c r="LX2" s="8">
        <v>1</v>
      </c>
      <c r="LY2" s="8">
        <v>4</v>
      </c>
      <c r="LZ2" s="8">
        <v>0</v>
      </c>
      <c r="MA2" s="8">
        <v>0</v>
      </c>
      <c r="MB2" s="8">
        <v>0</v>
      </c>
      <c r="MC2" s="8">
        <v>0</v>
      </c>
      <c r="MD2" s="8">
        <v>0</v>
      </c>
      <c r="ME2" s="8">
        <v>0</v>
      </c>
      <c r="MF2" s="8">
        <v>0</v>
      </c>
      <c r="MG2" s="8">
        <v>4</v>
      </c>
      <c r="MH2" s="8">
        <v>1</v>
      </c>
      <c r="MI2" s="8">
        <v>0</v>
      </c>
      <c r="MJ2" s="8">
        <v>0</v>
      </c>
      <c r="MK2" s="8">
        <v>0</v>
      </c>
      <c r="ML2" s="8">
        <v>0</v>
      </c>
      <c r="MM2" s="8">
        <v>0</v>
      </c>
    </row>
    <row r="3" spans="1:351" x14ac:dyDescent="0.25">
      <c r="A3" s="3"/>
      <c r="B3" s="3"/>
      <c r="C3" s="1" t="s">
        <v>360</v>
      </c>
      <c r="E3" s="5">
        <f>E2/$D$2</f>
        <v>0.17777777777777778</v>
      </c>
      <c r="F3" s="5">
        <f t="shared" ref="F3:BQ3" si="0">F2/$D$2</f>
        <v>4.4444444444444446E-2</v>
      </c>
      <c r="G3" s="5">
        <f t="shared" si="0"/>
        <v>2.2222222222222223E-2</v>
      </c>
      <c r="H3" s="5">
        <f t="shared" si="0"/>
        <v>0</v>
      </c>
      <c r="I3" s="5">
        <f t="shared" si="0"/>
        <v>4.4444444444444446E-2</v>
      </c>
      <c r="J3" s="5">
        <f t="shared" si="0"/>
        <v>2.2222222222222223E-2</v>
      </c>
      <c r="K3" s="5">
        <f t="shared" si="0"/>
        <v>0.13333333333333333</v>
      </c>
      <c r="L3" s="5">
        <f t="shared" si="0"/>
        <v>0</v>
      </c>
      <c r="M3" s="5">
        <f t="shared" si="0"/>
        <v>0.17777777777777778</v>
      </c>
      <c r="N3" s="5">
        <f t="shared" si="0"/>
        <v>0.15555555555555556</v>
      </c>
      <c r="O3" s="5">
        <f t="shared" si="0"/>
        <v>0.15555555555555556</v>
      </c>
      <c r="P3" s="5">
        <f t="shared" si="0"/>
        <v>0.15555555555555556</v>
      </c>
      <c r="Q3" s="5">
        <f t="shared" si="0"/>
        <v>0.1111111111111111</v>
      </c>
      <c r="R3" s="5">
        <f t="shared" si="0"/>
        <v>2.2222222222222223E-2</v>
      </c>
      <c r="S3" s="5">
        <f t="shared" si="0"/>
        <v>2.2222222222222223E-2</v>
      </c>
      <c r="T3" s="5">
        <f t="shared" si="0"/>
        <v>2.2222222222222223E-2</v>
      </c>
      <c r="U3" s="5">
        <f t="shared" si="0"/>
        <v>2.2222222222222223E-2</v>
      </c>
      <c r="V3" s="5">
        <f t="shared" si="0"/>
        <v>0</v>
      </c>
      <c r="W3" s="5">
        <f t="shared" si="0"/>
        <v>2.2222222222222223E-2</v>
      </c>
      <c r="X3" s="5">
        <f t="shared" si="0"/>
        <v>0</v>
      </c>
      <c r="Y3" s="5">
        <f t="shared" si="0"/>
        <v>2.2222222222222223E-2</v>
      </c>
      <c r="Z3" s="5">
        <f t="shared" si="0"/>
        <v>0</v>
      </c>
      <c r="AA3" s="5">
        <f t="shared" si="0"/>
        <v>0</v>
      </c>
      <c r="AB3" s="5">
        <f t="shared" si="0"/>
        <v>4.4444444444444446E-2</v>
      </c>
      <c r="AC3" s="5">
        <f t="shared" si="0"/>
        <v>0</v>
      </c>
      <c r="AD3" s="5">
        <f t="shared" si="0"/>
        <v>0</v>
      </c>
      <c r="AE3" s="5">
        <f t="shared" si="0"/>
        <v>0</v>
      </c>
      <c r="AF3" s="5">
        <f t="shared" si="0"/>
        <v>0</v>
      </c>
      <c r="AG3" s="5">
        <f t="shared" si="0"/>
        <v>0</v>
      </c>
      <c r="AH3" s="5">
        <f t="shared" si="0"/>
        <v>0</v>
      </c>
      <c r="AI3" s="5">
        <f t="shared" si="0"/>
        <v>0</v>
      </c>
      <c r="AJ3" s="5">
        <f t="shared" si="0"/>
        <v>0</v>
      </c>
      <c r="AK3" s="5">
        <f t="shared" si="0"/>
        <v>0</v>
      </c>
      <c r="AL3" s="5">
        <f t="shared" si="0"/>
        <v>0</v>
      </c>
      <c r="AM3" s="5">
        <f t="shared" si="0"/>
        <v>0</v>
      </c>
      <c r="AN3" s="5">
        <f t="shared" si="0"/>
        <v>0</v>
      </c>
      <c r="AO3" s="5">
        <f t="shared" si="0"/>
        <v>0</v>
      </c>
      <c r="AP3" s="5">
        <f t="shared" si="0"/>
        <v>0</v>
      </c>
      <c r="AQ3" s="5">
        <f t="shared" si="0"/>
        <v>0</v>
      </c>
      <c r="AR3" s="5">
        <f t="shared" si="0"/>
        <v>0</v>
      </c>
      <c r="AS3" s="5">
        <f t="shared" si="0"/>
        <v>2.2222222222222223E-2</v>
      </c>
      <c r="AT3" s="5">
        <f t="shared" si="0"/>
        <v>0</v>
      </c>
      <c r="AU3" s="5">
        <f t="shared" si="0"/>
        <v>0</v>
      </c>
      <c r="AV3" s="5">
        <f t="shared" si="0"/>
        <v>0</v>
      </c>
      <c r="AW3" s="5">
        <f t="shared" si="0"/>
        <v>0</v>
      </c>
      <c r="AX3" s="5">
        <f t="shared" si="0"/>
        <v>0</v>
      </c>
      <c r="AY3" s="5">
        <f t="shared" si="0"/>
        <v>0</v>
      </c>
      <c r="AZ3" s="5">
        <f t="shared" si="0"/>
        <v>0</v>
      </c>
      <c r="BA3" s="5">
        <f t="shared" si="0"/>
        <v>0</v>
      </c>
      <c r="BB3" s="5">
        <f t="shared" si="0"/>
        <v>0</v>
      </c>
      <c r="BC3" s="5">
        <f t="shared" si="0"/>
        <v>0.1111111111111111</v>
      </c>
      <c r="BD3" s="5">
        <f t="shared" si="0"/>
        <v>0</v>
      </c>
      <c r="BE3" s="5">
        <f t="shared" si="0"/>
        <v>0</v>
      </c>
      <c r="BF3" s="5">
        <f t="shared" si="0"/>
        <v>0</v>
      </c>
      <c r="BG3" s="5">
        <f t="shared" si="0"/>
        <v>0</v>
      </c>
      <c r="BH3" s="5">
        <f t="shared" si="0"/>
        <v>0</v>
      </c>
      <c r="BI3" s="5">
        <f t="shared" si="0"/>
        <v>2.2222222222222223E-2</v>
      </c>
      <c r="BJ3" s="5">
        <f t="shared" si="0"/>
        <v>0</v>
      </c>
      <c r="BK3" s="5">
        <f t="shared" si="0"/>
        <v>0</v>
      </c>
      <c r="BL3" s="5">
        <f t="shared" si="0"/>
        <v>0</v>
      </c>
      <c r="BM3" s="5">
        <f t="shared" si="0"/>
        <v>0</v>
      </c>
      <c r="BN3" s="5">
        <f t="shared" si="0"/>
        <v>0</v>
      </c>
      <c r="BO3" s="5">
        <f t="shared" si="0"/>
        <v>0</v>
      </c>
      <c r="BP3" s="5">
        <f t="shared" si="0"/>
        <v>2.2222222222222223E-2</v>
      </c>
      <c r="BQ3" s="5">
        <f t="shared" si="0"/>
        <v>0</v>
      </c>
      <c r="BR3" s="5">
        <f t="shared" ref="BR3:EC3" si="1">BR2/$D$2</f>
        <v>0</v>
      </c>
      <c r="BS3" s="5">
        <f t="shared" si="1"/>
        <v>0</v>
      </c>
      <c r="BT3" s="5">
        <f t="shared" si="1"/>
        <v>0</v>
      </c>
      <c r="BU3" s="5">
        <f t="shared" si="1"/>
        <v>0</v>
      </c>
      <c r="BV3" s="5">
        <f t="shared" si="1"/>
        <v>0</v>
      </c>
      <c r="BW3" s="5">
        <f t="shared" si="1"/>
        <v>8.8888888888888892E-2</v>
      </c>
      <c r="BX3" s="5">
        <f t="shared" si="1"/>
        <v>8.8888888888888892E-2</v>
      </c>
      <c r="BY3" s="5">
        <f t="shared" si="1"/>
        <v>0</v>
      </c>
      <c r="BZ3" s="5">
        <f t="shared" si="1"/>
        <v>0</v>
      </c>
      <c r="CA3" s="5">
        <f t="shared" si="1"/>
        <v>0</v>
      </c>
      <c r="CB3" s="5">
        <f t="shared" si="1"/>
        <v>0</v>
      </c>
      <c r="CC3" s="5">
        <f t="shared" si="1"/>
        <v>0</v>
      </c>
      <c r="CD3" s="5">
        <f t="shared" si="1"/>
        <v>0</v>
      </c>
      <c r="CE3" s="5">
        <f t="shared" si="1"/>
        <v>0</v>
      </c>
      <c r="CF3" s="5">
        <f t="shared" si="1"/>
        <v>0</v>
      </c>
      <c r="CG3" s="5">
        <f t="shared" si="1"/>
        <v>0</v>
      </c>
      <c r="CH3" s="5">
        <f t="shared" si="1"/>
        <v>0</v>
      </c>
      <c r="CI3" s="5">
        <f t="shared" si="1"/>
        <v>0</v>
      </c>
      <c r="CJ3" s="5">
        <f t="shared" si="1"/>
        <v>0</v>
      </c>
      <c r="CK3" s="5">
        <f t="shared" si="1"/>
        <v>0</v>
      </c>
      <c r="CL3" s="5">
        <f t="shared" si="1"/>
        <v>0</v>
      </c>
      <c r="CM3" s="5">
        <f t="shared" si="1"/>
        <v>8.8888888888888892E-2</v>
      </c>
      <c r="CN3" s="5">
        <f t="shared" si="1"/>
        <v>0</v>
      </c>
      <c r="CO3" s="5">
        <f t="shared" si="1"/>
        <v>0</v>
      </c>
      <c r="CP3" s="5">
        <f t="shared" si="1"/>
        <v>0</v>
      </c>
      <c r="CQ3" s="5">
        <f t="shared" si="1"/>
        <v>6.6666666666666666E-2</v>
      </c>
      <c r="CR3" s="5">
        <f t="shared" si="1"/>
        <v>0</v>
      </c>
      <c r="CS3" s="5">
        <f t="shared" si="1"/>
        <v>0</v>
      </c>
      <c r="CT3" s="5">
        <f t="shared" si="1"/>
        <v>0</v>
      </c>
      <c r="CU3" s="5">
        <f t="shared" si="1"/>
        <v>0</v>
      </c>
      <c r="CV3" s="5">
        <f t="shared" si="1"/>
        <v>0</v>
      </c>
      <c r="CW3" s="5">
        <f t="shared" si="1"/>
        <v>0</v>
      </c>
      <c r="CX3" s="5">
        <f t="shared" si="1"/>
        <v>0</v>
      </c>
      <c r="CY3" s="5">
        <f t="shared" si="1"/>
        <v>0</v>
      </c>
      <c r="CZ3" s="5">
        <f t="shared" si="1"/>
        <v>0</v>
      </c>
      <c r="DA3" s="5">
        <f t="shared" si="1"/>
        <v>0</v>
      </c>
      <c r="DB3" s="5">
        <f t="shared" si="1"/>
        <v>0.13333333333333333</v>
      </c>
      <c r="DC3" s="5">
        <f t="shared" si="1"/>
        <v>6.6666666666666666E-2</v>
      </c>
      <c r="DD3" s="5">
        <f t="shared" si="1"/>
        <v>6.6666666666666666E-2</v>
      </c>
      <c r="DE3" s="5">
        <f t="shared" si="1"/>
        <v>0</v>
      </c>
      <c r="DF3" s="5">
        <f t="shared" si="1"/>
        <v>0</v>
      </c>
      <c r="DG3" s="5">
        <f t="shared" si="1"/>
        <v>2.2222222222222223E-2</v>
      </c>
      <c r="DH3" s="5">
        <f t="shared" si="1"/>
        <v>0</v>
      </c>
      <c r="DI3" s="5">
        <f t="shared" si="1"/>
        <v>0</v>
      </c>
      <c r="DJ3" s="5">
        <f t="shared" si="1"/>
        <v>0</v>
      </c>
      <c r="DK3" s="5">
        <f t="shared" si="1"/>
        <v>0</v>
      </c>
      <c r="DL3" s="5">
        <f t="shared" si="1"/>
        <v>0</v>
      </c>
      <c r="DM3" s="5">
        <f t="shared" si="1"/>
        <v>4.4444444444444446E-2</v>
      </c>
      <c r="DN3" s="5">
        <f t="shared" si="1"/>
        <v>2.2222222222222223E-2</v>
      </c>
      <c r="DO3" s="5">
        <f t="shared" si="1"/>
        <v>0</v>
      </c>
      <c r="DP3" s="5">
        <f t="shared" si="1"/>
        <v>0</v>
      </c>
      <c r="DQ3" s="5">
        <f t="shared" si="1"/>
        <v>0</v>
      </c>
      <c r="DR3" s="5">
        <f t="shared" si="1"/>
        <v>0</v>
      </c>
      <c r="DS3" s="5">
        <f t="shared" si="1"/>
        <v>0</v>
      </c>
      <c r="DT3" s="5">
        <f t="shared" si="1"/>
        <v>0</v>
      </c>
      <c r="DU3" s="5">
        <f t="shared" si="1"/>
        <v>0</v>
      </c>
      <c r="DV3" s="5">
        <f t="shared" si="1"/>
        <v>0</v>
      </c>
      <c r="DW3" s="5">
        <f t="shared" si="1"/>
        <v>0</v>
      </c>
      <c r="DX3" s="5">
        <f t="shared" si="1"/>
        <v>0</v>
      </c>
      <c r="DY3" s="5">
        <f t="shared" si="1"/>
        <v>0</v>
      </c>
      <c r="DZ3" s="5">
        <f t="shared" si="1"/>
        <v>0</v>
      </c>
      <c r="EA3" s="5">
        <f t="shared" si="1"/>
        <v>0</v>
      </c>
      <c r="EB3" s="5">
        <f t="shared" si="1"/>
        <v>0</v>
      </c>
      <c r="EC3" s="5">
        <f t="shared" si="1"/>
        <v>0</v>
      </c>
      <c r="ED3" s="5">
        <f t="shared" ref="ED3:GO3" si="2">ED2/$D$2</f>
        <v>0</v>
      </c>
      <c r="EE3" s="5">
        <f t="shared" si="2"/>
        <v>0</v>
      </c>
      <c r="EF3" s="5">
        <f t="shared" si="2"/>
        <v>0</v>
      </c>
      <c r="EG3" s="5">
        <f t="shared" si="2"/>
        <v>0</v>
      </c>
      <c r="EH3" s="5">
        <f t="shared" si="2"/>
        <v>0</v>
      </c>
      <c r="EI3" s="5">
        <f t="shared" si="2"/>
        <v>0</v>
      </c>
      <c r="EJ3" s="5">
        <f t="shared" si="2"/>
        <v>0</v>
      </c>
      <c r="EK3" s="5">
        <f t="shared" si="2"/>
        <v>0</v>
      </c>
      <c r="EL3" s="5">
        <f t="shared" si="2"/>
        <v>0</v>
      </c>
      <c r="EM3" s="5">
        <f t="shared" si="2"/>
        <v>0</v>
      </c>
      <c r="EN3" s="5">
        <f t="shared" si="2"/>
        <v>0</v>
      </c>
      <c r="EO3" s="5">
        <f t="shared" si="2"/>
        <v>0</v>
      </c>
      <c r="EP3" s="5">
        <f t="shared" si="2"/>
        <v>0</v>
      </c>
      <c r="EQ3" s="5">
        <f t="shared" si="2"/>
        <v>0</v>
      </c>
      <c r="ER3" s="5">
        <f t="shared" si="2"/>
        <v>0</v>
      </c>
      <c r="ES3" s="5">
        <f t="shared" si="2"/>
        <v>0</v>
      </c>
      <c r="ET3" s="5">
        <f t="shared" si="2"/>
        <v>0</v>
      </c>
      <c r="EU3" s="5">
        <f t="shared" si="2"/>
        <v>0</v>
      </c>
      <c r="EV3" s="5">
        <f t="shared" si="2"/>
        <v>0</v>
      </c>
      <c r="EW3" s="5">
        <f t="shared" si="2"/>
        <v>0</v>
      </c>
      <c r="EX3" s="5">
        <f t="shared" si="2"/>
        <v>0</v>
      </c>
      <c r="EY3" s="5">
        <f t="shared" si="2"/>
        <v>0</v>
      </c>
      <c r="EZ3" s="5">
        <f t="shared" si="2"/>
        <v>0</v>
      </c>
      <c r="FA3" s="5">
        <f t="shared" si="2"/>
        <v>0</v>
      </c>
      <c r="FB3" s="5">
        <f t="shared" si="2"/>
        <v>0</v>
      </c>
      <c r="FC3" s="5">
        <f t="shared" si="2"/>
        <v>0</v>
      </c>
      <c r="FD3" s="5">
        <f t="shared" si="2"/>
        <v>0</v>
      </c>
      <c r="FE3" s="5">
        <f t="shared" si="2"/>
        <v>0</v>
      </c>
      <c r="FF3" s="5">
        <f t="shared" si="2"/>
        <v>0</v>
      </c>
      <c r="FG3" s="5">
        <f t="shared" si="2"/>
        <v>0</v>
      </c>
      <c r="FH3" s="5">
        <f t="shared" si="2"/>
        <v>0</v>
      </c>
      <c r="FI3" s="5">
        <f t="shared" si="2"/>
        <v>0</v>
      </c>
      <c r="FJ3" s="5">
        <f t="shared" si="2"/>
        <v>0</v>
      </c>
      <c r="FK3" s="5">
        <f t="shared" si="2"/>
        <v>0</v>
      </c>
      <c r="FL3" s="5">
        <f t="shared" si="2"/>
        <v>0</v>
      </c>
      <c r="FM3" s="5">
        <f t="shared" si="2"/>
        <v>0</v>
      </c>
      <c r="FN3" s="5">
        <f t="shared" si="2"/>
        <v>0</v>
      </c>
      <c r="FO3" s="5">
        <f t="shared" si="2"/>
        <v>0</v>
      </c>
      <c r="FP3" s="5">
        <f t="shared" si="2"/>
        <v>0</v>
      </c>
      <c r="FQ3" s="5">
        <f t="shared" si="2"/>
        <v>0</v>
      </c>
      <c r="FR3" s="5">
        <f t="shared" si="2"/>
        <v>0</v>
      </c>
      <c r="FS3" s="5">
        <f t="shared" si="2"/>
        <v>0</v>
      </c>
      <c r="FT3" s="5">
        <f t="shared" si="2"/>
        <v>0</v>
      </c>
      <c r="FU3" s="5">
        <f t="shared" si="2"/>
        <v>0</v>
      </c>
      <c r="FV3" s="5">
        <f t="shared" si="2"/>
        <v>0</v>
      </c>
      <c r="FW3" s="5">
        <f t="shared" si="2"/>
        <v>0</v>
      </c>
      <c r="FX3" s="5">
        <f t="shared" si="2"/>
        <v>0</v>
      </c>
      <c r="FY3" s="5">
        <f t="shared" si="2"/>
        <v>0</v>
      </c>
      <c r="FZ3" s="5">
        <f t="shared" si="2"/>
        <v>0</v>
      </c>
      <c r="GA3" s="5">
        <f t="shared" si="2"/>
        <v>0</v>
      </c>
      <c r="GB3" s="5">
        <f t="shared" si="2"/>
        <v>0</v>
      </c>
      <c r="GC3" s="5">
        <f t="shared" si="2"/>
        <v>0</v>
      </c>
      <c r="GD3" s="5">
        <f t="shared" si="2"/>
        <v>0</v>
      </c>
      <c r="GE3" s="5">
        <f t="shared" si="2"/>
        <v>0</v>
      </c>
      <c r="GF3" s="5">
        <f t="shared" si="2"/>
        <v>0</v>
      </c>
      <c r="GG3" s="5">
        <f t="shared" si="2"/>
        <v>0</v>
      </c>
      <c r="GH3" s="5">
        <f t="shared" si="2"/>
        <v>0</v>
      </c>
      <c r="GI3" s="5">
        <f t="shared" si="2"/>
        <v>0</v>
      </c>
      <c r="GJ3" s="5">
        <f t="shared" si="2"/>
        <v>0</v>
      </c>
      <c r="GK3" s="5">
        <f t="shared" si="2"/>
        <v>0</v>
      </c>
      <c r="GL3" s="5">
        <f t="shared" si="2"/>
        <v>0</v>
      </c>
      <c r="GM3" s="5">
        <f t="shared" si="2"/>
        <v>0</v>
      </c>
      <c r="GN3" s="5">
        <f t="shared" si="2"/>
        <v>0</v>
      </c>
      <c r="GO3" s="5">
        <f t="shared" si="2"/>
        <v>0</v>
      </c>
      <c r="GP3" s="5">
        <f t="shared" ref="GP3:JA3" si="3">GP2/$D$2</f>
        <v>0</v>
      </c>
      <c r="GQ3" s="5">
        <f t="shared" si="3"/>
        <v>0</v>
      </c>
      <c r="GR3" s="5">
        <f t="shared" si="3"/>
        <v>0</v>
      </c>
      <c r="GS3" s="5">
        <f t="shared" si="3"/>
        <v>0</v>
      </c>
      <c r="GT3" s="5">
        <f t="shared" si="3"/>
        <v>0</v>
      </c>
      <c r="GU3" s="5">
        <f t="shared" si="3"/>
        <v>0</v>
      </c>
      <c r="GV3" s="5">
        <f t="shared" si="3"/>
        <v>0</v>
      </c>
      <c r="GW3" s="5">
        <f t="shared" si="3"/>
        <v>0</v>
      </c>
      <c r="GX3" s="5">
        <f t="shared" si="3"/>
        <v>0</v>
      </c>
      <c r="GY3" s="5">
        <f t="shared" si="3"/>
        <v>0</v>
      </c>
      <c r="GZ3" s="5">
        <f t="shared" si="3"/>
        <v>0</v>
      </c>
      <c r="HA3" s="5">
        <f t="shared" si="3"/>
        <v>0</v>
      </c>
      <c r="HB3" s="5">
        <f t="shared" si="3"/>
        <v>0</v>
      </c>
      <c r="HC3" s="5">
        <f t="shared" si="3"/>
        <v>0</v>
      </c>
      <c r="HD3" s="5">
        <f t="shared" si="3"/>
        <v>0</v>
      </c>
      <c r="HE3" s="5">
        <f t="shared" si="3"/>
        <v>0</v>
      </c>
      <c r="HF3" s="5">
        <f t="shared" si="3"/>
        <v>0</v>
      </c>
      <c r="HG3" s="5">
        <f t="shared" si="3"/>
        <v>0</v>
      </c>
      <c r="HH3" s="5">
        <f t="shared" si="3"/>
        <v>0</v>
      </c>
      <c r="HI3" s="5">
        <f t="shared" si="3"/>
        <v>0</v>
      </c>
      <c r="HJ3" s="5">
        <f t="shared" si="3"/>
        <v>0</v>
      </c>
      <c r="HK3" s="5">
        <f t="shared" si="3"/>
        <v>0</v>
      </c>
      <c r="HL3" s="5">
        <f t="shared" si="3"/>
        <v>0</v>
      </c>
      <c r="HM3" s="5">
        <f t="shared" si="3"/>
        <v>0</v>
      </c>
      <c r="HN3" s="5">
        <f t="shared" si="3"/>
        <v>0</v>
      </c>
      <c r="HO3" s="5">
        <f t="shared" si="3"/>
        <v>0</v>
      </c>
      <c r="HP3" s="5">
        <f t="shared" si="3"/>
        <v>0</v>
      </c>
      <c r="HQ3" s="5">
        <f t="shared" si="3"/>
        <v>0</v>
      </c>
      <c r="HR3" s="5">
        <f t="shared" si="3"/>
        <v>0</v>
      </c>
      <c r="HS3" s="5">
        <f t="shared" si="3"/>
        <v>0</v>
      </c>
      <c r="HT3" s="5">
        <f t="shared" si="3"/>
        <v>0</v>
      </c>
      <c r="HU3" s="5">
        <f t="shared" si="3"/>
        <v>0</v>
      </c>
      <c r="HV3" s="5">
        <f t="shared" si="3"/>
        <v>0</v>
      </c>
      <c r="HW3" s="5">
        <f t="shared" si="3"/>
        <v>6.6666666666666666E-2</v>
      </c>
      <c r="HX3" s="5">
        <f t="shared" si="3"/>
        <v>0</v>
      </c>
      <c r="HY3" s="5">
        <f t="shared" si="3"/>
        <v>0</v>
      </c>
      <c r="HZ3" s="5">
        <f t="shared" si="3"/>
        <v>0</v>
      </c>
      <c r="IA3" s="5">
        <f t="shared" si="3"/>
        <v>0</v>
      </c>
      <c r="IB3" s="5">
        <f t="shared" si="3"/>
        <v>0</v>
      </c>
      <c r="IC3" s="5">
        <f t="shared" si="3"/>
        <v>0</v>
      </c>
      <c r="ID3" s="5">
        <f t="shared" si="3"/>
        <v>0</v>
      </c>
      <c r="IE3" s="5">
        <f t="shared" si="3"/>
        <v>0</v>
      </c>
      <c r="IF3" s="5">
        <f t="shared" si="3"/>
        <v>4.4444444444444446E-2</v>
      </c>
      <c r="IG3" s="5">
        <f t="shared" si="3"/>
        <v>0</v>
      </c>
      <c r="IH3" s="5">
        <f t="shared" si="3"/>
        <v>0</v>
      </c>
      <c r="II3" s="5">
        <f t="shared" si="3"/>
        <v>0</v>
      </c>
      <c r="IJ3" s="5">
        <f t="shared" si="3"/>
        <v>0</v>
      </c>
      <c r="IK3" s="5">
        <f t="shared" si="3"/>
        <v>0</v>
      </c>
      <c r="IL3" s="5">
        <f t="shared" si="3"/>
        <v>0</v>
      </c>
      <c r="IM3" s="5">
        <f t="shared" si="3"/>
        <v>0</v>
      </c>
      <c r="IN3" s="5">
        <f t="shared" si="3"/>
        <v>0</v>
      </c>
      <c r="IO3" s="5">
        <f t="shared" si="3"/>
        <v>0</v>
      </c>
      <c r="IP3" s="5">
        <f t="shared" si="3"/>
        <v>0</v>
      </c>
      <c r="IQ3" s="5">
        <f t="shared" si="3"/>
        <v>0</v>
      </c>
      <c r="IR3" s="5">
        <f t="shared" si="3"/>
        <v>0</v>
      </c>
      <c r="IS3" s="5">
        <f t="shared" si="3"/>
        <v>0</v>
      </c>
      <c r="IT3" s="5">
        <f t="shared" si="3"/>
        <v>0</v>
      </c>
      <c r="IU3" s="5">
        <f t="shared" si="3"/>
        <v>0</v>
      </c>
      <c r="IV3" s="5">
        <f t="shared" si="3"/>
        <v>0</v>
      </c>
      <c r="IW3" s="5">
        <f t="shared" si="3"/>
        <v>0</v>
      </c>
      <c r="IX3" s="5">
        <f t="shared" si="3"/>
        <v>0</v>
      </c>
      <c r="IY3" s="5">
        <f t="shared" si="3"/>
        <v>0</v>
      </c>
      <c r="IZ3" s="5">
        <f t="shared" si="3"/>
        <v>0</v>
      </c>
      <c r="JA3" s="5">
        <f t="shared" si="3"/>
        <v>0</v>
      </c>
      <c r="JB3" s="5">
        <f t="shared" ref="JB3:LM3" si="4">JB2/$D$2</f>
        <v>0</v>
      </c>
      <c r="JC3" s="5">
        <f t="shared" si="4"/>
        <v>0</v>
      </c>
      <c r="JD3" s="5">
        <f t="shared" si="4"/>
        <v>0</v>
      </c>
      <c r="JE3" s="5">
        <f t="shared" si="4"/>
        <v>0</v>
      </c>
      <c r="JF3" s="5">
        <f t="shared" si="4"/>
        <v>0</v>
      </c>
      <c r="JG3" s="5">
        <f t="shared" si="4"/>
        <v>0</v>
      </c>
      <c r="JH3" s="5">
        <f t="shared" si="4"/>
        <v>0</v>
      </c>
      <c r="JI3" s="5">
        <f t="shared" si="4"/>
        <v>0</v>
      </c>
      <c r="JJ3" s="5">
        <f t="shared" si="4"/>
        <v>0</v>
      </c>
      <c r="JK3" s="5">
        <f t="shared" si="4"/>
        <v>0</v>
      </c>
      <c r="JL3" s="5">
        <f t="shared" si="4"/>
        <v>0</v>
      </c>
      <c r="JM3" s="5">
        <f t="shared" si="4"/>
        <v>0</v>
      </c>
      <c r="JN3" s="5">
        <f t="shared" si="4"/>
        <v>0</v>
      </c>
      <c r="JO3" s="5">
        <f t="shared" si="4"/>
        <v>0</v>
      </c>
      <c r="JP3" s="5">
        <f t="shared" si="4"/>
        <v>0</v>
      </c>
      <c r="JQ3" s="5">
        <f t="shared" si="4"/>
        <v>0</v>
      </c>
      <c r="JR3" s="5">
        <f t="shared" si="4"/>
        <v>0</v>
      </c>
      <c r="JS3" s="5">
        <f t="shared" si="4"/>
        <v>0</v>
      </c>
      <c r="JT3" s="5">
        <f t="shared" si="4"/>
        <v>0</v>
      </c>
      <c r="JU3" s="5">
        <f t="shared" si="4"/>
        <v>0</v>
      </c>
      <c r="JV3" s="5">
        <f t="shared" si="4"/>
        <v>6.6666666666666666E-2</v>
      </c>
      <c r="JW3" s="5">
        <f t="shared" si="4"/>
        <v>0</v>
      </c>
      <c r="JX3" s="5">
        <f t="shared" si="4"/>
        <v>0</v>
      </c>
      <c r="JY3" s="5">
        <f t="shared" si="4"/>
        <v>0</v>
      </c>
      <c r="JZ3" s="5">
        <f t="shared" si="4"/>
        <v>0</v>
      </c>
      <c r="KA3" s="5">
        <f t="shared" si="4"/>
        <v>8.8888888888888892E-2</v>
      </c>
      <c r="KB3" s="5">
        <f t="shared" si="4"/>
        <v>0</v>
      </c>
      <c r="KC3" s="5">
        <f t="shared" si="4"/>
        <v>0</v>
      </c>
      <c r="KD3" s="5">
        <f t="shared" si="4"/>
        <v>0</v>
      </c>
      <c r="KE3" s="5">
        <f t="shared" si="4"/>
        <v>0</v>
      </c>
      <c r="KF3" s="5">
        <f t="shared" si="4"/>
        <v>0</v>
      </c>
      <c r="KG3" s="5">
        <f t="shared" si="4"/>
        <v>6.6666666666666666E-2</v>
      </c>
      <c r="KH3" s="5">
        <f t="shared" si="4"/>
        <v>0</v>
      </c>
      <c r="KI3" s="5">
        <f t="shared" si="4"/>
        <v>6.6666666666666666E-2</v>
      </c>
      <c r="KJ3" s="5">
        <f t="shared" si="4"/>
        <v>0</v>
      </c>
      <c r="KK3" s="5">
        <f t="shared" si="4"/>
        <v>0</v>
      </c>
      <c r="KL3" s="5">
        <f t="shared" si="4"/>
        <v>8.8888888888888892E-2</v>
      </c>
      <c r="KM3" s="5">
        <f t="shared" si="4"/>
        <v>6.6666666666666666E-2</v>
      </c>
      <c r="KN3" s="5">
        <f t="shared" si="4"/>
        <v>0</v>
      </c>
      <c r="KO3" s="5">
        <f t="shared" si="4"/>
        <v>8.8888888888888892E-2</v>
      </c>
      <c r="KP3" s="5">
        <f t="shared" si="4"/>
        <v>0</v>
      </c>
      <c r="KQ3" s="5">
        <f t="shared" si="4"/>
        <v>2.2222222222222223E-2</v>
      </c>
      <c r="KR3" s="5">
        <f t="shared" si="4"/>
        <v>0</v>
      </c>
      <c r="KS3" s="5">
        <f t="shared" si="4"/>
        <v>0</v>
      </c>
      <c r="KT3" s="5">
        <f t="shared" si="4"/>
        <v>0</v>
      </c>
      <c r="KU3" s="5">
        <f t="shared" si="4"/>
        <v>0</v>
      </c>
      <c r="KV3" s="5">
        <f t="shared" si="4"/>
        <v>2.2222222222222223E-2</v>
      </c>
      <c r="KW3" s="5">
        <f t="shared" si="4"/>
        <v>0</v>
      </c>
      <c r="KX3" s="5">
        <f t="shared" si="4"/>
        <v>0</v>
      </c>
      <c r="KY3" s="5">
        <f t="shared" si="4"/>
        <v>0</v>
      </c>
      <c r="KZ3" s="5">
        <f t="shared" si="4"/>
        <v>0</v>
      </c>
      <c r="LA3" s="5">
        <f t="shared" si="4"/>
        <v>0</v>
      </c>
      <c r="LB3" s="5">
        <f t="shared" si="4"/>
        <v>6.6666666666666666E-2</v>
      </c>
      <c r="LC3" s="5">
        <f t="shared" si="4"/>
        <v>0</v>
      </c>
      <c r="LD3" s="5">
        <f t="shared" si="4"/>
        <v>0</v>
      </c>
      <c r="LE3" s="5">
        <f t="shared" si="4"/>
        <v>0</v>
      </c>
      <c r="LF3" s="5">
        <f t="shared" si="4"/>
        <v>0</v>
      </c>
      <c r="LG3" s="5">
        <f t="shared" si="4"/>
        <v>0</v>
      </c>
      <c r="LH3" s="5">
        <f t="shared" si="4"/>
        <v>0</v>
      </c>
      <c r="LI3" s="5">
        <f t="shared" si="4"/>
        <v>0</v>
      </c>
      <c r="LJ3" s="5">
        <f t="shared" si="4"/>
        <v>0</v>
      </c>
      <c r="LK3" s="5">
        <f t="shared" si="4"/>
        <v>0</v>
      </c>
      <c r="LL3" s="5">
        <f t="shared" si="4"/>
        <v>0</v>
      </c>
      <c r="LM3" s="5">
        <f t="shared" si="4"/>
        <v>0</v>
      </c>
      <c r="LN3" s="5">
        <f t="shared" ref="LN3:MM3" si="5">LN2/$D$2</f>
        <v>0</v>
      </c>
      <c r="LO3" s="5">
        <f t="shared" si="5"/>
        <v>0</v>
      </c>
      <c r="LP3" s="5">
        <f t="shared" si="5"/>
        <v>0</v>
      </c>
      <c r="LQ3" s="5">
        <f t="shared" si="5"/>
        <v>0</v>
      </c>
      <c r="LR3" s="5">
        <f t="shared" si="5"/>
        <v>0</v>
      </c>
      <c r="LS3" s="5">
        <f t="shared" si="5"/>
        <v>0</v>
      </c>
      <c r="LT3" s="5">
        <f t="shared" si="5"/>
        <v>0</v>
      </c>
      <c r="LU3" s="5">
        <f t="shared" si="5"/>
        <v>0</v>
      </c>
      <c r="LV3" s="5">
        <f t="shared" si="5"/>
        <v>0</v>
      </c>
      <c r="LW3" s="5">
        <f t="shared" si="5"/>
        <v>0</v>
      </c>
      <c r="LX3" s="5">
        <f t="shared" si="5"/>
        <v>2.2222222222222223E-2</v>
      </c>
      <c r="LY3" s="5">
        <f t="shared" si="5"/>
        <v>8.8888888888888892E-2</v>
      </c>
      <c r="LZ3" s="5">
        <f t="shared" si="5"/>
        <v>0</v>
      </c>
      <c r="MA3" s="5">
        <f t="shared" si="5"/>
        <v>0</v>
      </c>
      <c r="MB3" s="5">
        <f t="shared" si="5"/>
        <v>0</v>
      </c>
      <c r="MC3" s="5">
        <f t="shared" si="5"/>
        <v>0</v>
      </c>
      <c r="MD3" s="5">
        <f t="shared" si="5"/>
        <v>0</v>
      </c>
      <c r="ME3" s="5">
        <f t="shared" si="5"/>
        <v>0</v>
      </c>
      <c r="MF3" s="5">
        <f t="shared" si="5"/>
        <v>0</v>
      </c>
      <c r="MG3" s="5">
        <f t="shared" si="5"/>
        <v>8.8888888888888892E-2</v>
      </c>
      <c r="MH3" s="5">
        <f t="shared" si="5"/>
        <v>2.2222222222222223E-2</v>
      </c>
      <c r="MI3" s="5">
        <f t="shared" si="5"/>
        <v>0</v>
      </c>
      <c r="MJ3" s="5">
        <f t="shared" si="5"/>
        <v>0</v>
      </c>
      <c r="MK3" s="5">
        <f t="shared" si="5"/>
        <v>0</v>
      </c>
      <c r="ML3" s="5">
        <f t="shared" si="5"/>
        <v>0</v>
      </c>
      <c r="MM3" s="5">
        <f t="shared" si="5"/>
        <v>0</v>
      </c>
    </row>
    <row r="4" spans="1:351" x14ac:dyDescent="0.25">
      <c r="A4" s="3"/>
      <c r="B4" s="26"/>
      <c r="C4" s="1"/>
    </row>
    <row r="5" spans="1:351" x14ac:dyDescent="0.25">
      <c r="A5" s="3"/>
      <c r="B5" s="26"/>
      <c r="C5" s="1" t="s">
        <v>374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</row>
    <row r="6" spans="1:351" x14ac:dyDescent="0.25">
      <c r="A6" s="3"/>
      <c r="B6" s="26"/>
      <c r="C6" s="1"/>
    </row>
    <row r="7" spans="1:351" x14ac:dyDescent="0.25">
      <c r="A7" s="3"/>
      <c r="B7" s="26"/>
      <c r="C7" s="1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</row>
    <row r="8" spans="1:351" x14ac:dyDescent="0.25">
      <c r="A8" s="3" t="s">
        <v>377</v>
      </c>
      <c r="B8" s="15">
        <v>1</v>
      </c>
      <c r="C8" s="15" t="s">
        <v>359</v>
      </c>
      <c r="D8" s="20">
        <v>45</v>
      </c>
      <c r="E8" s="21">
        <v>7</v>
      </c>
      <c r="F8" s="21">
        <v>5</v>
      </c>
      <c r="G8" s="21">
        <v>2</v>
      </c>
      <c r="H8" s="21">
        <v>1</v>
      </c>
      <c r="I8" s="21">
        <v>5</v>
      </c>
      <c r="J8" s="21">
        <v>0</v>
      </c>
      <c r="K8" s="21">
        <v>8</v>
      </c>
      <c r="L8" s="21">
        <v>0</v>
      </c>
      <c r="M8" s="21">
        <v>8</v>
      </c>
      <c r="N8" s="21">
        <v>6</v>
      </c>
      <c r="O8" s="21">
        <v>4</v>
      </c>
      <c r="P8" s="21">
        <v>4</v>
      </c>
      <c r="Q8" s="21">
        <v>2</v>
      </c>
      <c r="R8" s="21">
        <v>1</v>
      </c>
      <c r="S8" s="21">
        <v>2</v>
      </c>
      <c r="T8" s="21">
        <v>0</v>
      </c>
      <c r="U8" s="21">
        <v>2</v>
      </c>
      <c r="V8" s="21">
        <v>0</v>
      </c>
      <c r="W8" s="21">
        <v>0</v>
      </c>
      <c r="X8" s="21">
        <v>0</v>
      </c>
      <c r="Y8" s="21">
        <v>0</v>
      </c>
      <c r="Z8" s="21">
        <v>1</v>
      </c>
      <c r="AA8" s="21">
        <v>0</v>
      </c>
      <c r="AB8" s="21">
        <v>0</v>
      </c>
      <c r="AC8" s="21">
        <v>1</v>
      </c>
      <c r="AD8" s="21">
        <v>0</v>
      </c>
      <c r="AE8" s="21">
        <v>0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1</v>
      </c>
      <c r="AT8" s="21">
        <v>0</v>
      </c>
      <c r="AU8" s="21">
        <v>0</v>
      </c>
      <c r="AV8" s="21">
        <v>0</v>
      </c>
      <c r="AW8" s="21">
        <v>1</v>
      </c>
      <c r="AX8" s="21">
        <v>0</v>
      </c>
      <c r="AY8" s="21">
        <v>0</v>
      </c>
      <c r="AZ8" s="21">
        <v>1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2</v>
      </c>
      <c r="BJ8" s="21">
        <v>0</v>
      </c>
      <c r="BK8" s="21">
        <v>0</v>
      </c>
      <c r="BL8" s="21">
        <v>0</v>
      </c>
      <c r="BM8" s="21">
        <v>0</v>
      </c>
      <c r="BN8" s="21">
        <v>0</v>
      </c>
      <c r="BO8" s="21">
        <v>0</v>
      </c>
      <c r="BP8" s="21">
        <v>0</v>
      </c>
      <c r="BQ8" s="21">
        <v>0</v>
      </c>
      <c r="BR8" s="21">
        <v>0</v>
      </c>
      <c r="BS8" s="21">
        <v>0</v>
      </c>
      <c r="BT8" s="21">
        <v>0</v>
      </c>
      <c r="BU8" s="21">
        <v>1</v>
      </c>
      <c r="BV8" s="21">
        <v>1</v>
      </c>
      <c r="BW8" s="21">
        <v>1</v>
      </c>
      <c r="BX8" s="21">
        <v>1</v>
      </c>
      <c r="BY8" s="21">
        <v>0</v>
      </c>
      <c r="BZ8" s="21">
        <v>0</v>
      </c>
      <c r="CA8" s="21">
        <v>0</v>
      </c>
      <c r="CB8" s="21">
        <v>0</v>
      </c>
      <c r="CC8" s="21">
        <v>0</v>
      </c>
      <c r="CD8" s="21">
        <v>0</v>
      </c>
      <c r="CE8" s="21">
        <v>0</v>
      </c>
      <c r="CF8" s="21">
        <v>0</v>
      </c>
      <c r="CG8" s="21">
        <v>0</v>
      </c>
      <c r="CH8" s="21">
        <v>0</v>
      </c>
      <c r="CI8" s="21">
        <v>0</v>
      </c>
      <c r="CJ8" s="21">
        <v>0</v>
      </c>
      <c r="CK8" s="21">
        <v>0</v>
      </c>
      <c r="CL8" s="21">
        <v>0</v>
      </c>
      <c r="CM8" s="21">
        <v>5</v>
      </c>
      <c r="CN8" s="21">
        <v>0</v>
      </c>
      <c r="CO8" s="21">
        <v>0</v>
      </c>
      <c r="CP8" s="21">
        <v>0</v>
      </c>
      <c r="CQ8" s="21">
        <v>2</v>
      </c>
      <c r="CR8" s="21">
        <v>0</v>
      </c>
      <c r="CS8" s="21">
        <v>0</v>
      </c>
      <c r="CT8" s="21">
        <v>0</v>
      </c>
      <c r="CU8" s="21">
        <v>0</v>
      </c>
      <c r="CV8" s="21">
        <v>0</v>
      </c>
      <c r="CW8" s="21">
        <v>0</v>
      </c>
      <c r="CX8" s="21">
        <v>0</v>
      </c>
      <c r="CY8" s="21">
        <v>0</v>
      </c>
      <c r="CZ8" s="21">
        <v>0</v>
      </c>
      <c r="DA8" s="21">
        <v>0</v>
      </c>
      <c r="DB8" s="21">
        <v>7</v>
      </c>
      <c r="DC8" s="21">
        <v>2</v>
      </c>
      <c r="DD8" s="21">
        <v>2</v>
      </c>
      <c r="DE8" s="21">
        <v>0</v>
      </c>
      <c r="DF8" s="21">
        <v>0</v>
      </c>
      <c r="DG8" s="21">
        <v>0</v>
      </c>
      <c r="DH8" s="21">
        <v>0</v>
      </c>
      <c r="DI8" s="21">
        <v>0</v>
      </c>
      <c r="DJ8" s="21">
        <v>0</v>
      </c>
      <c r="DK8" s="21">
        <v>0</v>
      </c>
      <c r="DL8" s="21">
        <v>0</v>
      </c>
      <c r="DM8" s="21">
        <v>1</v>
      </c>
      <c r="DN8" s="21">
        <v>2</v>
      </c>
      <c r="DO8" s="21">
        <v>0</v>
      </c>
      <c r="DP8" s="21">
        <v>0</v>
      </c>
      <c r="DQ8" s="21">
        <v>0</v>
      </c>
      <c r="DR8" s="21">
        <v>1</v>
      </c>
      <c r="DS8" s="21">
        <v>0</v>
      </c>
      <c r="DT8" s="21">
        <v>0</v>
      </c>
      <c r="DU8" s="21">
        <v>0</v>
      </c>
      <c r="DV8" s="21">
        <v>0</v>
      </c>
      <c r="DW8" s="21">
        <v>0</v>
      </c>
      <c r="DX8" s="21">
        <v>0</v>
      </c>
      <c r="DY8" s="21">
        <v>0</v>
      </c>
      <c r="DZ8" s="21">
        <v>0</v>
      </c>
      <c r="EA8" s="21">
        <v>0</v>
      </c>
      <c r="EB8" s="21">
        <v>0</v>
      </c>
      <c r="EC8" s="21">
        <v>0</v>
      </c>
      <c r="ED8" s="21">
        <v>0</v>
      </c>
      <c r="EE8" s="21">
        <v>0</v>
      </c>
      <c r="EF8" s="21">
        <v>0</v>
      </c>
      <c r="EG8" s="21">
        <v>0</v>
      </c>
      <c r="EH8" s="21">
        <v>0</v>
      </c>
      <c r="EI8" s="21">
        <v>0</v>
      </c>
      <c r="EJ8" s="21">
        <v>0</v>
      </c>
      <c r="EK8" s="21">
        <v>0</v>
      </c>
      <c r="EL8" s="21">
        <v>0</v>
      </c>
      <c r="EM8" s="21">
        <v>0</v>
      </c>
      <c r="EN8" s="21">
        <v>0</v>
      </c>
      <c r="EO8" s="21">
        <v>0</v>
      </c>
      <c r="EP8" s="21">
        <v>0</v>
      </c>
      <c r="EQ8" s="21">
        <v>0</v>
      </c>
      <c r="ER8" s="21">
        <v>0</v>
      </c>
      <c r="ES8" s="21">
        <v>0</v>
      </c>
      <c r="ET8" s="21">
        <v>0</v>
      </c>
      <c r="EU8" s="21">
        <v>0</v>
      </c>
      <c r="EV8" s="21">
        <v>0</v>
      </c>
      <c r="EW8" s="21">
        <v>0</v>
      </c>
      <c r="EX8" s="21">
        <v>0</v>
      </c>
      <c r="EY8" s="21">
        <v>0</v>
      </c>
      <c r="EZ8" s="21">
        <v>0</v>
      </c>
      <c r="FA8" s="21">
        <v>0</v>
      </c>
      <c r="FB8" s="21">
        <v>0</v>
      </c>
      <c r="FC8" s="21">
        <v>0</v>
      </c>
      <c r="FD8" s="21">
        <v>0</v>
      </c>
      <c r="FE8" s="21">
        <v>0</v>
      </c>
      <c r="FF8" s="21">
        <v>0</v>
      </c>
      <c r="FG8" s="21">
        <v>0</v>
      </c>
      <c r="FH8" s="21">
        <v>0</v>
      </c>
      <c r="FI8" s="21">
        <v>0</v>
      </c>
      <c r="FJ8" s="21">
        <v>0</v>
      </c>
      <c r="FK8" s="21">
        <v>0</v>
      </c>
      <c r="FL8" s="21">
        <v>0</v>
      </c>
      <c r="FM8" s="21">
        <v>0</v>
      </c>
      <c r="FN8" s="21">
        <v>0</v>
      </c>
      <c r="FO8" s="21">
        <v>0</v>
      </c>
      <c r="FP8" s="21">
        <v>0</v>
      </c>
      <c r="FQ8" s="21">
        <v>0</v>
      </c>
      <c r="FR8" s="21">
        <v>0</v>
      </c>
      <c r="FS8" s="21">
        <v>0</v>
      </c>
      <c r="FT8" s="21">
        <v>0</v>
      </c>
      <c r="FU8" s="21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1">
        <v>0</v>
      </c>
      <c r="GC8" s="21">
        <v>0</v>
      </c>
      <c r="GD8" s="21">
        <v>0</v>
      </c>
      <c r="GE8" s="21">
        <v>0</v>
      </c>
      <c r="GF8" s="21">
        <v>0</v>
      </c>
      <c r="GG8" s="21">
        <v>0</v>
      </c>
      <c r="GH8" s="21">
        <v>0</v>
      </c>
      <c r="GI8" s="21">
        <v>0</v>
      </c>
      <c r="GJ8" s="21">
        <v>0</v>
      </c>
      <c r="GK8" s="21">
        <v>0</v>
      </c>
      <c r="GL8" s="21">
        <v>0</v>
      </c>
      <c r="GM8" s="21">
        <v>0</v>
      </c>
      <c r="GN8" s="21">
        <v>0</v>
      </c>
      <c r="GO8" s="21">
        <v>0</v>
      </c>
      <c r="GP8" s="21">
        <v>0</v>
      </c>
      <c r="GQ8" s="21">
        <v>0</v>
      </c>
      <c r="GR8" s="21">
        <v>0</v>
      </c>
      <c r="GS8" s="21">
        <v>0</v>
      </c>
      <c r="GT8" s="21">
        <v>0</v>
      </c>
      <c r="GU8" s="21">
        <v>0</v>
      </c>
      <c r="GV8" s="21">
        <v>0</v>
      </c>
      <c r="GW8" s="21">
        <v>0</v>
      </c>
      <c r="GX8" s="21">
        <v>0</v>
      </c>
      <c r="GY8" s="21">
        <v>0</v>
      </c>
      <c r="GZ8" s="21">
        <v>0</v>
      </c>
      <c r="HA8" s="21">
        <v>0</v>
      </c>
      <c r="HB8" s="21">
        <v>0</v>
      </c>
      <c r="HC8" s="21">
        <v>0</v>
      </c>
      <c r="HD8" s="21">
        <v>0</v>
      </c>
      <c r="HE8" s="21">
        <v>0</v>
      </c>
      <c r="HF8" s="21">
        <v>0</v>
      </c>
      <c r="HG8" s="21">
        <v>0</v>
      </c>
      <c r="HH8" s="21">
        <v>0</v>
      </c>
      <c r="HI8" s="21">
        <v>0</v>
      </c>
      <c r="HJ8" s="21">
        <v>0</v>
      </c>
      <c r="HK8" s="21">
        <v>0</v>
      </c>
      <c r="HL8" s="21">
        <v>0</v>
      </c>
      <c r="HM8" s="21">
        <v>0</v>
      </c>
      <c r="HN8" s="21">
        <v>0</v>
      </c>
      <c r="HO8" s="21">
        <v>0</v>
      </c>
      <c r="HP8" s="21">
        <v>0</v>
      </c>
      <c r="HQ8" s="21">
        <v>0</v>
      </c>
      <c r="HR8" s="21">
        <v>0</v>
      </c>
      <c r="HS8" s="21">
        <v>0</v>
      </c>
      <c r="HT8" s="21">
        <v>0</v>
      </c>
      <c r="HU8" s="21">
        <v>0</v>
      </c>
      <c r="HV8" s="21">
        <v>0</v>
      </c>
      <c r="HW8" s="21">
        <v>2</v>
      </c>
      <c r="HX8" s="21">
        <v>0</v>
      </c>
      <c r="HY8" s="21">
        <v>0</v>
      </c>
      <c r="HZ8" s="21">
        <v>0</v>
      </c>
      <c r="IA8" s="21">
        <v>0</v>
      </c>
      <c r="IB8" s="21">
        <v>0</v>
      </c>
      <c r="IC8" s="21">
        <v>0</v>
      </c>
      <c r="ID8" s="21">
        <v>0</v>
      </c>
      <c r="IE8" s="21">
        <v>0</v>
      </c>
      <c r="IF8" s="21">
        <v>1</v>
      </c>
      <c r="IG8" s="21">
        <v>0</v>
      </c>
      <c r="IH8" s="21">
        <v>0</v>
      </c>
      <c r="II8" s="21">
        <v>0</v>
      </c>
      <c r="IJ8" s="21">
        <v>0</v>
      </c>
      <c r="IK8" s="21">
        <v>0</v>
      </c>
      <c r="IL8" s="21">
        <v>0</v>
      </c>
      <c r="IM8" s="21">
        <v>0</v>
      </c>
      <c r="IN8" s="21">
        <v>0</v>
      </c>
      <c r="IO8" s="21">
        <v>0</v>
      </c>
      <c r="IP8" s="21">
        <v>0</v>
      </c>
      <c r="IQ8" s="21">
        <v>0</v>
      </c>
      <c r="IR8" s="21">
        <v>0</v>
      </c>
      <c r="IS8" s="21">
        <v>0</v>
      </c>
      <c r="IT8" s="21">
        <v>0</v>
      </c>
      <c r="IU8" s="21">
        <v>0</v>
      </c>
      <c r="IV8" s="21">
        <v>0</v>
      </c>
      <c r="IW8" s="21">
        <v>0</v>
      </c>
      <c r="IX8" s="21">
        <v>0</v>
      </c>
      <c r="IY8" s="21">
        <v>0</v>
      </c>
      <c r="IZ8" s="21">
        <v>0</v>
      </c>
      <c r="JA8" s="21">
        <v>0</v>
      </c>
      <c r="JB8" s="21">
        <v>0</v>
      </c>
      <c r="JC8" s="21">
        <v>0</v>
      </c>
      <c r="JD8" s="21">
        <v>0</v>
      </c>
      <c r="JE8" s="21">
        <v>0</v>
      </c>
      <c r="JF8" s="21">
        <v>0</v>
      </c>
      <c r="JG8" s="21">
        <v>0</v>
      </c>
      <c r="JH8" s="21">
        <v>1</v>
      </c>
      <c r="JI8" s="21">
        <v>1</v>
      </c>
      <c r="JJ8" s="21">
        <v>0</v>
      </c>
      <c r="JK8" s="21">
        <v>0</v>
      </c>
      <c r="JL8" s="21">
        <v>0</v>
      </c>
      <c r="JM8" s="21">
        <v>0</v>
      </c>
      <c r="JN8" s="21">
        <v>0</v>
      </c>
      <c r="JO8" s="21">
        <v>0</v>
      </c>
      <c r="JP8" s="21">
        <v>0</v>
      </c>
      <c r="JQ8" s="21">
        <v>0</v>
      </c>
      <c r="JR8" s="21">
        <v>0</v>
      </c>
      <c r="JS8" s="21">
        <v>0</v>
      </c>
      <c r="JT8" s="21">
        <v>0</v>
      </c>
      <c r="JU8" s="21">
        <v>0</v>
      </c>
      <c r="JV8" s="21">
        <v>0</v>
      </c>
      <c r="JW8" s="21">
        <v>0</v>
      </c>
      <c r="JX8" s="21">
        <v>0</v>
      </c>
      <c r="JY8" s="21">
        <v>0</v>
      </c>
      <c r="JZ8" s="21">
        <v>0</v>
      </c>
      <c r="KA8" s="21">
        <v>2</v>
      </c>
      <c r="KB8" s="21">
        <v>0</v>
      </c>
      <c r="KC8" s="21">
        <v>0</v>
      </c>
      <c r="KD8" s="21">
        <v>0</v>
      </c>
      <c r="KE8" s="21">
        <v>0</v>
      </c>
      <c r="KF8" s="21">
        <v>0</v>
      </c>
      <c r="KG8" s="21">
        <v>1</v>
      </c>
      <c r="KH8" s="21">
        <v>0</v>
      </c>
      <c r="KI8" s="21">
        <v>2</v>
      </c>
      <c r="KJ8" s="21">
        <v>0</v>
      </c>
      <c r="KK8" s="21">
        <v>0</v>
      </c>
      <c r="KL8" s="21">
        <v>2</v>
      </c>
      <c r="KM8" s="21">
        <v>2</v>
      </c>
      <c r="KN8" s="21">
        <v>0</v>
      </c>
      <c r="KO8" s="21">
        <v>0</v>
      </c>
      <c r="KP8" s="21">
        <v>0</v>
      </c>
      <c r="KQ8" s="21">
        <v>0</v>
      </c>
      <c r="KR8" s="21">
        <v>0</v>
      </c>
      <c r="KS8" s="21">
        <v>0</v>
      </c>
      <c r="KT8" s="21">
        <v>0</v>
      </c>
      <c r="KU8" s="21">
        <v>0</v>
      </c>
      <c r="KV8" s="21">
        <v>0</v>
      </c>
      <c r="KW8" s="21">
        <v>0</v>
      </c>
      <c r="KX8" s="21">
        <v>0</v>
      </c>
      <c r="KY8" s="21">
        <v>0</v>
      </c>
      <c r="KZ8" s="21">
        <v>0</v>
      </c>
      <c r="LA8" s="21">
        <v>0</v>
      </c>
      <c r="LB8" s="21">
        <v>0</v>
      </c>
      <c r="LC8" s="21">
        <v>0</v>
      </c>
      <c r="LD8" s="21">
        <v>0</v>
      </c>
      <c r="LE8" s="21">
        <v>0</v>
      </c>
      <c r="LF8" s="21">
        <v>0</v>
      </c>
      <c r="LG8" s="21">
        <v>0</v>
      </c>
      <c r="LH8" s="21">
        <v>0</v>
      </c>
      <c r="LI8" s="21">
        <v>0</v>
      </c>
      <c r="LJ8" s="21">
        <v>0</v>
      </c>
      <c r="LK8" s="21">
        <v>0</v>
      </c>
      <c r="LL8" s="21">
        <v>0</v>
      </c>
      <c r="LM8" s="21">
        <v>0</v>
      </c>
      <c r="LN8" s="21">
        <v>0</v>
      </c>
      <c r="LO8" s="21">
        <v>1</v>
      </c>
      <c r="LP8" s="21">
        <v>0</v>
      </c>
      <c r="LQ8" s="21">
        <v>0</v>
      </c>
      <c r="LR8" s="21">
        <v>0</v>
      </c>
      <c r="LS8" s="21">
        <v>1</v>
      </c>
      <c r="LT8" s="21">
        <v>1</v>
      </c>
      <c r="LU8" s="21">
        <v>0</v>
      </c>
      <c r="LV8" s="21">
        <v>0</v>
      </c>
      <c r="LW8" s="21">
        <v>0</v>
      </c>
      <c r="LX8" s="21">
        <v>0</v>
      </c>
      <c r="LY8" s="21">
        <v>0</v>
      </c>
      <c r="LZ8" s="21">
        <v>0</v>
      </c>
      <c r="MA8" s="21">
        <v>0</v>
      </c>
      <c r="MB8" s="21">
        <v>0</v>
      </c>
      <c r="MC8" s="21">
        <v>0</v>
      </c>
      <c r="MD8" s="21">
        <v>0</v>
      </c>
      <c r="ME8" s="21">
        <v>0</v>
      </c>
      <c r="MF8" s="21">
        <v>0</v>
      </c>
      <c r="MG8" s="21">
        <v>0</v>
      </c>
      <c r="MH8" s="21">
        <v>2</v>
      </c>
      <c r="MI8" s="21">
        <v>0</v>
      </c>
      <c r="MJ8" s="21">
        <v>0</v>
      </c>
      <c r="MK8" s="21">
        <v>0</v>
      </c>
      <c r="ML8" s="21">
        <v>0</v>
      </c>
      <c r="MM8" s="21">
        <v>0</v>
      </c>
    </row>
    <row r="9" spans="1:351" x14ac:dyDescent="0.25">
      <c r="A9" s="3"/>
      <c r="B9" s="15"/>
      <c r="C9" s="15" t="s">
        <v>360</v>
      </c>
      <c r="E9" s="5">
        <f>E8/$D$8</f>
        <v>0.15555555555555556</v>
      </c>
      <c r="F9" s="5">
        <f t="shared" ref="F9:BQ9" si="6">F8/$D$8</f>
        <v>0.1111111111111111</v>
      </c>
      <c r="G9" s="5">
        <f t="shared" si="6"/>
        <v>4.4444444444444446E-2</v>
      </c>
      <c r="H9" s="5">
        <f t="shared" si="6"/>
        <v>2.2222222222222223E-2</v>
      </c>
      <c r="I9" s="5">
        <f t="shared" si="6"/>
        <v>0.1111111111111111</v>
      </c>
      <c r="J9" s="5">
        <f t="shared" si="6"/>
        <v>0</v>
      </c>
      <c r="K9" s="5">
        <f t="shared" si="6"/>
        <v>0.17777777777777778</v>
      </c>
      <c r="L9" s="5">
        <f t="shared" si="6"/>
        <v>0</v>
      </c>
      <c r="M9" s="5">
        <f t="shared" si="6"/>
        <v>0.17777777777777778</v>
      </c>
      <c r="N9" s="5">
        <f t="shared" si="6"/>
        <v>0.13333333333333333</v>
      </c>
      <c r="O9" s="5">
        <f t="shared" si="6"/>
        <v>8.8888888888888892E-2</v>
      </c>
      <c r="P9" s="5">
        <f t="shared" si="6"/>
        <v>8.8888888888888892E-2</v>
      </c>
      <c r="Q9" s="5">
        <f t="shared" si="6"/>
        <v>4.4444444444444446E-2</v>
      </c>
      <c r="R9" s="5">
        <f t="shared" si="6"/>
        <v>2.2222222222222223E-2</v>
      </c>
      <c r="S9" s="5">
        <f t="shared" si="6"/>
        <v>4.4444444444444446E-2</v>
      </c>
      <c r="T9" s="5">
        <f t="shared" si="6"/>
        <v>0</v>
      </c>
      <c r="U9" s="5">
        <f t="shared" si="6"/>
        <v>4.4444444444444446E-2</v>
      </c>
      <c r="V9" s="5">
        <f t="shared" si="6"/>
        <v>0</v>
      </c>
      <c r="W9" s="5">
        <f t="shared" si="6"/>
        <v>0</v>
      </c>
      <c r="X9" s="5">
        <f t="shared" si="6"/>
        <v>0</v>
      </c>
      <c r="Y9" s="5">
        <f t="shared" si="6"/>
        <v>0</v>
      </c>
      <c r="Z9" s="5">
        <f t="shared" si="6"/>
        <v>2.2222222222222223E-2</v>
      </c>
      <c r="AA9" s="5">
        <f t="shared" si="6"/>
        <v>0</v>
      </c>
      <c r="AB9" s="5">
        <f t="shared" si="6"/>
        <v>0</v>
      </c>
      <c r="AC9" s="5">
        <f t="shared" si="6"/>
        <v>2.2222222222222223E-2</v>
      </c>
      <c r="AD9" s="5">
        <f t="shared" si="6"/>
        <v>0</v>
      </c>
      <c r="AE9" s="5">
        <f t="shared" si="6"/>
        <v>0</v>
      </c>
      <c r="AF9" s="5">
        <f t="shared" si="6"/>
        <v>0</v>
      </c>
      <c r="AG9" s="5">
        <f t="shared" si="6"/>
        <v>0</v>
      </c>
      <c r="AH9" s="5">
        <f t="shared" si="6"/>
        <v>0</v>
      </c>
      <c r="AI9" s="5">
        <f t="shared" si="6"/>
        <v>0</v>
      </c>
      <c r="AJ9" s="5">
        <f t="shared" si="6"/>
        <v>0</v>
      </c>
      <c r="AK9" s="5">
        <f t="shared" si="6"/>
        <v>0</v>
      </c>
      <c r="AL9" s="5">
        <f t="shared" si="6"/>
        <v>0</v>
      </c>
      <c r="AM9" s="5">
        <f t="shared" si="6"/>
        <v>0</v>
      </c>
      <c r="AN9" s="5">
        <f t="shared" si="6"/>
        <v>0</v>
      </c>
      <c r="AO9" s="5">
        <f t="shared" si="6"/>
        <v>0</v>
      </c>
      <c r="AP9" s="5">
        <f t="shared" si="6"/>
        <v>0</v>
      </c>
      <c r="AQ9" s="5">
        <f t="shared" si="6"/>
        <v>0</v>
      </c>
      <c r="AR9" s="5">
        <f t="shared" si="6"/>
        <v>0</v>
      </c>
      <c r="AS9" s="5">
        <f t="shared" si="6"/>
        <v>2.2222222222222223E-2</v>
      </c>
      <c r="AT9" s="5">
        <f t="shared" si="6"/>
        <v>0</v>
      </c>
      <c r="AU9" s="5">
        <f t="shared" si="6"/>
        <v>0</v>
      </c>
      <c r="AV9" s="5">
        <f t="shared" si="6"/>
        <v>0</v>
      </c>
      <c r="AW9" s="5">
        <f t="shared" si="6"/>
        <v>2.2222222222222223E-2</v>
      </c>
      <c r="AX9" s="5">
        <f t="shared" si="6"/>
        <v>0</v>
      </c>
      <c r="AY9" s="5">
        <f t="shared" si="6"/>
        <v>0</v>
      </c>
      <c r="AZ9" s="5">
        <f t="shared" si="6"/>
        <v>2.2222222222222223E-2</v>
      </c>
      <c r="BA9" s="5">
        <f t="shared" si="6"/>
        <v>0</v>
      </c>
      <c r="BB9" s="5">
        <f t="shared" si="6"/>
        <v>0</v>
      </c>
      <c r="BC9" s="5">
        <f t="shared" si="6"/>
        <v>0</v>
      </c>
      <c r="BD9" s="5">
        <f t="shared" si="6"/>
        <v>0</v>
      </c>
      <c r="BE9" s="5">
        <f t="shared" si="6"/>
        <v>0</v>
      </c>
      <c r="BF9" s="5">
        <f t="shared" si="6"/>
        <v>0</v>
      </c>
      <c r="BG9" s="5">
        <f t="shared" si="6"/>
        <v>0</v>
      </c>
      <c r="BH9" s="5">
        <f t="shared" si="6"/>
        <v>0</v>
      </c>
      <c r="BI9" s="5">
        <f t="shared" si="6"/>
        <v>4.4444444444444446E-2</v>
      </c>
      <c r="BJ9" s="5">
        <f t="shared" si="6"/>
        <v>0</v>
      </c>
      <c r="BK9" s="5">
        <f t="shared" si="6"/>
        <v>0</v>
      </c>
      <c r="BL9" s="5">
        <f t="shared" si="6"/>
        <v>0</v>
      </c>
      <c r="BM9" s="5">
        <f t="shared" si="6"/>
        <v>0</v>
      </c>
      <c r="BN9" s="5">
        <f t="shared" si="6"/>
        <v>0</v>
      </c>
      <c r="BO9" s="5">
        <f t="shared" si="6"/>
        <v>0</v>
      </c>
      <c r="BP9" s="5">
        <f t="shared" si="6"/>
        <v>0</v>
      </c>
      <c r="BQ9" s="5">
        <f t="shared" si="6"/>
        <v>0</v>
      </c>
      <c r="BR9" s="5">
        <f t="shared" ref="BR9:EC9" si="7">BR8/$D$8</f>
        <v>0</v>
      </c>
      <c r="BS9" s="5">
        <f t="shared" si="7"/>
        <v>0</v>
      </c>
      <c r="BT9" s="5">
        <f t="shared" si="7"/>
        <v>0</v>
      </c>
      <c r="BU9" s="5">
        <f t="shared" si="7"/>
        <v>2.2222222222222223E-2</v>
      </c>
      <c r="BV9" s="5">
        <f t="shared" si="7"/>
        <v>2.2222222222222223E-2</v>
      </c>
      <c r="BW9" s="5">
        <f t="shared" si="7"/>
        <v>2.2222222222222223E-2</v>
      </c>
      <c r="BX9" s="5">
        <f t="shared" si="7"/>
        <v>2.2222222222222223E-2</v>
      </c>
      <c r="BY9" s="5">
        <f t="shared" si="7"/>
        <v>0</v>
      </c>
      <c r="BZ9" s="5">
        <f t="shared" si="7"/>
        <v>0</v>
      </c>
      <c r="CA9" s="5">
        <f t="shared" si="7"/>
        <v>0</v>
      </c>
      <c r="CB9" s="5">
        <f t="shared" si="7"/>
        <v>0</v>
      </c>
      <c r="CC9" s="5">
        <f t="shared" si="7"/>
        <v>0</v>
      </c>
      <c r="CD9" s="5">
        <f t="shared" si="7"/>
        <v>0</v>
      </c>
      <c r="CE9" s="5">
        <f t="shared" si="7"/>
        <v>0</v>
      </c>
      <c r="CF9" s="5">
        <f t="shared" si="7"/>
        <v>0</v>
      </c>
      <c r="CG9" s="5">
        <f t="shared" si="7"/>
        <v>0</v>
      </c>
      <c r="CH9" s="5">
        <f t="shared" si="7"/>
        <v>0</v>
      </c>
      <c r="CI9" s="5">
        <f t="shared" si="7"/>
        <v>0</v>
      </c>
      <c r="CJ9" s="5">
        <f t="shared" si="7"/>
        <v>0</v>
      </c>
      <c r="CK9" s="5">
        <f t="shared" si="7"/>
        <v>0</v>
      </c>
      <c r="CL9" s="5">
        <f t="shared" si="7"/>
        <v>0</v>
      </c>
      <c r="CM9" s="5">
        <f t="shared" si="7"/>
        <v>0.1111111111111111</v>
      </c>
      <c r="CN9" s="5">
        <f t="shared" si="7"/>
        <v>0</v>
      </c>
      <c r="CO9" s="5">
        <f t="shared" si="7"/>
        <v>0</v>
      </c>
      <c r="CP9" s="5">
        <f t="shared" si="7"/>
        <v>0</v>
      </c>
      <c r="CQ9" s="5">
        <f t="shared" si="7"/>
        <v>4.4444444444444446E-2</v>
      </c>
      <c r="CR9" s="5">
        <f t="shared" si="7"/>
        <v>0</v>
      </c>
      <c r="CS9" s="5">
        <f t="shared" si="7"/>
        <v>0</v>
      </c>
      <c r="CT9" s="5">
        <f t="shared" si="7"/>
        <v>0</v>
      </c>
      <c r="CU9" s="5">
        <f t="shared" si="7"/>
        <v>0</v>
      </c>
      <c r="CV9" s="5">
        <f t="shared" si="7"/>
        <v>0</v>
      </c>
      <c r="CW9" s="5">
        <f t="shared" si="7"/>
        <v>0</v>
      </c>
      <c r="CX9" s="5">
        <f t="shared" si="7"/>
        <v>0</v>
      </c>
      <c r="CY9" s="5">
        <f t="shared" si="7"/>
        <v>0</v>
      </c>
      <c r="CZ9" s="5">
        <f t="shared" si="7"/>
        <v>0</v>
      </c>
      <c r="DA9" s="5">
        <f t="shared" si="7"/>
        <v>0</v>
      </c>
      <c r="DB9" s="5">
        <f t="shared" si="7"/>
        <v>0.15555555555555556</v>
      </c>
      <c r="DC9" s="5">
        <f t="shared" si="7"/>
        <v>4.4444444444444446E-2</v>
      </c>
      <c r="DD9" s="5">
        <f t="shared" si="7"/>
        <v>4.4444444444444446E-2</v>
      </c>
      <c r="DE9" s="5">
        <f t="shared" si="7"/>
        <v>0</v>
      </c>
      <c r="DF9" s="5">
        <f t="shared" si="7"/>
        <v>0</v>
      </c>
      <c r="DG9" s="5">
        <f t="shared" si="7"/>
        <v>0</v>
      </c>
      <c r="DH9" s="5">
        <f t="shared" si="7"/>
        <v>0</v>
      </c>
      <c r="DI9" s="5">
        <f t="shared" si="7"/>
        <v>0</v>
      </c>
      <c r="DJ9" s="5">
        <f t="shared" si="7"/>
        <v>0</v>
      </c>
      <c r="DK9" s="5">
        <f t="shared" si="7"/>
        <v>0</v>
      </c>
      <c r="DL9" s="5">
        <f t="shared" si="7"/>
        <v>0</v>
      </c>
      <c r="DM9" s="5">
        <f t="shared" si="7"/>
        <v>2.2222222222222223E-2</v>
      </c>
      <c r="DN9" s="5">
        <f t="shared" si="7"/>
        <v>4.4444444444444446E-2</v>
      </c>
      <c r="DO9" s="5">
        <f t="shared" si="7"/>
        <v>0</v>
      </c>
      <c r="DP9" s="5">
        <f t="shared" si="7"/>
        <v>0</v>
      </c>
      <c r="DQ9" s="5">
        <f t="shared" si="7"/>
        <v>0</v>
      </c>
      <c r="DR9" s="5">
        <f t="shared" si="7"/>
        <v>2.2222222222222223E-2</v>
      </c>
      <c r="DS9" s="5">
        <f t="shared" si="7"/>
        <v>0</v>
      </c>
      <c r="DT9" s="5">
        <f t="shared" si="7"/>
        <v>0</v>
      </c>
      <c r="DU9" s="5">
        <f t="shared" si="7"/>
        <v>0</v>
      </c>
      <c r="DV9" s="5">
        <f t="shared" si="7"/>
        <v>0</v>
      </c>
      <c r="DW9" s="5">
        <f t="shared" si="7"/>
        <v>0</v>
      </c>
      <c r="DX9" s="5">
        <f t="shared" si="7"/>
        <v>0</v>
      </c>
      <c r="DY9" s="5">
        <f t="shared" si="7"/>
        <v>0</v>
      </c>
      <c r="DZ9" s="5">
        <f t="shared" si="7"/>
        <v>0</v>
      </c>
      <c r="EA9" s="5">
        <f t="shared" si="7"/>
        <v>0</v>
      </c>
      <c r="EB9" s="5">
        <f t="shared" si="7"/>
        <v>0</v>
      </c>
      <c r="EC9" s="5">
        <f t="shared" si="7"/>
        <v>0</v>
      </c>
      <c r="ED9" s="5">
        <f t="shared" ref="ED9:GO9" si="8">ED8/$D$8</f>
        <v>0</v>
      </c>
      <c r="EE9" s="5">
        <f t="shared" si="8"/>
        <v>0</v>
      </c>
      <c r="EF9" s="5">
        <f t="shared" si="8"/>
        <v>0</v>
      </c>
      <c r="EG9" s="5">
        <f t="shared" si="8"/>
        <v>0</v>
      </c>
      <c r="EH9" s="5">
        <f t="shared" si="8"/>
        <v>0</v>
      </c>
      <c r="EI9" s="5">
        <f t="shared" si="8"/>
        <v>0</v>
      </c>
      <c r="EJ9" s="5">
        <f t="shared" si="8"/>
        <v>0</v>
      </c>
      <c r="EK9" s="5">
        <f t="shared" si="8"/>
        <v>0</v>
      </c>
      <c r="EL9" s="5">
        <f t="shared" si="8"/>
        <v>0</v>
      </c>
      <c r="EM9" s="5">
        <f t="shared" si="8"/>
        <v>0</v>
      </c>
      <c r="EN9" s="5">
        <f t="shared" si="8"/>
        <v>0</v>
      </c>
      <c r="EO9" s="5">
        <f t="shared" si="8"/>
        <v>0</v>
      </c>
      <c r="EP9" s="5">
        <f t="shared" si="8"/>
        <v>0</v>
      </c>
      <c r="EQ9" s="5">
        <f t="shared" si="8"/>
        <v>0</v>
      </c>
      <c r="ER9" s="5">
        <f t="shared" si="8"/>
        <v>0</v>
      </c>
      <c r="ES9" s="5">
        <f t="shared" si="8"/>
        <v>0</v>
      </c>
      <c r="ET9" s="5">
        <f t="shared" si="8"/>
        <v>0</v>
      </c>
      <c r="EU9" s="5">
        <f t="shared" si="8"/>
        <v>0</v>
      </c>
      <c r="EV9" s="5">
        <f t="shared" si="8"/>
        <v>0</v>
      </c>
      <c r="EW9" s="5">
        <f t="shared" si="8"/>
        <v>0</v>
      </c>
      <c r="EX9" s="5">
        <f t="shared" si="8"/>
        <v>0</v>
      </c>
      <c r="EY9" s="5">
        <f t="shared" si="8"/>
        <v>0</v>
      </c>
      <c r="EZ9" s="5">
        <f t="shared" si="8"/>
        <v>0</v>
      </c>
      <c r="FA9" s="5">
        <f t="shared" si="8"/>
        <v>0</v>
      </c>
      <c r="FB9" s="5">
        <f t="shared" si="8"/>
        <v>0</v>
      </c>
      <c r="FC9" s="5">
        <f t="shared" si="8"/>
        <v>0</v>
      </c>
      <c r="FD9" s="5">
        <f t="shared" si="8"/>
        <v>0</v>
      </c>
      <c r="FE9" s="5">
        <f t="shared" si="8"/>
        <v>0</v>
      </c>
      <c r="FF9" s="5">
        <f t="shared" si="8"/>
        <v>0</v>
      </c>
      <c r="FG9" s="5">
        <f t="shared" si="8"/>
        <v>0</v>
      </c>
      <c r="FH9" s="5">
        <f t="shared" si="8"/>
        <v>0</v>
      </c>
      <c r="FI9" s="5">
        <f t="shared" si="8"/>
        <v>0</v>
      </c>
      <c r="FJ9" s="5">
        <f t="shared" si="8"/>
        <v>0</v>
      </c>
      <c r="FK9" s="5">
        <f t="shared" si="8"/>
        <v>0</v>
      </c>
      <c r="FL9" s="5">
        <f t="shared" si="8"/>
        <v>0</v>
      </c>
      <c r="FM9" s="5">
        <f t="shared" si="8"/>
        <v>0</v>
      </c>
      <c r="FN9" s="5">
        <f t="shared" si="8"/>
        <v>0</v>
      </c>
      <c r="FO9" s="5">
        <f t="shared" si="8"/>
        <v>0</v>
      </c>
      <c r="FP9" s="5">
        <f t="shared" si="8"/>
        <v>0</v>
      </c>
      <c r="FQ9" s="5">
        <f t="shared" si="8"/>
        <v>0</v>
      </c>
      <c r="FR9" s="5">
        <f t="shared" si="8"/>
        <v>0</v>
      </c>
      <c r="FS9" s="5">
        <f t="shared" si="8"/>
        <v>0</v>
      </c>
      <c r="FT9" s="5">
        <f t="shared" si="8"/>
        <v>0</v>
      </c>
      <c r="FU9" s="5">
        <f t="shared" si="8"/>
        <v>0</v>
      </c>
      <c r="FV9" s="5">
        <f t="shared" si="8"/>
        <v>0</v>
      </c>
      <c r="FW9" s="5">
        <f t="shared" si="8"/>
        <v>0</v>
      </c>
      <c r="FX9" s="5">
        <f t="shared" si="8"/>
        <v>0</v>
      </c>
      <c r="FY9" s="5">
        <f t="shared" si="8"/>
        <v>0</v>
      </c>
      <c r="FZ9" s="5">
        <f t="shared" si="8"/>
        <v>0</v>
      </c>
      <c r="GA9" s="5">
        <f t="shared" si="8"/>
        <v>0</v>
      </c>
      <c r="GB9" s="5">
        <f t="shared" si="8"/>
        <v>0</v>
      </c>
      <c r="GC9" s="5">
        <f t="shared" si="8"/>
        <v>0</v>
      </c>
      <c r="GD9" s="5">
        <f t="shared" si="8"/>
        <v>0</v>
      </c>
      <c r="GE9" s="5">
        <f t="shared" si="8"/>
        <v>0</v>
      </c>
      <c r="GF9" s="5">
        <f t="shared" si="8"/>
        <v>0</v>
      </c>
      <c r="GG9" s="5">
        <f t="shared" si="8"/>
        <v>0</v>
      </c>
      <c r="GH9" s="5">
        <f t="shared" si="8"/>
        <v>0</v>
      </c>
      <c r="GI9" s="5">
        <f t="shared" si="8"/>
        <v>0</v>
      </c>
      <c r="GJ9" s="5">
        <f t="shared" si="8"/>
        <v>0</v>
      </c>
      <c r="GK9" s="5">
        <f t="shared" si="8"/>
        <v>0</v>
      </c>
      <c r="GL9" s="5">
        <f t="shared" si="8"/>
        <v>0</v>
      </c>
      <c r="GM9" s="5">
        <f t="shared" si="8"/>
        <v>0</v>
      </c>
      <c r="GN9" s="5">
        <f t="shared" si="8"/>
        <v>0</v>
      </c>
      <c r="GO9" s="5">
        <f t="shared" si="8"/>
        <v>0</v>
      </c>
      <c r="GP9" s="5">
        <f t="shared" ref="GP9:JA9" si="9">GP8/$D$8</f>
        <v>0</v>
      </c>
      <c r="GQ9" s="5">
        <f t="shared" si="9"/>
        <v>0</v>
      </c>
      <c r="GR9" s="5">
        <f t="shared" si="9"/>
        <v>0</v>
      </c>
      <c r="GS9" s="5">
        <f t="shared" si="9"/>
        <v>0</v>
      </c>
      <c r="GT9" s="5">
        <f t="shared" si="9"/>
        <v>0</v>
      </c>
      <c r="GU9" s="5">
        <f t="shared" si="9"/>
        <v>0</v>
      </c>
      <c r="GV9" s="5">
        <f t="shared" si="9"/>
        <v>0</v>
      </c>
      <c r="GW9" s="5">
        <f t="shared" si="9"/>
        <v>0</v>
      </c>
      <c r="GX9" s="5">
        <f t="shared" si="9"/>
        <v>0</v>
      </c>
      <c r="GY9" s="5">
        <f t="shared" si="9"/>
        <v>0</v>
      </c>
      <c r="GZ9" s="5">
        <f t="shared" si="9"/>
        <v>0</v>
      </c>
      <c r="HA9" s="5">
        <f t="shared" si="9"/>
        <v>0</v>
      </c>
      <c r="HB9" s="5">
        <f t="shared" si="9"/>
        <v>0</v>
      </c>
      <c r="HC9" s="5">
        <f t="shared" si="9"/>
        <v>0</v>
      </c>
      <c r="HD9" s="5">
        <f t="shared" si="9"/>
        <v>0</v>
      </c>
      <c r="HE9" s="5">
        <f t="shared" si="9"/>
        <v>0</v>
      </c>
      <c r="HF9" s="5">
        <f t="shared" si="9"/>
        <v>0</v>
      </c>
      <c r="HG9" s="5">
        <f t="shared" si="9"/>
        <v>0</v>
      </c>
      <c r="HH9" s="5">
        <f t="shared" si="9"/>
        <v>0</v>
      </c>
      <c r="HI9" s="5">
        <f t="shared" si="9"/>
        <v>0</v>
      </c>
      <c r="HJ9" s="5">
        <f t="shared" si="9"/>
        <v>0</v>
      </c>
      <c r="HK9" s="5">
        <f t="shared" si="9"/>
        <v>0</v>
      </c>
      <c r="HL9" s="5">
        <f t="shared" si="9"/>
        <v>0</v>
      </c>
      <c r="HM9" s="5">
        <f t="shared" si="9"/>
        <v>0</v>
      </c>
      <c r="HN9" s="5">
        <f t="shared" si="9"/>
        <v>0</v>
      </c>
      <c r="HO9" s="5">
        <f t="shared" si="9"/>
        <v>0</v>
      </c>
      <c r="HP9" s="5">
        <f t="shared" si="9"/>
        <v>0</v>
      </c>
      <c r="HQ9" s="5">
        <f t="shared" si="9"/>
        <v>0</v>
      </c>
      <c r="HR9" s="5">
        <f t="shared" si="9"/>
        <v>0</v>
      </c>
      <c r="HS9" s="5">
        <f t="shared" si="9"/>
        <v>0</v>
      </c>
      <c r="HT9" s="5">
        <f t="shared" si="9"/>
        <v>0</v>
      </c>
      <c r="HU9" s="5">
        <f t="shared" si="9"/>
        <v>0</v>
      </c>
      <c r="HV9" s="5">
        <f t="shared" si="9"/>
        <v>0</v>
      </c>
      <c r="HW9" s="5">
        <f t="shared" si="9"/>
        <v>4.4444444444444446E-2</v>
      </c>
      <c r="HX9" s="5">
        <f t="shared" si="9"/>
        <v>0</v>
      </c>
      <c r="HY9" s="5">
        <f t="shared" si="9"/>
        <v>0</v>
      </c>
      <c r="HZ9" s="5">
        <f t="shared" si="9"/>
        <v>0</v>
      </c>
      <c r="IA9" s="5">
        <f t="shared" si="9"/>
        <v>0</v>
      </c>
      <c r="IB9" s="5">
        <f t="shared" si="9"/>
        <v>0</v>
      </c>
      <c r="IC9" s="5">
        <f t="shared" si="9"/>
        <v>0</v>
      </c>
      <c r="ID9" s="5">
        <f t="shared" si="9"/>
        <v>0</v>
      </c>
      <c r="IE9" s="5">
        <f t="shared" si="9"/>
        <v>0</v>
      </c>
      <c r="IF9" s="5">
        <f t="shared" si="9"/>
        <v>2.2222222222222223E-2</v>
      </c>
      <c r="IG9" s="5">
        <f t="shared" si="9"/>
        <v>0</v>
      </c>
      <c r="IH9" s="5">
        <f t="shared" si="9"/>
        <v>0</v>
      </c>
      <c r="II9" s="5">
        <f t="shared" si="9"/>
        <v>0</v>
      </c>
      <c r="IJ9" s="5">
        <f t="shared" si="9"/>
        <v>0</v>
      </c>
      <c r="IK9" s="5">
        <f t="shared" si="9"/>
        <v>0</v>
      </c>
      <c r="IL9" s="5">
        <f t="shared" si="9"/>
        <v>0</v>
      </c>
      <c r="IM9" s="5">
        <f t="shared" si="9"/>
        <v>0</v>
      </c>
      <c r="IN9" s="5">
        <f t="shared" si="9"/>
        <v>0</v>
      </c>
      <c r="IO9" s="5">
        <f t="shared" si="9"/>
        <v>0</v>
      </c>
      <c r="IP9" s="5">
        <f t="shared" si="9"/>
        <v>0</v>
      </c>
      <c r="IQ9" s="5">
        <f t="shared" si="9"/>
        <v>0</v>
      </c>
      <c r="IR9" s="5">
        <f t="shared" si="9"/>
        <v>0</v>
      </c>
      <c r="IS9" s="5">
        <f t="shared" si="9"/>
        <v>0</v>
      </c>
      <c r="IT9" s="5">
        <f t="shared" si="9"/>
        <v>0</v>
      </c>
      <c r="IU9" s="5">
        <f t="shared" si="9"/>
        <v>0</v>
      </c>
      <c r="IV9" s="5">
        <f t="shared" si="9"/>
        <v>0</v>
      </c>
      <c r="IW9" s="5">
        <f t="shared" si="9"/>
        <v>0</v>
      </c>
      <c r="IX9" s="5">
        <f t="shared" si="9"/>
        <v>0</v>
      </c>
      <c r="IY9" s="5">
        <f t="shared" si="9"/>
        <v>0</v>
      </c>
      <c r="IZ9" s="5">
        <f t="shared" si="9"/>
        <v>0</v>
      </c>
      <c r="JA9" s="5">
        <f t="shared" si="9"/>
        <v>0</v>
      </c>
      <c r="JB9" s="5">
        <f t="shared" ref="JB9:LM9" si="10">JB8/$D$8</f>
        <v>0</v>
      </c>
      <c r="JC9" s="5">
        <f t="shared" si="10"/>
        <v>0</v>
      </c>
      <c r="JD9" s="5">
        <f t="shared" si="10"/>
        <v>0</v>
      </c>
      <c r="JE9" s="5">
        <f t="shared" si="10"/>
        <v>0</v>
      </c>
      <c r="JF9" s="5">
        <f t="shared" si="10"/>
        <v>0</v>
      </c>
      <c r="JG9" s="5">
        <f t="shared" si="10"/>
        <v>0</v>
      </c>
      <c r="JH9" s="5">
        <f t="shared" si="10"/>
        <v>2.2222222222222223E-2</v>
      </c>
      <c r="JI9" s="5">
        <f t="shared" si="10"/>
        <v>2.2222222222222223E-2</v>
      </c>
      <c r="JJ9" s="5">
        <f t="shared" si="10"/>
        <v>0</v>
      </c>
      <c r="JK9" s="5">
        <f t="shared" si="10"/>
        <v>0</v>
      </c>
      <c r="JL9" s="5">
        <f t="shared" si="10"/>
        <v>0</v>
      </c>
      <c r="JM9" s="5">
        <f t="shared" si="10"/>
        <v>0</v>
      </c>
      <c r="JN9" s="5">
        <f t="shared" si="10"/>
        <v>0</v>
      </c>
      <c r="JO9" s="5">
        <f t="shared" si="10"/>
        <v>0</v>
      </c>
      <c r="JP9" s="5">
        <f t="shared" si="10"/>
        <v>0</v>
      </c>
      <c r="JQ9" s="5">
        <f t="shared" si="10"/>
        <v>0</v>
      </c>
      <c r="JR9" s="5">
        <f t="shared" si="10"/>
        <v>0</v>
      </c>
      <c r="JS9" s="5">
        <f t="shared" si="10"/>
        <v>0</v>
      </c>
      <c r="JT9" s="5">
        <f t="shared" si="10"/>
        <v>0</v>
      </c>
      <c r="JU9" s="5">
        <f t="shared" si="10"/>
        <v>0</v>
      </c>
      <c r="JV9" s="5">
        <f t="shared" si="10"/>
        <v>0</v>
      </c>
      <c r="JW9" s="5">
        <f t="shared" si="10"/>
        <v>0</v>
      </c>
      <c r="JX9" s="5">
        <f t="shared" si="10"/>
        <v>0</v>
      </c>
      <c r="JY9" s="5">
        <f t="shared" si="10"/>
        <v>0</v>
      </c>
      <c r="JZ9" s="5">
        <f t="shared" si="10"/>
        <v>0</v>
      </c>
      <c r="KA9" s="5">
        <f t="shared" si="10"/>
        <v>4.4444444444444446E-2</v>
      </c>
      <c r="KB9" s="5">
        <f t="shared" si="10"/>
        <v>0</v>
      </c>
      <c r="KC9" s="5">
        <f t="shared" si="10"/>
        <v>0</v>
      </c>
      <c r="KD9" s="5">
        <f t="shared" si="10"/>
        <v>0</v>
      </c>
      <c r="KE9" s="5">
        <f t="shared" si="10"/>
        <v>0</v>
      </c>
      <c r="KF9" s="5">
        <f t="shared" si="10"/>
        <v>0</v>
      </c>
      <c r="KG9" s="5">
        <f t="shared" si="10"/>
        <v>2.2222222222222223E-2</v>
      </c>
      <c r="KH9" s="5">
        <f t="shared" si="10"/>
        <v>0</v>
      </c>
      <c r="KI9" s="5">
        <f t="shared" si="10"/>
        <v>4.4444444444444446E-2</v>
      </c>
      <c r="KJ9" s="5">
        <f t="shared" si="10"/>
        <v>0</v>
      </c>
      <c r="KK9" s="5">
        <f t="shared" si="10"/>
        <v>0</v>
      </c>
      <c r="KL9" s="5">
        <f t="shared" si="10"/>
        <v>4.4444444444444446E-2</v>
      </c>
      <c r="KM9" s="5">
        <f t="shared" si="10"/>
        <v>4.4444444444444446E-2</v>
      </c>
      <c r="KN9" s="5">
        <f t="shared" si="10"/>
        <v>0</v>
      </c>
      <c r="KO9" s="5">
        <f t="shared" si="10"/>
        <v>0</v>
      </c>
      <c r="KP9" s="5">
        <f t="shared" si="10"/>
        <v>0</v>
      </c>
      <c r="KQ9" s="5">
        <f t="shared" si="10"/>
        <v>0</v>
      </c>
      <c r="KR9" s="5">
        <f t="shared" si="10"/>
        <v>0</v>
      </c>
      <c r="KS9" s="5">
        <f t="shared" si="10"/>
        <v>0</v>
      </c>
      <c r="KT9" s="5">
        <f t="shared" si="10"/>
        <v>0</v>
      </c>
      <c r="KU9" s="5">
        <f t="shared" si="10"/>
        <v>0</v>
      </c>
      <c r="KV9" s="5">
        <f t="shared" si="10"/>
        <v>0</v>
      </c>
      <c r="KW9" s="5">
        <f t="shared" si="10"/>
        <v>0</v>
      </c>
      <c r="KX9" s="5">
        <f t="shared" si="10"/>
        <v>0</v>
      </c>
      <c r="KY9" s="5">
        <f t="shared" si="10"/>
        <v>0</v>
      </c>
      <c r="KZ9" s="5">
        <f t="shared" si="10"/>
        <v>0</v>
      </c>
      <c r="LA9" s="5">
        <f t="shared" si="10"/>
        <v>0</v>
      </c>
      <c r="LB9" s="5">
        <f t="shared" si="10"/>
        <v>0</v>
      </c>
      <c r="LC9" s="5">
        <f t="shared" si="10"/>
        <v>0</v>
      </c>
      <c r="LD9" s="5">
        <f t="shared" si="10"/>
        <v>0</v>
      </c>
      <c r="LE9" s="5">
        <f t="shared" si="10"/>
        <v>0</v>
      </c>
      <c r="LF9" s="5">
        <f t="shared" si="10"/>
        <v>0</v>
      </c>
      <c r="LG9" s="5">
        <f t="shared" si="10"/>
        <v>0</v>
      </c>
      <c r="LH9" s="5">
        <f t="shared" si="10"/>
        <v>0</v>
      </c>
      <c r="LI9" s="5">
        <f t="shared" si="10"/>
        <v>0</v>
      </c>
      <c r="LJ9" s="5">
        <f t="shared" si="10"/>
        <v>0</v>
      </c>
      <c r="LK9" s="5">
        <f t="shared" si="10"/>
        <v>0</v>
      </c>
      <c r="LL9" s="5">
        <f t="shared" si="10"/>
        <v>0</v>
      </c>
      <c r="LM9" s="5">
        <f t="shared" si="10"/>
        <v>0</v>
      </c>
      <c r="LN9" s="5">
        <f t="shared" ref="LN9:MM9" si="11">LN8/$D$8</f>
        <v>0</v>
      </c>
      <c r="LO9" s="5">
        <f t="shared" si="11"/>
        <v>2.2222222222222223E-2</v>
      </c>
      <c r="LP9" s="5">
        <f t="shared" si="11"/>
        <v>0</v>
      </c>
      <c r="LQ9" s="5">
        <f t="shared" si="11"/>
        <v>0</v>
      </c>
      <c r="LR9" s="5">
        <f t="shared" si="11"/>
        <v>0</v>
      </c>
      <c r="LS9" s="5">
        <f t="shared" si="11"/>
        <v>2.2222222222222223E-2</v>
      </c>
      <c r="LT9" s="5">
        <f t="shared" si="11"/>
        <v>2.2222222222222223E-2</v>
      </c>
      <c r="LU9" s="5">
        <f t="shared" si="11"/>
        <v>0</v>
      </c>
      <c r="LV9" s="5">
        <f t="shared" si="11"/>
        <v>0</v>
      </c>
      <c r="LW9" s="5">
        <f t="shared" si="11"/>
        <v>0</v>
      </c>
      <c r="LX9" s="5">
        <f t="shared" si="11"/>
        <v>0</v>
      </c>
      <c r="LY9" s="5">
        <f t="shared" si="11"/>
        <v>0</v>
      </c>
      <c r="LZ9" s="5">
        <f t="shared" si="11"/>
        <v>0</v>
      </c>
      <c r="MA9" s="5">
        <f t="shared" si="11"/>
        <v>0</v>
      </c>
      <c r="MB9" s="5">
        <f t="shared" si="11"/>
        <v>0</v>
      </c>
      <c r="MC9" s="5">
        <f t="shared" si="11"/>
        <v>0</v>
      </c>
      <c r="MD9" s="5">
        <f t="shared" si="11"/>
        <v>0</v>
      </c>
      <c r="ME9" s="5">
        <f t="shared" si="11"/>
        <v>0</v>
      </c>
      <c r="MF9" s="5">
        <f t="shared" si="11"/>
        <v>0</v>
      </c>
      <c r="MG9" s="5">
        <f t="shared" si="11"/>
        <v>0</v>
      </c>
      <c r="MH9" s="5">
        <f t="shared" si="11"/>
        <v>4.4444444444444446E-2</v>
      </c>
      <c r="MI9" s="5">
        <f t="shared" si="11"/>
        <v>0</v>
      </c>
      <c r="MJ9" s="5">
        <f t="shared" si="11"/>
        <v>0</v>
      </c>
      <c r="MK9" s="5">
        <f t="shared" si="11"/>
        <v>0</v>
      </c>
      <c r="ML9" s="5">
        <f t="shared" si="11"/>
        <v>0</v>
      </c>
      <c r="MM9" s="5">
        <f t="shared" si="11"/>
        <v>0</v>
      </c>
    </row>
    <row r="10" spans="1:351" x14ac:dyDescent="0.25">
      <c r="A10" s="3"/>
      <c r="B10" s="15">
        <v>2</v>
      </c>
      <c r="C10" s="15" t="s">
        <v>359</v>
      </c>
      <c r="D10" s="20">
        <v>45</v>
      </c>
      <c r="E10" s="21">
        <v>9</v>
      </c>
      <c r="F10" s="21">
        <v>2</v>
      </c>
      <c r="G10" s="21">
        <v>0</v>
      </c>
      <c r="H10" s="21">
        <v>0</v>
      </c>
      <c r="I10" s="21">
        <v>2</v>
      </c>
      <c r="J10" s="21">
        <v>6</v>
      </c>
      <c r="K10" s="21">
        <v>11</v>
      </c>
      <c r="L10" s="21">
        <v>0</v>
      </c>
      <c r="M10" s="21">
        <v>10</v>
      </c>
      <c r="N10" s="21">
        <v>10</v>
      </c>
      <c r="O10" s="21">
        <v>7</v>
      </c>
      <c r="P10" s="21">
        <v>7</v>
      </c>
      <c r="Q10" s="21">
        <v>4</v>
      </c>
      <c r="R10" s="21">
        <v>1</v>
      </c>
      <c r="S10" s="21">
        <v>1</v>
      </c>
      <c r="T10" s="21">
        <v>2</v>
      </c>
      <c r="U10" s="21">
        <v>1</v>
      </c>
      <c r="V10" s="21">
        <v>1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1</v>
      </c>
      <c r="AC10" s="21">
        <v>0</v>
      </c>
      <c r="AD10" s="21">
        <v>0</v>
      </c>
      <c r="AE10" s="21">
        <v>0</v>
      </c>
      <c r="AF10" s="21">
        <v>0</v>
      </c>
      <c r="AG10" s="21">
        <v>0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1">
        <v>0</v>
      </c>
      <c r="AU10" s="21">
        <v>0</v>
      </c>
      <c r="AV10" s="21">
        <v>0</v>
      </c>
      <c r="AW10" s="21">
        <v>1</v>
      </c>
      <c r="AX10" s="21">
        <v>0</v>
      </c>
      <c r="AY10" s="21">
        <v>0</v>
      </c>
      <c r="AZ10" s="21">
        <v>0</v>
      </c>
      <c r="BA10" s="21">
        <v>0</v>
      </c>
      <c r="BB10" s="21">
        <v>0</v>
      </c>
      <c r="BC10" s="21">
        <v>4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1</v>
      </c>
      <c r="BQ10" s="21">
        <v>1</v>
      </c>
      <c r="BR10" s="21">
        <v>0</v>
      </c>
      <c r="BS10" s="21">
        <v>0</v>
      </c>
      <c r="BT10" s="21">
        <v>0</v>
      </c>
      <c r="BU10" s="21">
        <v>0</v>
      </c>
      <c r="BV10" s="21">
        <v>1</v>
      </c>
      <c r="BW10" s="21">
        <v>4</v>
      </c>
      <c r="BX10" s="21">
        <v>2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5</v>
      </c>
      <c r="CN10" s="21">
        <v>0</v>
      </c>
      <c r="CO10" s="21">
        <v>0</v>
      </c>
      <c r="CP10" s="21">
        <v>0</v>
      </c>
      <c r="CQ10" s="21">
        <v>4</v>
      </c>
      <c r="CR10" s="21">
        <v>0</v>
      </c>
      <c r="CS10" s="21">
        <v>0</v>
      </c>
      <c r="CT10" s="21">
        <v>0</v>
      </c>
      <c r="CU10" s="21">
        <v>0</v>
      </c>
      <c r="CV10" s="21">
        <v>0</v>
      </c>
      <c r="CW10" s="21">
        <v>0</v>
      </c>
      <c r="CX10" s="21">
        <v>0</v>
      </c>
      <c r="CY10" s="21">
        <v>0</v>
      </c>
      <c r="CZ10" s="21">
        <v>0</v>
      </c>
      <c r="DA10" s="21">
        <v>0</v>
      </c>
      <c r="DB10" s="21">
        <v>11</v>
      </c>
      <c r="DC10" s="21">
        <v>6</v>
      </c>
      <c r="DD10" s="21">
        <v>6</v>
      </c>
      <c r="DE10" s="21">
        <v>0</v>
      </c>
      <c r="DF10" s="21">
        <v>4</v>
      </c>
      <c r="DG10" s="21">
        <v>0</v>
      </c>
      <c r="DH10" s="21">
        <v>0</v>
      </c>
      <c r="DI10" s="21">
        <v>0</v>
      </c>
      <c r="DJ10" s="21">
        <v>0</v>
      </c>
      <c r="DK10" s="21">
        <v>0</v>
      </c>
      <c r="DL10" s="21">
        <v>0</v>
      </c>
      <c r="DM10" s="21">
        <v>3</v>
      </c>
      <c r="DN10" s="21">
        <v>0</v>
      </c>
      <c r="DO10" s="21">
        <v>0</v>
      </c>
      <c r="DP10" s="21">
        <v>0</v>
      </c>
      <c r="DQ10" s="21">
        <v>0</v>
      </c>
      <c r="DR10" s="21">
        <v>0</v>
      </c>
      <c r="DS10" s="21">
        <v>0</v>
      </c>
      <c r="DT10" s="21">
        <v>0</v>
      </c>
      <c r="DU10" s="21">
        <v>0</v>
      </c>
      <c r="DV10" s="21">
        <v>0</v>
      </c>
      <c r="DW10" s="21">
        <v>0</v>
      </c>
      <c r="DX10" s="21">
        <v>0</v>
      </c>
      <c r="DY10" s="21">
        <v>0</v>
      </c>
      <c r="DZ10" s="21">
        <v>0</v>
      </c>
      <c r="EA10" s="21">
        <v>0</v>
      </c>
      <c r="EB10" s="21">
        <v>0</v>
      </c>
      <c r="EC10" s="21">
        <v>0</v>
      </c>
      <c r="ED10" s="21">
        <v>0</v>
      </c>
      <c r="EE10" s="21">
        <v>0</v>
      </c>
      <c r="EF10" s="21">
        <v>0</v>
      </c>
      <c r="EG10" s="21">
        <v>0</v>
      </c>
      <c r="EH10" s="21">
        <v>0</v>
      </c>
      <c r="EI10" s="21">
        <v>0</v>
      </c>
      <c r="EJ10" s="21">
        <v>0</v>
      </c>
      <c r="EK10" s="21">
        <v>0</v>
      </c>
      <c r="EL10" s="21">
        <v>0</v>
      </c>
      <c r="EM10" s="21">
        <v>0</v>
      </c>
      <c r="EN10" s="21">
        <v>0</v>
      </c>
      <c r="EO10" s="21">
        <v>0</v>
      </c>
      <c r="EP10" s="21">
        <v>0</v>
      </c>
      <c r="EQ10" s="21">
        <v>0</v>
      </c>
      <c r="ER10" s="21">
        <v>0</v>
      </c>
      <c r="ES10" s="21">
        <v>0</v>
      </c>
      <c r="ET10" s="21">
        <v>0</v>
      </c>
      <c r="EU10" s="21">
        <v>0</v>
      </c>
      <c r="EV10" s="21">
        <v>0</v>
      </c>
      <c r="EW10" s="21">
        <v>0</v>
      </c>
      <c r="EX10" s="21">
        <v>0</v>
      </c>
      <c r="EY10" s="21">
        <v>0</v>
      </c>
      <c r="EZ10" s="21">
        <v>0</v>
      </c>
      <c r="FA10" s="21">
        <v>0</v>
      </c>
      <c r="FB10" s="21">
        <v>0</v>
      </c>
      <c r="FC10" s="21">
        <v>0</v>
      </c>
      <c r="FD10" s="21">
        <v>0</v>
      </c>
      <c r="FE10" s="21">
        <v>0</v>
      </c>
      <c r="FF10" s="21">
        <v>0</v>
      </c>
      <c r="FG10" s="21">
        <v>0</v>
      </c>
      <c r="FH10" s="21">
        <v>0</v>
      </c>
      <c r="FI10" s="21">
        <v>0</v>
      </c>
      <c r="FJ10" s="21">
        <v>0</v>
      </c>
      <c r="FK10" s="21">
        <v>0</v>
      </c>
      <c r="FL10" s="21">
        <v>0</v>
      </c>
      <c r="FM10" s="21">
        <v>0</v>
      </c>
      <c r="FN10" s="21">
        <v>0</v>
      </c>
      <c r="FO10" s="21">
        <v>0</v>
      </c>
      <c r="FP10" s="21">
        <v>0</v>
      </c>
      <c r="FQ10" s="21">
        <v>0</v>
      </c>
      <c r="FR10" s="21">
        <v>0</v>
      </c>
      <c r="FS10" s="21">
        <v>0</v>
      </c>
      <c r="FT10" s="21">
        <v>0</v>
      </c>
      <c r="FU10" s="21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1">
        <v>0</v>
      </c>
      <c r="GC10" s="21">
        <v>0</v>
      </c>
      <c r="GD10" s="21">
        <v>0</v>
      </c>
      <c r="GE10" s="21">
        <v>0</v>
      </c>
      <c r="GF10" s="21">
        <v>0</v>
      </c>
      <c r="GG10" s="21">
        <v>0</v>
      </c>
      <c r="GH10" s="21">
        <v>0</v>
      </c>
      <c r="GI10" s="21">
        <v>0</v>
      </c>
      <c r="GJ10" s="21">
        <v>0</v>
      </c>
      <c r="GK10" s="21">
        <v>0</v>
      </c>
      <c r="GL10" s="21">
        <v>0</v>
      </c>
      <c r="GM10" s="21">
        <v>0</v>
      </c>
      <c r="GN10" s="21">
        <v>0</v>
      </c>
      <c r="GO10" s="21">
        <v>0</v>
      </c>
      <c r="GP10" s="21">
        <v>0</v>
      </c>
      <c r="GQ10" s="21">
        <v>0</v>
      </c>
      <c r="GR10" s="21">
        <v>0</v>
      </c>
      <c r="GS10" s="21">
        <v>0</v>
      </c>
      <c r="GT10" s="21">
        <v>0</v>
      </c>
      <c r="GU10" s="21">
        <v>0</v>
      </c>
      <c r="GV10" s="21">
        <v>0</v>
      </c>
      <c r="GW10" s="21">
        <v>0</v>
      </c>
      <c r="GX10" s="21">
        <v>0</v>
      </c>
      <c r="GY10" s="21">
        <v>0</v>
      </c>
      <c r="GZ10" s="21">
        <v>0</v>
      </c>
      <c r="HA10" s="21">
        <v>0</v>
      </c>
      <c r="HB10" s="21">
        <v>0</v>
      </c>
      <c r="HC10" s="21">
        <v>0</v>
      </c>
      <c r="HD10" s="21">
        <v>1</v>
      </c>
      <c r="HE10" s="21">
        <v>0</v>
      </c>
      <c r="HF10" s="21">
        <v>1</v>
      </c>
      <c r="HG10" s="21">
        <v>0</v>
      </c>
      <c r="HH10" s="21">
        <v>0</v>
      </c>
      <c r="HI10" s="21">
        <v>0</v>
      </c>
      <c r="HJ10" s="21">
        <v>0</v>
      </c>
      <c r="HK10" s="21">
        <v>1</v>
      </c>
      <c r="HL10" s="21">
        <v>0</v>
      </c>
      <c r="HM10" s="21">
        <v>0</v>
      </c>
      <c r="HN10" s="21">
        <v>0</v>
      </c>
      <c r="HO10" s="21">
        <v>0</v>
      </c>
      <c r="HP10" s="21">
        <v>0</v>
      </c>
      <c r="HQ10" s="21">
        <v>0</v>
      </c>
      <c r="HR10" s="21">
        <v>0</v>
      </c>
      <c r="HS10" s="21">
        <v>0</v>
      </c>
      <c r="HT10" s="21">
        <v>0</v>
      </c>
      <c r="HU10" s="21">
        <v>0</v>
      </c>
      <c r="HV10" s="21">
        <v>0</v>
      </c>
      <c r="HW10" s="21">
        <v>2</v>
      </c>
      <c r="HX10" s="21">
        <v>0</v>
      </c>
      <c r="HY10" s="21">
        <v>0</v>
      </c>
      <c r="HZ10" s="21">
        <v>0</v>
      </c>
      <c r="IA10" s="21">
        <v>0</v>
      </c>
      <c r="IB10" s="21">
        <v>0</v>
      </c>
      <c r="IC10" s="21">
        <v>0</v>
      </c>
      <c r="ID10" s="21">
        <v>0</v>
      </c>
      <c r="IE10" s="21">
        <v>0</v>
      </c>
      <c r="IF10" s="21">
        <v>1</v>
      </c>
      <c r="IG10" s="21">
        <v>0</v>
      </c>
      <c r="IH10" s="21">
        <v>0</v>
      </c>
      <c r="II10" s="21">
        <v>0</v>
      </c>
      <c r="IJ10" s="21">
        <v>0</v>
      </c>
      <c r="IK10" s="21">
        <v>0</v>
      </c>
      <c r="IL10" s="21">
        <v>0</v>
      </c>
      <c r="IM10" s="21">
        <v>0</v>
      </c>
      <c r="IN10" s="21">
        <v>0</v>
      </c>
      <c r="IO10" s="21">
        <v>0</v>
      </c>
      <c r="IP10" s="21">
        <v>0</v>
      </c>
      <c r="IQ10" s="21">
        <v>0</v>
      </c>
      <c r="IR10" s="21">
        <v>0</v>
      </c>
      <c r="IS10" s="21">
        <v>0</v>
      </c>
      <c r="IT10" s="21">
        <v>0</v>
      </c>
      <c r="IU10" s="21">
        <v>0</v>
      </c>
      <c r="IV10" s="21">
        <v>0</v>
      </c>
      <c r="IW10" s="21">
        <v>0</v>
      </c>
      <c r="IX10" s="21">
        <v>0</v>
      </c>
      <c r="IY10" s="21">
        <v>0</v>
      </c>
      <c r="IZ10" s="21">
        <v>0</v>
      </c>
      <c r="JA10" s="21">
        <v>0</v>
      </c>
      <c r="JB10" s="21">
        <v>0</v>
      </c>
      <c r="JC10" s="21">
        <v>0</v>
      </c>
      <c r="JD10" s="21">
        <v>0</v>
      </c>
      <c r="JE10" s="21">
        <v>0</v>
      </c>
      <c r="JF10" s="21">
        <v>0</v>
      </c>
      <c r="JG10" s="21">
        <v>0</v>
      </c>
      <c r="JH10" s="21">
        <v>0</v>
      </c>
      <c r="JI10" s="21">
        <v>0</v>
      </c>
      <c r="JJ10" s="21">
        <v>0</v>
      </c>
      <c r="JK10" s="21">
        <v>0</v>
      </c>
      <c r="JL10" s="21">
        <v>0</v>
      </c>
      <c r="JM10" s="21">
        <v>0</v>
      </c>
      <c r="JN10" s="21">
        <v>0</v>
      </c>
      <c r="JO10" s="21">
        <v>0</v>
      </c>
      <c r="JP10" s="21">
        <v>0</v>
      </c>
      <c r="JQ10" s="21">
        <v>0</v>
      </c>
      <c r="JR10" s="21">
        <v>0</v>
      </c>
      <c r="JS10" s="21">
        <v>0</v>
      </c>
      <c r="JT10" s="21">
        <v>0</v>
      </c>
      <c r="JU10" s="21">
        <v>0</v>
      </c>
      <c r="JV10" s="21">
        <v>1</v>
      </c>
      <c r="JW10" s="21">
        <v>0</v>
      </c>
      <c r="JX10" s="21">
        <v>0</v>
      </c>
      <c r="JY10" s="21">
        <v>0</v>
      </c>
      <c r="JZ10" s="21">
        <v>0</v>
      </c>
      <c r="KA10" s="21">
        <v>6</v>
      </c>
      <c r="KB10" s="21">
        <v>0</v>
      </c>
      <c r="KC10" s="21">
        <v>0</v>
      </c>
      <c r="KD10" s="21">
        <v>0</v>
      </c>
      <c r="KE10" s="21">
        <v>0</v>
      </c>
      <c r="KF10" s="21">
        <v>0</v>
      </c>
      <c r="KG10" s="21">
        <v>2</v>
      </c>
      <c r="KH10" s="21">
        <v>0</v>
      </c>
      <c r="KI10" s="21">
        <v>3</v>
      </c>
      <c r="KJ10" s="21">
        <v>0</v>
      </c>
      <c r="KK10" s="21">
        <v>0</v>
      </c>
      <c r="KL10" s="21">
        <v>6</v>
      </c>
      <c r="KM10" s="21">
        <v>4</v>
      </c>
      <c r="KN10" s="21">
        <v>0</v>
      </c>
      <c r="KO10" s="21">
        <v>1</v>
      </c>
      <c r="KP10" s="21">
        <v>0</v>
      </c>
      <c r="KQ10" s="21">
        <v>0</v>
      </c>
      <c r="KR10" s="21">
        <v>0</v>
      </c>
      <c r="KS10" s="21">
        <v>0</v>
      </c>
      <c r="KT10" s="21">
        <v>1</v>
      </c>
      <c r="KU10" s="21">
        <v>1</v>
      </c>
      <c r="KV10" s="21">
        <v>2</v>
      </c>
      <c r="KW10" s="21">
        <v>0</v>
      </c>
      <c r="KX10" s="21">
        <v>0</v>
      </c>
      <c r="KY10" s="21">
        <v>0</v>
      </c>
      <c r="KZ10" s="21">
        <v>0</v>
      </c>
      <c r="LA10" s="21">
        <v>0</v>
      </c>
      <c r="LB10" s="21">
        <v>2</v>
      </c>
      <c r="LC10" s="21">
        <v>0</v>
      </c>
      <c r="LD10" s="21">
        <v>0</v>
      </c>
      <c r="LE10" s="21">
        <v>0</v>
      </c>
      <c r="LF10" s="21">
        <v>0</v>
      </c>
      <c r="LG10" s="21">
        <v>0</v>
      </c>
      <c r="LH10" s="21">
        <v>0</v>
      </c>
      <c r="LI10" s="21">
        <v>0</v>
      </c>
      <c r="LJ10" s="21">
        <v>0</v>
      </c>
      <c r="LK10" s="21">
        <v>0</v>
      </c>
      <c r="LL10" s="21">
        <v>0</v>
      </c>
      <c r="LM10" s="21">
        <v>0</v>
      </c>
      <c r="LN10" s="21">
        <v>0</v>
      </c>
      <c r="LO10" s="21">
        <v>0</v>
      </c>
      <c r="LP10" s="21">
        <v>0</v>
      </c>
      <c r="LQ10" s="21">
        <v>0</v>
      </c>
      <c r="LR10" s="21">
        <v>0</v>
      </c>
      <c r="LS10" s="21">
        <v>0</v>
      </c>
      <c r="LT10" s="21">
        <v>1</v>
      </c>
      <c r="LU10" s="21">
        <v>0</v>
      </c>
      <c r="LV10" s="21">
        <v>0</v>
      </c>
      <c r="LW10" s="21">
        <v>0</v>
      </c>
      <c r="LX10" s="21">
        <v>0</v>
      </c>
      <c r="LY10" s="21">
        <v>1</v>
      </c>
      <c r="LZ10" s="21">
        <v>0</v>
      </c>
      <c r="MA10" s="21">
        <v>0</v>
      </c>
      <c r="MB10" s="21">
        <v>0</v>
      </c>
      <c r="MC10" s="21">
        <v>0</v>
      </c>
      <c r="MD10" s="21">
        <v>0</v>
      </c>
      <c r="ME10" s="21">
        <v>0</v>
      </c>
      <c r="MF10" s="21">
        <v>0</v>
      </c>
      <c r="MG10" s="21">
        <v>1</v>
      </c>
      <c r="MH10" s="21">
        <v>0</v>
      </c>
      <c r="MI10" s="21">
        <v>0</v>
      </c>
      <c r="MJ10" s="21">
        <v>0</v>
      </c>
      <c r="MK10" s="21">
        <v>0</v>
      </c>
      <c r="ML10" s="21">
        <v>0</v>
      </c>
      <c r="MM10" s="21">
        <v>0</v>
      </c>
    </row>
    <row r="11" spans="1:351" x14ac:dyDescent="0.25">
      <c r="A11" s="3"/>
      <c r="B11" s="15"/>
      <c r="C11" s="15" t="s">
        <v>360</v>
      </c>
      <c r="E11" s="5">
        <f>E10/$D$10</f>
        <v>0.2</v>
      </c>
      <c r="F11" s="5">
        <f t="shared" ref="F11:BQ11" si="12">F10/$D$10</f>
        <v>4.4444444444444446E-2</v>
      </c>
      <c r="G11" s="5">
        <f t="shared" si="12"/>
        <v>0</v>
      </c>
      <c r="H11" s="5">
        <f t="shared" si="12"/>
        <v>0</v>
      </c>
      <c r="I11" s="5">
        <f t="shared" si="12"/>
        <v>4.4444444444444446E-2</v>
      </c>
      <c r="J11" s="5">
        <f t="shared" si="12"/>
        <v>0.13333333333333333</v>
      </c>
      <c r="K11" s="5">
        <f t="shared" si="12"/>
        <v>0.24444444444444444</v>
      </c>
      <c r="L11" s="5">
        <f t="shared" si="12"/>
        <v>0</v>
      </c>
      <c r="M11" s="5">
        <f t="shared" si="12"/>
        <v>0.22222222222222221</v>
      </c>
      <c r="N11" s="5">
        <f t="shared" si="12"/>
        <v>0.22222222222222221</v>
      </c>
      <c r="O11" s="5">
        <f t="shared" si="12"/>
        <v>0.15555555555555556</v>
      </c>
      <c r="P11" s="5">
        <f t="shared" si="12"/>
        <v>0.15555555555555556</v>
      </c>
      <c r="Q11" s="5">
        <f t="shared" si="12"/>
        <v>8.8888888888888892E-2</v>
      </c>
      <c r="R11" s="5">
        <f t="shared" si="12"/>
        <v>2.2222222222222223E-2</v>
      </c>
      <c r="S11" s="5">
        <f t="shared" si="12"/>
        <v>2.2222222222222223E-2</v>
      </c>
      <c r="T11" s="5">
        <f t="shared" si="12"/>
        <v>4.4444444444444446E-2</v>
      </c>
      <c r="U11" s="5">
        <f t="shared" si="12"/>
        <v>2.2222222222222223E-2</v>
      </c>
      <c r="V11" s="5">
        <f t="shared" si="12"/>
        <v>2.2222222222222223E-2</v>
      </c>
      <c r="W11" s="5">
        <f t="shared" si="12"/>
        <v>0</v>
      </c>
      <c r="X11" s="5">
        <f t="shared" si="12"/>
        <v>0</v>
      </c>
      <c r="Y11" s="5">
        <f t="shared" si="12"/>
        <v>0</v>
      </c>
      <c r="Z11" s="5">
        <f t="shared" si="12"/>
        <v>0</v>
      </c>
      <c r="AA11" s="5">
        <f t="shared" si="12"/>
        <v>0</v>
      </c>
      <c r="AB11" s="5">
        <f t="shared" si="12"/>
        <v>2.2222222222222223E-2</v>
      </c>
      <c r="AC11" s="5">
        <f t="shared" si="12"/>
        <v>0</v>
      </c>
      <c r="AD11" s="5">
        <f t="shared" si="12"/>
        <v>0</v>
      </c>
      <c r="AE11" s="5">
        <f t="shared" si="12"/>
        <v>0</v>
      </c>
      <c r="AF11" s="5">
        <f t="shared" si="12"/>
        <v>0</v>
      </c>
      <c r="AG11" s="5">
        <f t="shared" si="12"/>
        <v>0</v>
      </c>
      <c r="AH11" s="5">
        <f t="shared" si="12"/>
        <v>0</v>
      </c>
      <c r="AI11" s="5">
        <f t="shared" si="12"/>
        <v>0</v>
      </c>
      <c r="AJ11" s="5">
        <f t="shared" si="12"/>
        <v>0</v>
      </c>
      <c r="AK11" s="5">
        <f t="shared" si="12"/>
        <v>0</v>
      </c>
      <c r="AL11" s="5">
        <f t="shared" si="12"/>
        <v>0</v>
      </c>
      <c r="AM11" s="5">
        <f t="shared" si="12"/>
        <v>0</v>
      </c>
      <c r="AN11" s="5">
        <f t="shared" si="12"/>
        <v>0</v>
      </c>
      <c r="AO11" s="5">
        <f t="shared" si="12"/>
        <v>0</v>
      </c>
      <c r="AP11" s="5">
        <f t="shared" si="12"/>
        <v>0</v>
      </c>
      <c r="AQ11" s="5">
        <f t="shared" si="12"/>
        <v>0</v>
      </c>
      <c r="AR11" s="5">
        <f t="shared" si="12"/>
        <v>0</v>
      </c>
      <c r="AS11" s="5">
        <f t="shared" si="12"/>
        <v>0</v>
      </c>
      <c r="AT11" s="5">
        <f t="shared" si="12"/>
        <v>0</v>
      </c>
      <c r="AU11" s="5">
        <f t="shared" si="12"/>
        <v>0</v>
      </c>
      <c r="AV11" s="5">
        <f t="shared" si="12"/>
        <v>0</v>
      </c>
      <c r="AW11" s="5">
        <f t="shared" si="12"/>
        <v>2.2222222222222223E-2</v>
      </c>
      <c r="AX11" s="5">
        <f t="shared" si="12"/>
        <v>0</v>
      </c>
      <c r="AY11" s="5">
        <f t="shared" si="12"/>
        <v>0</v>
      </c>
      <c r="AZ11" s="5">
        <f t="shared" si="12"/>
        <v>0</v>
      </c>
      <c r="BA11" s="5">
        <f t="shared" si="12"/>
        <v>0</v>
      </c>
      <c r="BB11" s="5">
        <f t="shared" si="12"/>
        <v>0</v>
      </c>
      <c r="BC11" s="5">
        <f t="shared" si="12"/>
        <v>8.8888888888888892E-2</v>
      </c>
      <c r="BD11" s="5">
        <f t="shared" si="12"/>
        <v>0</v>
      </c>
      <c r="BE11" s="5">
        <f t="shared" si="12"/>
        <v>0</v>
      </c>
      <c r="BF11" s="5">
        <f t="shared" si="12"/>
        <v>0</v>
      </c>
      <c r="BG11" s="5">
        <f t="shared" si="12"/>
        <v>0</v>
      </c>
      <c r="BH11" s="5">
        <f t="shared" si="12"/>
        <v>0</v>
      </c>
      <c r="BI11" s="5">
        <f t="shared" si="12"/>
        <v>0</v>
      </c>
      <c r="BJ11" s="5">
        <f t="shared" si="12"/>
        <v>0</v>
      </c>
      <c r="BK11" s="5">
        <f t="shared" si="12"/>
        <v>0</v>
      </c>
      <c r="BL11" s="5">
        <f t="shared" si="12"/>
        <v>0</v>
      </c>
      <c r="BM11" s="5">
        <f t="shared" si="12"/>
        <v>0</v>
      </c>
      <c r="BN11" s="5">
        <f t="shared" si="12"/>
        <v>0</v>
      </c>
      <c r="BO11" s="5">
        <f t="shared" si="12"/>
        <v>0</v>
      </c>
      <c r="BP11" s="5">
        <f t="shared" si="12"/>
        <v>2.2222222222222223E-2</v>
      </c>
      <c r="BQ11" s="5">
        <f t="shared" si="12"/>
        <v>2.2222222222222223E-2</v>
      </c>
      <c r="BR11" s="5">
        <f t="shared" ref="BR11:EC11" si="13">BR10/$D$10</f>
        <v>0</v>
      </c>
      <c r="BS11" s="5">
        <f t="shared" si="13"/>
        <v>0</v>
      </c>
      <c r="BT11" s="5">
        <f t="shared" si="13"/>
        <v>0</v>
      </c>
      <c r="BU11" s="5">
        <f t="shared" si="13"/>
        <v>0</v>
      </c>
      <c r="BV11" s="5">
        <f t="shared" si="13"/>
        <v>2.2222222222222223E-2</v>
      </c>
      <c r="BW11" s="5">
        <f t="shared" si="13"/>
        <v>8.8888888888888892E-2</v>
      </c>
      <c r="BX11" s="5">
        <f t="shared" si="13"/>
        <v>4.4444444444444446E-2</v>
      </c>
      <c r="BY11" s="5">
        <f t="shared" si="13"/>
        <v>0</v>
      </c>
      <c r="BZ11" s="5">
        <f t="shared" si="13"/>
        <v>0</v>
      </c>
      <c r="CA11" s="5">
        <f t="shared" si="13"/>
        <v>0</v>
      </c>
      <c r="CB11" s="5">
        <f t="shared" si="13"/>
        <v>0</v>
      </c>
      <c r="CC11" s="5">
        <f t="shared" si="13"/>
        <v>0</v>
      </c>
      <c r="CD11" s="5">
        <f t="shared" si="13"/>
        <v>0</v>
      </c>
      <c r="CE11" s="5">
        <f t="shared" si="13"/>
        <v>0</v>
      </c>
      <c r="CF11" s="5">
        <f t="shared" si="13"/>
        <v>0</v>
      </c>
      <c r="CG11" s="5">
        <f t="shared" si="13"/>
        <v>0</v>
      </c>
      <c r="CH11" s="5">
        <f t="shared" si="13"/>
        <v>0</v>
      </c>
      <c r="CI11" s="5">
        <f t="shared" si="13"/>
        <v>0</v>
      </c>
      <c r="CJ11" s="5">
        <f t="shared" si="13"/>
        <v>0</v>
      </c>
      <c r="CK11" s="5">
        <f t="shared" si="13"/>
        <v>0</v>
      </c>
      <c r="CL11" s="5">
        <f t="shared" si="13"/>
        <v>0</v>
      </c>
      <c r="CM11" s="5">
        <f t="shared" si="13"/>
        <v>0.1111111111111111</v>
      </c>
      <c r="CN11" s="5">
        <f t="shared" si="13"/>
        <v>0</v>
      </c>
      <c r="CO11" s="5">
        <f t="shared" si="13"/>
        <v>0</v>
      </c>
      <c r="CP11" s="5">
        <f t="shared" si="13"/>
        <v>0</v>
      </c>
      <c r="CQ11" s="5">
        <f t="shared" si="13"/>
        <v>8.8888888888888892E-2</v>
      </c>
      <c r="CR11" s="5">
        <f t="shared" si="13"/>
        <v>0</v>
      </c>
      <c r="CS11" s="5">
        <f t="shared" si="13"/>
        <v>0</v>
      </c>
      <c r="CT11" s="5">
        <f t="shared" si="13"/>
        <v>0</v>
      </c>
      <c r="CU11" s="5">
        <f t="shared" si="13"/>
        <v>0</v>
      </c>
      <c r="CV11" s="5">
        <f t="shared" si="13"/>
        <v>0</v>
      </c>
      <c r="CW11" s="5">
        <f t="shared" si="13"/>
        <v>0</v>
      </c>
      <c r="CX11" s="5">
        <f t="shared" si="13"/>
        <v>0</v>
      </c>
      <c r="CY11" s="5">
        <f t="shared" si="13"/>
        <v>0</v>
      </c>
      <c r="CZ11" s="5">
        <f t="shared" si="13"/>
        <v>0</v>
      </c>
      <c r="DA11" s="5">
        <f t="shared" si="13"/>
        <v>0</v>
      </c>
      <c r="DB11" s="5">
        <f t="shared" si="13"/>
        <v>0.24444444444444444</v>
      </c>
      <c r="DC11" s="5">
        <f t="shared" si="13"/>
        <v>0.13333333333333333</v>
      </c>
      <c r="DD11" s="5">
        <f t="shared" si="13"/>
        <v>0.13333333333333333</v>
      </c>
      <c r="DE11" s="5">
        <f t="shared" si="13"/>
        <v>0</v>
      </c>
      <c r="DF11" s="5">
        <f t="shared" si="13"/>
        <v>8.8888888888888892E-2</v>
      </c>
      <c r="DG11" s="5">
        <f t="shared" si="13"/>
        <v>0</v>
      </c>
      <c r="DH11" s="5">
        <f t="shared" si="13"/>
        <v>0</v>
      </c>
      <c r="DI11" s="5">
        <f t="shared" si="13"/>
        <v>0</v>
      </c>
      <c r="DJ11" s="5">
        <f t="shared" si="13"/>
        <v>0</v>
      </c>
      <c r="DK11" s="5">
        <f t="shared" si="13"/>
        <v>0</v>
      </c>
      <c r="DL11" s="5">
        <f t="shared" si="13"/>
        <v>0</v>
      </c>
      <c r="DM11" s="5">
        <f t="shared" si="13"/>
        <v>6.6666666666666666E-2</v>
      </c>
      <c r="DN11" s="5">
        <f t="shared" si="13"/>
        <v>0</v>
      </c>
      <c r="DO11" s="5">
        <f t="shared" si="13"/>
        <v>0</v>
      </c>
      <c r="DP11" s="5">
        <f t="shared" si="13"/>
        <v>0</v>
      </c>
      <c r="DQ11" s="5">
        <f t="shared" si="13"/>
        <v>0</v>
      </c>
      <c r="DR11" s="5">
        <f t="shared" si="13"/>
        <v>0</v>
      </c>
      <c r="DS11" s="5">
        <f t="shared" si="13"/>
        <v>0</v>
      </c>
      <c r="DT11" s="5">
        <f t="shared" si="13"/>
        <v>0</v>
      </c>
      <c r="DU11" s="5">
        <f t="shared" si="13"/>
        <v>0</v>
      </c>
      <c r="DV11" s="5">
        <f t="shared" si="13"/>
        <v>0</v>
      </c>
      <c r="DW11" s="5">
        <f t="shared" si="13"/>
        <v>0</v>
      </c>
      <c r="DX11" s="5">
        <f t="shared" si="13"/>
        <v>0</v>
      </c>
      <c r="DY11" s="5">
        <f t="shared" si="13"/>
        <v>0</v>
      </c>
      <c r="DZ11" s="5">
        <f t="shared" si="13"/>
        <v>0</v>
      </c>
      <c r="EA11" s="5">
        <f t="shared" si="13"/>
        <v>0</v>
      </c>
      <c r="EB11" s="5">
        <f t="shared" si="13"/>
        <v>0</v>
      </c>
      <c r="EC11" s="5">
        <f t="shared" si="13"/>
        <v>0</v>
      </c>
      <c r="ED11" s="5">
        <f t="shared" ref="ED11:GO11" si="14">ED10/$D$10</f>
        <v>0</v>
      </c>
      <c r="EE11" s="5">
        <f t="shared" si="14"/>
        <v>0</v>
      </c>
      <c r="EF11" s="5">
        <f t="shared" si="14"/>
        <v>0</v>
      </c>
      <c r="EG11" s="5">
        <f t="shared" si="14"/>
        <v>0</v>
      </c>
      <c r="EH11" s="5">
        <f t="shared" si="14"/>
        <v>0</v>
      </c>
      <c r="EI11" s="5">
        <f t="shared" si="14"/>
        <v>0</v>
      </c>
      <c r="EJ11" s="5">
        <f t="shared" si="14"/>
        <v>0</v>
      </c>
      <c r="EK11" s="5">
        <f t="shared" si="14"/>
        <v>0</v>
      </c>
      <c r="EL11" s="5">
        <f t="shared" si="14"/>
        <v>0</v>
      </c>
      <c r="EM11" s="5">
        <f t="shared" si="14"/>
        <v>0</v>
      </c>
      <c r="EN11" s="5">
        <f t="shared" si="14"/>
        <v>0</v>
      </c>
      <c r="EO11" s="5">
        <f t="shared" si="14"/>
        <v>0</v>
      </c>
      <c r="EP11" s="5">
        <f t="shared" si="14"/>
        <v>0</v>
      </c>
      <c r="EQ11" s="5">
        <f t="shared" si="14"/>
        <v>0</v>
      </c>
      <c r="ER11" s="5">
        <f t="shared" si="14"/>
        <v>0</v>
      </c>
      <c r="ES11" s="5">
        <f t="shared" si="14"/>
        <v>0</v>
      </c>
      <c r="ET11" s="5">
        <f t="shared" si="14"/>
        <v>0</v>
      </c>
      <c r="EU11" s="5">
        <f t="shared" si="14"/>
        <v>0</v>
      </c>
      <c r="EV11" s="5">
        <f t="shared" si="14"/>
        <v>0</v>
      </c>
      <c r="EW11" s="5">
        <f t="shared" si="14"/>
        <v>0</v>
      </c>
      <c r="EX11" s="5">
        <f t="shared" si="14"/>
        <v>0</v>
      </c>
      <c r="EY11" s="5">
        <f t="shared" si="14"/>
        <v>0</v>
      </c>
      <c r="EZ11" s="5">
        <f t="shared" si="14"/>
        <v>0</v>
      </c>
      <c r="FA11" s="5">
        <f t="shared" si="14"/>
        <v>0</v>
      </c>
      <c r="FB11" s="5">
        <f t="shared" si="14"/>
        <v>0</v>
      </c>
      <c r="FC11" s="5">
        <f t="shared" si="14"/>
        <v>0</v>
      </c>
      <c r="FD11" s="5">
        <f t="shared" si="14"/>
        <v>0</v>
      </c>
      <c r="FE11" s="5">
        <f t="shared" si="14"/>
        <v>0</v>
      </c>
      <c r="FF11" s="5">
        <f t="shared" si="14"/>
        <v>0</v>
      </c>
      <c r="FG11" s="5">
        <f t="shared" si="14"/>
        <v>0</v>
      </c>
      <c r="FH11" s="5">
        <f t="shared" si="14"/>
        <v>0</v>
      </c>
      <c r="FI11" s="5">
        <f t="shared" si="14"/>
        <v>0</v>
      </c>
      <c r="FJ11" s="5">
        <f t="shared" si="14"/>
        <v>0</v>
      </c>
      <c r="FK11" s="5">
        <f t="shared" si="14"/>
        <v>0</v>
      </c>
      <c r="FL11" s="5">
        <f t="shared" si="14"/>
        <v>0</v>
      </c>
      <c r="FM11" s="5">
        <f t="shared" si="14"/>
        <v>0</v>
      </c>
      <c r="FN11" s="5">
        <f t="shared" si="14"/>
        <v>0</v>
      </c>
      <c r="FO11" s="5">
        <f t="shared" si="14"/>
        <v>0</v>
      </c>
      <c r="FP11" s="5">
        <f t="shared" si="14"/>
        <v>0</v>
      </c>
      <c r="FQ11" s="5">
        <f t="shared" si="14"/>
        <v>0</v>
      </c>
      <c r="FR11" s="5">
        <f t="shared" si="14"/>
        <v>0</v>
      </c>
      <c r="FS11" s="5">
        <f t="shared" si="14"/>
        <v>0</v>
      </c>
      <c r="FT11" s="5">
        <f t="shared" si="14"/>
        <v>0</v>
      </c>
      <c r="FU11" s="5">
        <f t="shared" si="14"/>
        <v>0</v>
      </c>
      <c r="FV11" s="5">
        <f t="shared" si="14"/>
        <v>0</v>
      </c>
      <c r="FW11" s="5">
        <f t="shared" si="14"/>
        <v>0</v>
      </c>
      <c r="FX11" s="5">
        <f t="shared" si="14"/>
        <v>0</v>
      </c>
      <c r="FY11" s="5">
        <f t="shared" si="14"/>
        <v>0</v>
      </c>
      <c r="FZ11" s="5">
        <f t="shared" si="14"/>
        <v>0</v>
      </c>
      <c r="GA11" s="5">
        <f t="shared" si="14"/>
        <v>0</v>
      </c>
      <c r="GB11" s="5">
        <f t="shared" si="14"/>
        <v>0</v>
      </c>
      <c r="GC11" s="5">
        <f t="shared" si="14"/>
        <v>0</v>
      </c>
      <c r="GD11" s="5">
        <f t="shared" si="14"/>
        <v>0</v>
      </c>
      <c r="GE11" s="5">
        <f t="shared" si="14"/>
        <v>0</v>
      </c>
      <c r="GF11" s="5">
        <f t="shared" si="14"/>
        <v>0</v>
      </c>
      <c r="GG11" s="5">
        <f t="shared" si="14"/>
        <v>0</v>
      </c>
      <c r="GH11" s="5">
        <f t="shared" si="14"/>
        <v>0</v>
      </c>
      <c r="GI11" s="5">
        <f t="shared" si="14"/>
        <v>0</v>
      </c>
      <c r="GJ11" s="5">
        <f t="shared" si="14"/>
        <v>0</v>
      </c>
      <c r="GK11" s="5">
        <f t="shared" si="14"/>
        <v>0</v>
      </c>
      <c r="GL11" s="5">
        <f t="shared" si="14"/>
        <v>0</v>
      </c>
      <c r="GM11" s="5">
        <f t="shared" si="14"/>
        <v>0</v>
      </c>
      <c r="GN11" s="5">
        <f t="shared" si="14"/>
        <v>0</v>
      </c>
      <c r="GO11" s="5">
        <f t="shared" si="14"/>
        <v>0</v>
      </c>
      <c r="GP11" s="5">
        <f t="shared" ref="GP11:JA11" si="15">GP10/$D$10</f>
        <v>0</v>
      </c>
      <c r="GQ11" s="5">
        <f t="shared" si="15"/>
        <v>0</v>
      </c>
      <c r="GR11" s="5">
        <f t="shared" si="15"/>
        <v>0</v>
      </c>
      <c r="GS11" s="5">
        <f t="shared" si="15"/>
        <v>0</v>
      </c>
      <c r="GT11" s="5">
        <f t="shared" si="15"/>
        <v>0</v>
      </c>
      <c r="GU11" s="5">
        <f t="shared" si="15"/>
        <v>0</v>
      </c>
      <c r="GV11" s="5">
        <f t="shared" si="15"/>
        <v>0</v>
      </c>
      <c r="GW11" s="5">
        <f t="shared" si="15"/>
        <v>0</v>
      </c>
      <c r="GX11" s="5">
        <f t="shared" si="15"/>
        <v>0</v>
      </c>
      <c r="GY11" s="5">
        <f t="shared" si="15"/>
        <v>0</v>
      </c>
      <c r="GZ11" s="5">
        <f t="shared" si="15"/>
        <v>0</v>
      </c>
      <c r="HA11" s="5">
        <f t="shared" si="15"/>
        <v>0</v>
      </c>
      <c r="HB11" s="5">
        <f t="shared" si="15"/>
        <v>0</v>
      </c>
      <c r="HC11" s="5">
        <f t="shared" si="15"/>
        <v>0</v>
      </c>
      <c r="HD11" s="5">
        <f t="shared" si="15"/>
        <v>2.2222222222222223E-2</v>
      </c>
      <c r="HE11" s="5">
        <f t="shared" si="15"/>
        <v>0</v>
      </c>
      <c r="HF11" s="5">
        <f t="shared" si="15"/>
        <v>2.2222222222222223E-2</v>
      </c>
      <c r="HG11" s="5">
        <f t="shared" si="15"/>
        <v>0</v>
      </c>
      <c r="HH11" s="5">
        <f t="shared" si="15"/>
        <v>0</v>
      </c>
      <c r="HI11" s="5">
        <f t="shared" si="15"/>
        <v>0</v>
      </c>
      <c r="HJ11" s="5">
        <f t="shared" si="15"/>
        <v>0</v>
      </c>
      <c r="HK11" s="5">
        <f t="shared" si="15"/>
        <v>2.2222222222222223E-2</v>
      </c>
      <c r="HL11" s="5">
        <f t="shared" si="15"/>
        <v>0</v>
      </c>
      <c r="HM11" s="5">
        <f t="shared" si="15"/>
        <v>0</v>
      </c>
      <c r="HN11" s="5">
        <f t="shared" si="15"/>
        <v>0</v>
      </c>
      <c r="HO11" s="5">
        <f t="shared" si="15"/>
        <v>0</v>
      </c>
      <c r="HP11" s="5">
        <f t="shared" si="15"/>
        <v>0</v>
      </c>
      <c r="HQ11" s="5">
        <f t="shared" si="15"/>
        <v>0</v>
      </c>
      <c r="HR11" s="5">
        <f t="shared" si="15"/>
        <v>0</v>
      </c>
      <c r="HS11" s="5">
        <f t="shared" si="15"/>
        <v>0</v>
      </c>
      <c r="HT11" s="5">
        <f t="shared" si="15"/>
        <v>0</v>
      </c>
      <c r="HU11" s="5">
        <f t="shared" si="15"/>
        <v>0</v>
      </c>
      <c r="HV11" s="5">
        <f t="shared" si="15"/>
        <v>0</v>
      </c>
      <c r="HW11" s="5">
        <f t="shared" si="15"/>
        <v>4.4444444444444446E-2</v>
      </c>
      <c r="HX11" s="5">
        <f t="shared" si="15"/>
        <v>0</v>
      </c>
      <c r="HY11" s="5">
        <f t="shared" si="15"/>
        <v>0</v>
      </c>
      <c r="HZ11" s="5">
        <f t="shared" si="15"/>
        <v>0</v>
      </c>
      <c r="IA11" s="5">
        <f t="shared" si="15"/>
        <v>0</v>
      </c>
      <c r="IB11" s="5">
        <f t="shared" si="15"/>
        <v>0</v>
      </c>
      <c r="IC11" s="5">
        <f t="shared" si="15"/>
        <v>0</v>
      </c>
      <c r="ID11" s="5">
        <f t="shared" si="15"/>
        <v>0</v>
      </c>
      <c r="IE11" s="5">
        <f t="shared" si="15"/>
        <v>0</v>
      </c>
      <c r="IF11" s="5">
        <f t="shared" si="15"/>
        <v>2.2222222222222223E-2</v>
      </c>
      <c r="IG11" s="5">
        <f t="shared" si="15"/>
        <v>0</v>
      </c>
      <c r="IH11" s="5">
        <f t="shared" si="15"/>
        <v>0</v>
      </c>
      <c r="II11" s="5">
        <f t="shared" si="15"/>
        <v>0</v>
      </c>
      <c r="IJ11" s="5">
        <f t="shared" si="15"/>
        <v>0</v>
      </c>
      <c r="IK11" s="5">
        <f t="shared" si="15"/>
        <v>0</v>
      </c>
      <c r="IL11" s="5">
        <f t="shared" si="15"/>
        <v>0</v>
      </c>
      <c r="IM11" s="5">
        <f t="shared" si="15"/>
        <v>0</v>
      </c>
      <c r="IN11" s="5">
        <f t="shared" si="15"/>
        <v>0</v>
      </c>
      <c r="IO11" s="5">
        <f t="shared" si="15"/>
        <v>0</v>
      </c>
      <c r="IP11" s="5">
        <f t="shared" si="15"/>
        <v>0</v>
      </c>
      <c r="IQ11" s="5">
        <f t="shared" si="15"/>
        <v>0</v>
      </c>
      <c r="IR11" s="5">
        <f t="shared" si="15"/>
        <v>0</v>
      </c>
      <c r="IS11" s="5">
        <f t="shared" si="15"/>
        <v>0</v>
      </c>
      <c r="IT11" s="5">
        <f t="shared" si="15"/>
        <v>0</v>
      </c>
      <c r="IU11" s="5">
        <f t="shared" si="15"/>
        <v>0</v>
      </c>
      <c r="IV11" s="5">
        <f t="shared" si="15"/>
        <v>0</v>
      </c>
      <c r="IW11" s="5">
        <f t="shared" si="15"/>
        <v>0</v>
      </c>
      <c r="IX11" s="5">
        <f t="shared" si="15"/>
        <v>0</v>
      </c>
      <c r="IY11" s="5">
        <f t="shared" si="15"/>
        <v>0</v>
      </c>
      <c r="IZ11" s="5">
        <f t="shared" si="15"/>
        <v>0</v>
      </c>
      <c r="JA11" s="5">
        <f t="shared" si="15"/>
        <v>0</v>
      </c>
      <c r="JB11" s="5">
        <f t="shared" ref="JB11:LM11" si="16">JB10/$D$10</f>
        <v>0</v>
      </c>
      <c r="JC11" s="5">
        <f t="shared" si="16"/>
        <v>0</v>
      </c>
      <c r="JD11" s="5">
        <f t="shared" si="16"/>
        <v>0</v>
      </c>
      <c r="JE11" s="5">
        <f t="shared" si="16"/>
        <v>0</v>
      </c>
      <c r="JF11" s="5">
        <f t="shared" si="16"/>
        <v>0</v>
      </c>
      <c r="JG11" s="5">
        <f t="shared" si="16"/>
        <v>0</v>
      </c>
      <c r="JH11" s="5">
        <f t="shared" si="16"/>
        <v>0</v>
      </c>
      <c r="JI11" s="5">
        <f t="shared" si="16"/>
        <v>0</v>
      </c>
      <c r="JJ11" s="5">
        <f t="shared" si="16"/>
        <v>0</v>
      </c>
      <c r="JK11" s="5">
        <f t="shared" si="16"/>
        <v>0</v>
      </c>
      <c r="JL11" s="5">
        <f t="shared" si="16"/>
        <v>0</v>
      </c>
      <c r="JM11" s="5">
        <f t="shared" si="16"/>
        <v>0</v>
      </c>
      <c r="JN11" s="5">
        <f t="shared" si="16"/>
        <v>0</v>
      </c>
      <c r="JO11" s="5">
        <f t="shared" si="16"/>
        <v>0</v>
      </c>
      <c r="JP11" s="5">
        <f t="shared" si="16"/>
        <v>0</v>
      </c>
      <c r="JQ11" s="5">
        <f t="shared" si="16"/>
        <v>0</v>
      </c>
      <c r="JR11" s="5">
        <f t="shared" si="16"/>
        <v>0</v>
      </c>
      <c r="JS11" s="5">
        <f t="shared" si="16"/>
        <v>0</v>
      </c>
      <c r="JT11" s="5">
        <f t="shared" si="16"/>
        <v>0</v>
      </c>
      <c r="JU11" s="5">
        <f t="shared" si="16"/>
        <v>0</v>
      </c>
      <c r="JV11" s="5">
        <f t="shared" si="16"/>
        <v>2.2222222222222223E-2</v>
      </c>
      <c r="JW11" s="5">
        <f t="shared" si="16"/>
        <v>0</v>
      </c>
      <c r="JX11" s="5">
        <f t="shared" si="16"/>
        <v>0</v>
      </c>
      <c r="JY11" s="5">
        <f t="shared" si="16"/>
        <v>0</v>
      </c>
      <c r="JZ11" s="5">
        <f t="shared" si="16"/>
        <v>0</v>
      </c>
      <c r="KA11" s="5">
        <f t="shared" si="16"/>
        <v>0.13333333333333333</v>
      </c>
      <c r="KB11" s="5">
        <f t="shared" si="16"/>
        <v>0</v>
      </c>
      <c r="KC11" s="5">
        <f t="shared" si="16"/>
        <v>0</v>
      </c>
      <c r="KD11" s="5">
        <f t="shared" si="16"/>
        <v>0</v>
      </c>
      <c r="KE11" s="5">
        <f t="shared" si="16"/>
        <v>0</v>
      </c>
      <c r="KF11" s="5">
        <f t="shared" si="16"/>
        <v>0</v>
      </c>
      <c r="KG11" s="5">
        <f t="shared" si="16"/>
        <v>4.4444444444444446E-2</v>
      </c>
      <c r="KH11" s="5">
        <f t="shared" si="16"/>
        <v>0</v>
      </c>
      <c r="KI11" s="5">
        <f t="shared" si="16"/>
        <v>6.6666666666666666E-2</v>
      </c>
      <c r="KJ11" s="5">
        <f t="shared" si="16"/>
        <v>0</v>
      </c>
      <c r="KK11" s="5">
        <f t="shared" si="16"/>
        <v>0</v>
      </c>
      <c r="KL11" s="5">
        <f t="shared" si="16"/>
        <v>0.13333333333333333</v>
      </c>
      <c r="KM11" s="5">
        <f t="shared" si="16"/>
        <v>8.8888888888888892E-2</v>
      </c>
      <c r="KN11" s="5">
        <f t="shared" si="16"/>
        <v>0</v>
      </c>
      <c r="KO11" s="5">
        <f t="shared" si="16"/>
        <v>2.2222222222222223E-2</v>
      </c>
      <c r="KP11" s="5">
        <f t="shared" si="16"/>
        <v>0</v>
      </c>
      <c r="KQ11" s="5">
        <f t="shared" si="16"/>
        <v>0</v>
      </c>
      <c r="KR11" s="5">
        <f t="shared" si="16"/>
        <v>0</v>
      </c>
      <c r="KS11" s="5">
        <f t="shared" si="16"/>
        <v>0</v>
      </c>
      <c r="KT11" s="5">
        <f t="shared" si="16"/>
        <v>2.2222222222222223E-2</v>
      </c>
      <c r="KU11" s="5">
        <f t="shared" si="16"/>
        <v>2.2222222222222223E-2</v>
      </c>
      <c r="KV11" s="5">
        <f t="shared" si="16"/>
        <v>4.4444444444444446E-2</v>
      </c>
      <c r="KW11" s="5">
        <f t="shared" si="16"/>
        <v>0</v>
      </c>
      <c r="KX11" s="5">
        <f t="shared" si="16"/>
        <v>0</v>
      </c>
      <c r="KY11" s="5">
        <f t="shared" si="16"/>
        <v>0</v>
      </c>
      <c r="KZ11" s="5">
        <f t="shared" si="16"/>
        <v>0</v>
      </c>
      <c r="LA11" s="5">
        <f t="shared" si="16"/>
        <v>0</v>
      </c>
      <c r="LB11" s="5">
        <f t="shared" si="16"/>
        <v>4.4444444444444446E-2</v>
      </c>
      <c r="LC11" s="5">
        <f t="shared" si="16"/>
        <v>0</v>
      </c>
      <c r="LD11" s="5">
        <f t="shared" si="16"/>
        <v>0</v>
      </c>
      <c r="LE11" s="5">
        <f t="shared" si="16"/>
        <v>0</v>
      </c>
      <c r="LF11" s="5">
        <f t="shared" si="16"/>
        <v>0</v>
      </c>
      <c r="LG11" s="5">
        <f t="shared" si="16"/>
        <v>0</v>
      </c>
      <c r="LH11" s="5">
        <f t="shared" si="16"/>
        <v>0</v>
      </c>
      <c r="LI11" s="5">
        <f t="shared" si="16"/>
        <v>0</v>
      </c>
      <c r="LJ11" s="5">
        <f t="shared" si="16"/>
        <v>0</v>
      </c>
      <c r="LK11" s="5">
        <f t="shared" si="16"/>
        <v>0</v>
      </c>
      <c r="LL11" s="5">
        <f t="shared" si="16"/>
        <v>0</v>
      </c>
      <c r="LM11" s="5">
        <f t="shared" si="16"/>
        <v>0</v>
      </c>
      <c r="LN11" s="5">
        <f t="shared" ref="LN11:MM11" si="17">LN10/$D$10</f>
        <v>0</v>
      </c>
      <c r="LO11" s="5">
        <f t="shared" si="17"/>
        <v>0</v>
      </c>
      <c r="LP11" s="5">
        <f t="shared" si="17"/>
        <v>0</v>
      </c>
      <c r="LQ11" s="5">
        <f t="shared" si="17"/>
        <v>0</v>
      </c>
      <c r="LR11" s="5">
        <f t="shared" si="17"/>
        <v>0</v>
      </c>
      <c r="LS11" s="5">
        <f t="shared" si="17"/>
        <v>0</v>
      </c>
      <c r="LT11" s="5">
        <f t="shared" si="17"/>
        <v>2.2222222222222223E-2</v>
      </c>
      <c r="LU11" s="5">
        <f t="shared" si="17"/>
        <v>0</v>
      </c>
      <c r="LV11" s="5">
        <f t="shared" si="17"/>
        <v>0</v>
      </c>
      <c r="LW11" s="5">
        <f t="shared" si="17"/>
        <v>0</v>
      </c>
      <c r="LX11" s="5">
        <f t="shared" si="17"/>
        <v>0</v>
      </c>
      <c r="LY11" s="5">
        <f t="shared" si="17"/>
        <v>2.2222222222222223E-2</v>
      </c>
      <c r="LZ11" s="5">
        <f t="shared" si="17"/>
        <v>0</v>
      </c>
      <c r="MA11" s="5">
        <f t="shared" si="17"/>
        <v>0</v>
      </c>
      <c r="MB11" s="5">
        <f t="shared" si="17"/>
        <v>0</v>
      </c>
      <c r="MC11" s="5">
        <f t="shared" si="17"/>
        <v>0</v>
      </c>
      <c r="MD11" s="5">
        <f t="shared" si="17"/>
        <v>0</v>
      </c>
      <c r="ME11" s="5">
        <f t="shared" si="17"/>
        <v>0</v>
      </c>
      <c r="MF11" s="5">
        <f t="shared" si="17"/>
        <v>0</v>
      </c>
      <c r="MG11" s="5">
        <f t="shared" si="17"/>
        <v>2.2222222222222223E-2</v>
      </c>
      <c r="MH11" s="5">
        <f t="shared" si="17"/>
        <v>0</v>
      </c>
      <c r="MI11" s="5">
        <f t="shared" si="17"/>
        <v>0</v>
      </c>
      <c r="MJ11" s="5">
        <f t="shared" si="17"/>
        <v>0</v>
      </c>
      <c r="MK11" s="5">
        <f t="shared" si="17"/>
        <v>0</v>
      </c>
      <c r="ML11" s="5">
        <f t="shared" si="17"/>
        <v>0</v>
      </c>
      <c r="MM11" s="5">
        <f t="shared" si="17"/>
        <v>0</v>
      </c>
    </row>
    <row r="12" spans="1:351" x14ac:dyDescent="0.25">
      <c r="A12" s="3"/>
      <c r="B12" s="15">
        <v>3</v>
      </c>
      <c r="C12" s="15" t="s">
        <v>359</v>
      </c>
      <c r="D12" s="20">
        <v>45</v>
      </c>
      <c r="E12" s="21">
        <v>14</v>
      </c>
      <c r="F12" s="21">
        <v>0</v>
      </c>
      <c r="G12" s="21">
        <v>0</v>
      </c>
      <c r="H12" s="21">
        <v>0</v>
      </c>
      <c r="I12" s="21">
        <v>0</v>
      </c>
      <c r="J12" s="21">
        <v>3</v>
      </c>
      <c r="K12" s="21">
        <v>10</v>
      </c>
      <c r="L12" s="21">
        <v>0</v>
      </c>
      <c r="M12" s="21">
        <v>12</v>
      </c>
      <c r="N12" s="21">
        <v>10</v>
      </c>
      <c r="O12" s="21">
        <v>7</v>
      </c>
      <c r="P12" s="21">
        <v>7</v>
      </c>
      <c r="Q12" s="21">
        <v>2</v>
      </c>
      <c r="R12" s="21">
        <v>4</v>
      </c>
      <c r="S12" s="21">
        <v>2</v>
      </c>
      <c r="T12" s="21">
        <v>2</v>
      </c>
      <c r="U12" s="21">
        <v>2</v>
      </c>
      <c r="V12" s="21">
        <v>0</v>
      </c>
      <c r="W12" s="21">
        <v>1</v>
      </c>
      <c r="X12" s="21">
        <v>0</v>
      </c>
      <c r="Y12" s="21">
        <v>1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2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1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0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4</v>
      </c>
      <c r="BX12" s="21">
        <v>3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5</v>
      </c>
      <c r="CN12" s="21">
        <v>1</v>
      </c>
      <c r="CO12" s="21">
        <v>0</v>
      </c>
      <c r="CP12" s="21">
        <v>0</v>
      </c>
      <c r="CQ12" s="21">
        <v>4</v>
      </c>
      <c r="CR12" s="21">
        <v>0</v>
      </c>
      <c r="CS12" s="21">
        <v>0</v>
      </c>
      <c r="CT12" s="21">
        <v>0</v>
      </c>
      <c r="CU12" s="21">
        <v>0</v>
      </c>
      <c r="CV12" s="21">
        <v>0</v>
      </c>
      <c r="CW12" s="21">
        <v>0</v>
      </c>
      <c r="CX12" s="21">
        <v>0</v>
      </c>
      <c r="CY12" s="21">
        <v>0</v>
      </c>
      <c r="CZ12" s="21">
        <v>0</v>
      </c>
      <c r="DA12" s="21">
        <v>0</v>
      </c>
      <c r="DB12" s="21">
        <v>9</v>
      </c>
      <c r="DC12" s="21">
        <v>6</v>
      </c>
      <c r="DD12" s="21">
        <v>6</v>
      </c>
      <c r="DE12" s="21">
        <v>0</v>
      </c>
      <c r="DF12" s="21">
        <v>1</v>
      </c>
      <c r="DG12" s="21">
        <v>1</v>
      </c>
      <c r="DH12" s="21">
        <v>0</v>
      </c>
      <c r="DI12" s="21">
        <v>0</v>
      </c>
      <c r="DJ12" s="21">
        <v>0</v>
      </c>
      <c r="DK12" s="21">
        <v>0</v>
      </c>
      <c r="DL12" s="21">
        <v>0</v>
      </c>
      <c r="DM12" s="21">
        <v>1</v>
      </c>
      <c r="DN12" s="21">
        <v>0</v>
      </c>
      <c r="DO12" s="21">
        <v>0</v>
      </c>
      <c r="DP12" s="21">
        <v>0</v>
      </c>
      <c r="DQ12" s="21">
        <v>0</v>
      </c>
      <c r="DR12" s="21">
        <v>0</v>
      </c>
      <c r="DS12" s="21">
        <v>0</v>
      </c>
      <c r="DT12" s="21">
        <v>0</v>
      </c>
      <c r="DU12" s="21">
        <v>0</v>
      </c>
      <c r="DV12" s="21">
        <v>0</v>
      </c>
      <c r="DW12" s="21">
        <v>0</v>
      </c>
      <c r="DX12" s="21">
        <v>0</v>
      </c>
      <c r="DY12" s="21">
        <v>0</v>
      </c>
      <c r="DZ12" s="21">
        <v>0</v>
      </c>
      <c r="EA12" s="21">
        <v>0</v>
      </c>
      <c r="EB12" s="21">
        <v>0</v>
      </c>
      <c r="EC12" s="21">
        <v>0</v>
      </c>
      <c r="ED12" s="21">
        <v>0</v>
      </c>
      <c r="EE12" s="21">
        <v>0</v>
      </c>
      <c r="EF12" s="21">
        <v>0</v>
      </c>
      <c r="EG12" s="21">
        <v>0</v>
      </c>
      <c r="EH12" s="21">
        <v>0</v>
      </c>
      <c r="EI12" s="21">
        <v>0</v>
      </c>
      <c r="EJ12" s="21">
        <v>0</v>
      </c>
      <c r="EK12" s="21">
        <v>0</v>
      </c>
      <c r="EL12" s="21">
        <v>0</v>
      </c>
      <c r="EM12" s="21">
        <v>0</v>
      </c>
      <c r="EN12" s="21">
        <v>0</v>
      </c>
      <c r="EO12" s="21">
        <v>0</v>
      </c>
      <c r="EP12" s="21">
        <v>0</v>
      </c>
      <c r="EQ12" s="21">
        <v>0</v>
      </c>
      <c r="ER12" s="21">
        <v>0</v>
      </c>
      <c r="ES12" s="21">
        <v>0</v>
      </c>
      <c r="ET12" s="21">
        <v>0</v>
      </c>
      <c r="EU12" s="21">
        <v>0</v>
      </c>
      <c r="EV12" s="21">
        <v>0</v>
      </c>
      <c r="EW12" s="21">
        <v>0</v>
      </c>
      <c r="EX12" s="21">
        <v>0</v>
      </c>
      <c r="EY12" s="21">
        <v>0</v>
      </c>
      <c r="EZ12" s="21">
        <v>0</v>
      </c>
      <c r="FA12" s="21">
        <v>0</v>
      </c>
      <c r="FB12" s="21">
        <v>0</v>
      </c>
      <c r="FC12" s="21">
        <v>0</v>
      </c>
      <c r="FD12" s="21">
        <v>0</v>
      </c>
      <c r="FE12" s="21">
        <v>0</v>
      </c>
      <c r="FF12" s="21">
        <v>0</v>
      </c>
      <c r="FG12" s="21">
        <v>0</v>
      </c>
      <c r="FH12" s="21">
        <v>0</v>
      </c>
      <c r="FI12" s="21">
        <v>0</v>
      </c>
      <c r="FJ12" s="21">
        <v>0</v>
      </c>
      <c r="FK12" s="21">
        <v>0</v>
      </c>
      <c r="FL12" s="21">
        <v>0</v>
      </c>
      <c r="FM12" s="21">
        <v>0</v>
      </c>
      <c r="FN12" s="21">
        <v>0</v>
      </c>
      <c r="FO12" s="21">
        <v>0</v>
      </c>
      <c r="FP12" s="21">
        <v>0</v>
      </c>
      <c r="FQ12" s="21">
        <v>0</v>
      </c>
      <c r="FR12" s="21">
        <v>0</v>
      </c>
      <c r="FS12" s="21">
        <v>0</v>
      </c>
      <c r="FT12" s="21">
        <v>0</v>
      </c>
      <c r="FU12" s="21">
        <v>0</v>
      </c>
      <c r="FV12" s="21">
        <v>0</v>
      </c>
      <c r="FW12" s="21">
        <v>0</v>
      </c>
      <c r="FX12" s="21">
        <v>0</v>
      </c>
      <c r="FY12" s="21">
        <v>0</v>
      </c>
      <c r="FZ12" s="21">
        <v>0</v>
      </c>
      <c r="GA12" s="21">
        <v>0</v>
      </c>
      <c r="GB12" s="21">
        <v>0</v>
      </c>
      <c r="GC12" s="21">
        <v>0</v>
      </c>
      <c r="GD12" s="21">
        <v>0</v>
      </c>
      <c r="GE12" s="21">
        <v>0</v>
      </c>
      <c r="GF12" s="21">
        <v>0</v>
      </c>
      <c r="GG12" s="21">
        <v>0</v>
      </c>
      <c r="GH12" s="21">
        <v>0</v>
      </c>
      <c r="GI12" s="21">
        <v>0</v>
      </c>
      <c r="GJ12" s="21">
        <v>0</v>
      </c>
      <c r="GK12" s="21">
        <v>0</v>
      </c>
      <c r="GL12" s="21">
        <v>0</v>
      </c>
      <c r="GM12" s="21">
        <v>0</v>
      </c>
      <c r="GN12" s="21">
        <v>0</v>
      </c>
      <c r="GO12" s="21">
        <v>0</v>
      </c>
      <c r="GP12" s="21">
        <v>0</v>
      </c>
      <c r="GQ12" s="21">
        <v>0</v>
      </c>
      <c r="GR12" s="21">
        <v>0</v>
      </c>
      <c r="GS12" s="21">
        <v>0</v>
      </c>
      <c r="GT12" s="21">
        <v>0</v>
      </c>
      <c r="GU12" s="21">
        <v>0</v>
      </c>
      <c r="GV12" s="21">
        <v>0</v>
      </c>
      <c r="GW12" s="21">
        <v>0</v>
      </c>
      <c r="GX12" s="21">
        <v>0</v>
      </c>
      <c r="GY12" s="21">
        <v>0</v>
      </c>
      <c r="GZ12" s="21">
        <v>0</v>
      </c>
      <c r="HA12" s="21">
        <v>0</v>
      </c>
      <c r="HB12" s="21">
        <v>0</v>
      </c>
      <c r="HC12" s="21">
        <v>0</v>
      </c>
      <c r="HD12" s="21">
        <v>0</v>
      </c>
      <c r="HE12" s="21">
        <v>0</v>
      </c>
      <c r="HF12" s="21">
        <v>1</v>
      </c>
      <c r="HG12" s="21">
        <v>0</v>
      </c>
      <c r="HH12" s="21">
        <v>0</v>
      </c>
      <c r="HI12" s="21">
        <v>0</v>
      </c>
      <c r="HJ12" s="21">
        <v>0</v>
      </c>
      <c r="HK12" s="21">
        <v>1</v>
      </c>
      <c r="HL12" s="21">
        <v>1</v>
      </c>
      <c r="HM12" s="21">
        <v>0</v>
      </c>
      <c r="HN12" s="21">
        <v>0</v>
      </c>
      <c r="HO12" s="21">
        <v>0</v>
      </c>
      <c r="HP12" s="21">
        <v>0</v>
      </c>
      <c r="HQ12" s="21">
        <v>1</v>
      </c>
      <c r="HR12" s="21">
        <v>0</v>
      </c>
      <c r="HS12" s="21">
        <v>0</v>
      </c>
      <c r="HT12" s="21">
        <v>0</v>
      </c>
      <c r="HU12" s="21">
        <v>0</v>
      </c>
      <c r="HV12" s="21">
        <v>0</v>
      </c>
      <c r="HW12" s="21">
        <v>0</v>
      </c>
      <c r="HX12" s="21">
        <v>0</v>
      </c>
      <c r="HY12" s="21">
        <v>0</v>
      </c>
      <c r="HZ12" s="21">
        <v>0</v>
      </c>
      <c r="IA12" s="21">
        <v>0</v>
      </c>
      <c r="IB12" s="21">
        <v>2</v>
      </c>
      <c r="IC12" s="21">
        <v>1</v>
      </c>
      <c r="ID12" s="21">
        <v>0</v>
      </c>
      <c r="IE12" s="21">
        <v>0</v>
      </c>
      <c r="IF12" s="21">
        <v>0</v>
      </c>
      <c r="IG12" s="21">
        <v>0</v>
      </c>
      <c r="IH12" s="21">
        <v>0</v>
      </c>
      <c r="II12" s="21">
        <v>0</v>
      </c>
      <c r="IJ12" s="21">
        <v>0</v>
      </c>
      <c r="IK12" s="21">
        <v>0</v>
      </c>
      <c r="IL12" s="21">
        <v>1</v>
      </c>
      <c r="IM12" s="21">
        <v>0</v>
      </c>
      <c r="IN12" s="21">
        <v>0</v>
      </c>
      <c r="IO12" s="21">
        <v>0</v>
      </c>
      <c r="IP12" s="21">
        <v>0</v>
      </c>
      <c r="IQ12" s="21">
        <v>0</v>
      </c>
      <c r="IR12" s="21">
        <v>0</v>
      </c>
      <c r="IS12" s="21">
        <v>0</v>
      </c>
      <c r="IT12" s="21">
        <v>0</v>
      </c>
      <c r="IU12" s="21">
        <v>0</v>
      </c>
      <c r="IV12" s="21">
        <v>0</v>
      </c>
      <c r="IW12" s="21">
        <v>0</v>
      </c>
      <c r="IX12" s="21">
        <v>0</v>
      </c>
      <c r="IY12" s="21">
        <v>0</v>
      </c>
      <c r="IZ12" s="21">
        <v>0</v>
      </c>
      <c r="JA12" s="21">
        <v>0</v>
      </c>
      <c r="JB12" s="21">
        <v>0</v>
      </c>
      <c r="JC12" s="21">
        <v>0</v>
      </c>
      <c r="JD12" s="21">
        <v>0</v>
      </c>
      <c r="JE12" s="21">
        <v>0</v>
      </c>
      <c r="JF12" s="21">
        <v>0</v>
      </c>
      <c r="JG12" s="21">
        <v>0</v>
      </c>
      <c r="JH12" s="21">
        <v>0</v>
      </c>
      <c r="JI12" s="21">
        <v>0</v>
      </c>
      <c r="JJ12" s="21">
        <v>0</v>
      </c>
      <c r="JK12" s="21">
        <v>0</v>
      </c>
      <c r="JL12" s="21">
        <v>0</v>
      </c>
      <c r="JM12" s="21">
        <v>1</v>
      </c>
      <c r="JN12" s="21">
        <v>0</v>
      </c>
      <c r="JO12" s="21">
        <v>0</v>
      </c>
      <c r="JP12" s="21">
        <v>0</v>
      </c>
      <c r="JQ12" s="21">
        <v>0</v>
      </c>
      <c r="JR12" s="21">
        <v>0</v>
      </c>
      <c r="JS12" s="21">
        <v>0</v>
      </c>
      <c r="JT12" s="21">
        <v>0</v>
      </c>
      <c r="JU12" s="21">
        <v>0</v>
      </c>
      <c r="JV12" s="21">
        <v>0</v>
      </c>
      <c r="JW12" s="21">
        <v>0</v>
      </c>
      <c r="JX12" s="21">
        <v>1</v>
      </c>
      <c r="JY12" s="21">
        <v>0</v>
      </c>
      <c r="JZ12" s="21">
        <v>0</v>
      </c>
      <c r="KA12" s="21">
        <v>5</v>
      </c>
      <c r="KB12" s="21">
        <v>0</v>
      </c>
      <c r="KC12" s="21">
        <v>0</v>
      </c>
      <c r="KD12" s="21">
        <v>1</v>
      </c>
      <c r="KE12" s="21">
        <v>0</v>
      </c>
      <c r="KF12" s="21">
        <v>0</v>
      </c>
      <c r="KG12" s="21">
        <v>0</v>
      </c>
      <c r="KH12" s="21">
        <v>0</v>
      </c>
      <c r="KI12" s="21">
        <v>0</v>
      </c>
      <c r="KJ12" s="21">
        <v>0</v>
      </c>
      <c r="KK12" s="21">
        <v>0</v>
      </c>
      <c r="KL12" s="21">
        <v>4</v>
      </c>
      <c r="KM12" s="21">
        <v>5</v>
      </c>
      <c r="KN12" s="21">
        <v>0</v>
      </c>
      <c r="KO12" s="21">
        <v>0</v>
      </c>
      <c r="KP12" s="21">
        <v>0</v>
      </c>
      <c r="KQ12" s="21">
        <v>1</v>
      </c>
      <c r="KR12" s="21">
        <v>1</v>
      </c>
      <c r="KS12" s="21">
        <v>0</v>
      </c>
      <c r="KT12" s="21">
        <v>2</v>
      </c>
      <c r="KU12" s="21">
        <v>1</v>
      </c>
      <c r="KV12" s="21">
        <v>1</v>
      </c>
      <c r="KW12" s="21">
        <v>0</v>
      </c>
      <c r="KX12" s="21">
        <v>0</v>
      </c>
      <c r="KY12" s="21">
        <v>0</v>
      </c>
      <c r="KZ12" s="21">
        <v>0</v>
      </c>
      <c r="LA12" s="21">
        <v>0</v>
      </c>
      <c r="LB12" s="21">
        <v>0</v>
      </c>
      <c r="LC12" s="21">
        <v>0</v>
      </c>
      <c r="LD12" s="21">
        <v>1</v>
      </c>
      <c r="LE12" s="21">
        <v>0</v>
      </c>
      <c r="LF12" s="21">
        <v>0</v>
      </c>
      <c r="LG12" s="21">
        <v>0</v>
      </c>
      <c r="LH12" s="21">
        <v>0</v>
      </c>
      <c r="LI12" s="21">
        <v>0</v>
      </c>
      <c r="LJ12" s="21">
        <v>0</v>
      </c>
      <c r="LK12" s="21">
        <v>1</v>
      </c>
      <c r="LL12" s="21">
        <v>0</v>
      </c>
      <c r="LM12" s="21">
        <v>0</v>
      </c>
      <c r="LN12" s="21">
        <v>0</v>
      </c>
      <c r="LO12" s="21">
        <v>0</v>
      </c>
      <c r="LP12" s="21">
        <v>0</v>
      </c>
      <c r="LQ12" s="21">
        <v>0</v>
      </c>
      <c r="LR12" s="21">
        <v>0</v>
      </c>
      <c r="LS12" s="21">
        <v>0</v>
      </c>
      <c r="LT12" s="21">
        <v>0</v>
      </c>
      <c r="LU12" s="21">
        <v>0</v>
      </c>
      <c r="LV12" s="21">
        <v>0</v>
      </c>
      <c r="LW12" s="21">
        <v>0</v>
      </c>
      <c r="LX12" s="21">
        <v>1</v>
      </c>
      <c r="LY12" s="21">
        <v>0</v>
      </c>
      <c r="LZ12" s="21">
        <v>0</v>
      </c>
      <c r="MA12" s="21">
        <v>0</v>
      </c>
      <c r="MB12" s="21">
        <v>0</v>
      </c>
      <c r="MC12" s="21">
        <v>0</v>
      </c>
      <c r="MD12" s="21">
        <v>0</v>
      </c>
      <c r="ME12" s="21">
        <v>0</v>
      </c>
      <c r="MF12" s="21">
        <v>0</v>
      </c>
      <c r="MG12" s="21">
        <v>0</v>
      </c>
      <c r="MH12" s="21">
        <v>3</v>
      </c>
      <c r="MI12" s="21">
        <v>0</v>
      </c>
      <c r="MJ12" s="21">
        <v>0</v>
      </c>
      <c r="MK12" s="21">
        <v>0</v>
      </c>
      <c r="ML12" s="21">
        <v>0</v>
      </c>
      <c r="MM12" s="21">
        <v>0</v>
      </c>
    </row>
    <row r="13" spans="1:351" x14ac:dyDescent="0.25">
      <c r="A13" s="3"/>
      <c r="B13" s="15"/>
      <c r="C13" s="15" t="s">
        <v>360</v>
      </c>
      <c r="E13" s="5">
        <f>E12/$D$12</f>
        <v>0.31111111111111112</v>
      </c>
      <c r="F13" s="5">
        <f t="shared" ref="F13:BQ13" si="18">F12/$D$12</f>
        <v>0</v>
      </c>
      <c r="G13" s="5">
        <f t="shared" si="18"/>
        <v>0</v>
      </c>
      <c r="H13" s="5">
        <f t="shared" si="18"/>
        <v>0</v>
      </c>
      <c r="I13" s="5">
        <f t="shared" si="18"/>
        <v>0</v>
      </c>
      <c r="J13" s="5">
        <f t="shared" si="18"/>
        <v>6.6666666666666666E-2</v>
      </c>
      <c r="K13" s="5">
        <f t="shared" si="18"/>
        <v>0.22222222222222221</v>
      </c>
      <c r="L13" s="5">
        <f t="shared" si="18"/>
        <v>0</v>
      </c>
      <c r="M13" s="5">
        <f t="shared" si="18"/>
        <v>0.26666666666666666</v>
      </c>
      <c r="N13" s="5">
        <f t="shared" si="18"/>
        <v>0.22222222222222221</v>
      </c>
      <c r="O13" s="5">
        <f t="shared" si="18"/>
        <v>0.15555555555555556</v>
      </c>
      <c r="P13" s="5">
        <f t="shared" si="18"/>
        <v>0.15555555555555556</v>
      </c>
      <c r="Q13" s="5">
        <f t="shared" si="18"/>
        <v>4.4444444444444446E-2</v>
      </c>
      <c r="R13" s="5">
        <f t="shared" si="18"/>
        <v>8.8888888888888892E-2</v>
      </c>
      <c r="S13" s="5">
        <f t="shared" si="18"/>
        <v>4.4444444444444446E-2</v>
      </c>
      <c r="T13" s="5">
        <f t="shared" si="18"/>
        <v>4.4444444444444446E-2</v>
      </c>
      <c r="U13" s="5">
        <f t="shared" si="18"/>
        <v>4.4444444444444446E-2</v>
      </c>
      <c r="V13" s="5">
        <f t="shared" si="18"/>
        <v>0</v>
      </c>
      <c r="W13" s="5">
        <f t="shared" si="18"/>
        <v>2.2222222222222223E-2</v>
      </c>
      <c r="X13" s="5">
        <f t="shared" si="18"/>
        <v>0</v>
      </c>
      <c r="Y13" s="5">
        <f t="shared" si="18"/>
        <v>2.2222222222222223E-2</v>
      </c>
      <c r="Z13" s="5">
        <f t="shared" si="18"/>
        <v>0</v>
      </c>
      <c r="AA13" s="5">
        <f t="shared" si="18"/>
        <v>0</v>
      </c>
      <c r="AB13" s="5">
        <f t="shared" si="18"/>
        <v>0</v>
      </c>
      <c r="AC13" s="5">
        <f t="shared" si="18"/>
        <v>0</v>
      </c>
      <c r="AD13" s="5">
        <f t="shared" si="18"/>
        <v>0</v>
      </c>
      <c r="AE13" s="5">
        <f t="shared" si="18"/>
        <v>0</v>
      </c>
      <c r="AF13" s="5">
        <f t="shared" si="18"/>
        <v>0</v>
      </c>
      <c r="AG13" s="5">
        <f t="shared" si="18"/>
        <v>0</v>
      </c>
      <c r="AH13" s="5">
        <f t="shared" si="18"/>
        <v>0</v>
      </c>
      <c r="AI13" s="5">
        <f t="shared" si="18"/>
        <v>0</v>
      </c>
      <c r="AJ13" s="5">
        <f t="shared" si="18"/>
        <v>0</v>
      </c>
      <c r="AK13" s="5">
        <f t="shared" si="18"/>
        <v>0</v>
      </c>
      <c r="AL13" s="5">
        <f t="shared" si="18"/>
        <v>0</v>
      </c>
      <c r="AM13" s="5">
        <f t="shared" si="18"/>
        <v>0</v>
      </c>
      <c r="AN13" s="5">
        <f t="shared" si="18"/>
        <v>0</v>
      </c>
      <c r="AO13" s="5">
        <f t="shared" si="18"/>
        <v>0</v>
      </c>
      <c r="AP13" s="5">
        <f t="shared" si="18"/>
        <v>0</v>
      </c>
      <c r="AQ13" s="5">
        <f t="shared" si="18"/>
        <v>0</v>
      </c>
      <c r="AR13" s="5">
        <f t="shared" si="18"/>
        <v>0</v>
      </c>
      <c r="AS13" s="5">
        <f t="shared" si="18"/>
        <v>0</v>
      </c>
      <c r="AT13" s="5">
        <f t="shared" si="18"/>
        <v>0</v>
      </c>
      <c r="AU13" s="5">
        <f t="shared" si="18"/>
        <v>0</v>
      </c>
      <c r="AV13" s="5">
        <f t="shared" si="18"/>
        <v>0</v>
      </c>
      <c r="AW13" s="5">
        <f t="shared" si="18"/>
        <v>0</v>
      </c>
      <c r="AX13" s="5">
        <f t="shared" si="18"/>
        <v>0</v>
      </c>
      <c r="AY13" s="5">
        <f t="shared" si="18"/>
        <v>0</v>
      </c>
      <c r="AZ13" s="5">
        <f t="shared" si="18"/>
        <v>0</v>
      </c>
      <c r="BA13" s="5">
        <f t="shared" si="18"/>
        <v>0</v>
      </c>
      <c r="BB13" s="5">
        <f t="shared" si="18"/>
        <v>0</v>
      </c>
      <c r="BC13" s="5">
        <f t="shared" si="18"/>
        <v>4.4444444444444446E-2</v>
      </c>
      <c r="BD13" s="5">
        <f t="shared" si="18"/>
        <v>0</v>
      </c>
      <c r="BE13" s="5">
        <f t="shared" si="18"/>
        <v>0</v>
      </c>
      <c r="BF13" s="5">
        <f t="shared" si="18"/>
        <v>0</v>
      </c>
      <c r="BG13" s="5">
        <f t="shared" si="18"/>
        <v>0</v>
      </c>
      <c r="BH13" s="5">
        <f t="shared" si="18"/>
        <v>0</v>
      </c>
      <c r="BI13" s="5">
        <f t="shared" si="18"/>
        <v>2.2222222222222223E-2</v>
      </c>
      <c r="BJ13" s="5">
        <f t="shared" si="18"/>
        <v>0</v>
      </c>
      <c r="BK13" s="5">
        <f t="shared" si="18"/>
        <v>0</v>
      </c>
      <c r="BL13" s="5">
        <f t="shared" si="18"/>
        <v>0</v>
      </c>
      <c r="BM13" s="5">
        <f t="shared" si="18"/>
        <v>0</v>
      </c>
      <c r="BN13" s="5">
        <f t="shared" si="18"/>
        <v>0</v>
      </c>
      <c r="BO13" s="5">
        <f t="shared" si="18"/>
        <v>0</v>
      </c>
      <c r="BP13" s="5">
        <f t="shared" si="18"/>
        <v>0</v>
      </c>
      <c r="BQ13" s="5">
        <f t="shared" si="18"/>
        <v>0</v>
      </c>
      <c r="BR13" s="5">
        <f t="shared" ref="BR13:EC13" si="19">BR12/$D$12</f>
        <v>0</v>
      </c>
      <c r="BS13" s="5">
        <f t="shared" si="19"/>
        <v>0</v>
      </c>
      <c r="BT13" s="5">
        <f t="shared" si="19"/>
        <v>0</v>
      </c>
      <c r="BU13" s="5">
        <f t="shared" si="19"/>
        <v>0</v>
      </c>
      <c r="BV13" s="5">
        <f t="shared" si="19"/>
        <v>0</v>
      </c>
      <c r="BW13" s="5">
        <f t="shared" si="19"/>
        <v>8.8888888888888892E-2</v>
      </c>
      <c r="BX13" s="5">
        <f t="shared" si="19"/>
        <v>6.6666666666666666E-2</v>
      </c>
      <c r="BY13" s="5">
        <f t="shared" si="19"/>
        <v>0</v>
      </c>
      <c r="BZ13" s="5">
        <f t="shared" si="19"/>
        <v>0</v>
      </c>
      <c r="CA13" s="5">
        <f t="shared" si="19"/>
        <v>0</v>
      </c>
      <c r="CB13" s="5">
        <f t="shared" si="19"/>
        <v>0</v>
      </c>
      <c r="CC13" s="5">
        <f t="shared" si="19"/>
        <v>0</v>
      </c>
      <c r="CD13" s="5">
        <f t="shared" si="19"/>
        <v>0</v>
      </c>
      <c r="CE13" s="5">
        <f t="shared" si="19"/>
        <v>0</v>
      </c>
      <c r="CF13" s="5">
        <f t="shared" si="19"/>
        <v>0</v>
      </c>
      <c r="CG13" s="5">
        <f t="shared" si="19"/>
        <v>0</v>
      </c>
      <c r="CH13" s="5">
        <f t="shared" si="19"/>
        <v>0</v>
      </c>
      <c r="CI13" s="5">
        <f t="shared" si="19"/>
        <v>0</v>
      </c>
      <c r="CJ13" s="5">
        <f t="shared" si="19"/>
        <v>0</v>
      </c>
      <c r="CK13" s="5">
        <f t="shared" si="19"/>
        <v>0</v>
      </c>
      <c r="CL13" s="5">
        <f t="shared" si="19"/>
        <v>0</v>
      </c>
      <c r="CM13" s="5">
        <f t="shared" si="19"/>
        <v>0.1111111111111111</v>
      </c>
      <c r="CN13" s="5">
        <f t="shared" si="19"/>
        <v>2.2222222222222223E-2</v>
      </c>
      <c r="CO13" s="5">
        <f t="shared" si="19"/>
        <v>0</v>
      </c>
      <c r="CP13" s="5">
        <f t="shared" si="19"/>
        <v>0</v>
      </c>
      <c r="CQ13" s="5">
        <f t="shared" si="19"/>
        <v>8.8888888888888892E-2</v>
      </c>
      <c r="CR13" s="5">
        <f t="shared" si="19"/>
        <v>0</v>
      </c>
      <c r="CS13" s="5">
        <f t="shared" si="19"/>
        <v>0</v>
      </c>
      <c r="CT13" s="5">
        <f t="shared" si="19"/>
        <v>0</v>
      </c>
      <c r="CU13" s="5">
        <f t="shared" si="19"/>
        <v>0</v>
      </c>
      <c r="CV13" s="5">
        <f t="shared" si="19"/>
        <v>0</v>
      </c>
      <c r="CW13" s="5">
        <f t="shared" si="19"/>
        <v>0</v>
      </c>
      <c r="CX13" s="5">
        <f t="shared" si="19"/>
        <v>0</v>
      </c>
      <c r="CY13" s="5">
        <f t="shared" si="19"/>
        <v>0</v>
      </c>
      <c r="CZ13" s="5">
        <f t="shared" si="19"/>
        <v>0</v>
      </c>
      <c r="DA13" s="5">
        <f t="shared" si="19"/>
        <v>0</v>
      </c>
      <c r="DB13" s="5">
        <f t="shared" si="19"/>
        <v>0.2</v>
      </c>
      <c r="DC13" s="5">
        <f t="shared" si="19"/>
        <v>0.13333333333333333</v>
      </c>
      <c r="DD13" s="5">
        <f t="shared" si="19"/>
        <v>0.13333333333333333</v>
      </c>
      <c r="DE13" s="5">
        <f t="shared" si="19"/>
        <v>0</v>
      </c>
      <c r="DF13" s="5">
        <f t="shared" si="19"/>
        <v>2.2222222222222223E-2</v>
      </c>
      <c r="DG13" s="5">
        <f t="shared" si="19"/>
        <v>2.2222222222222223E-2</v>
      </c>
      <c r="DH13" s="5">
        <f t="shared" si="19"/>
        <v>0</v>
      </c>
      <c r="DI13" s="5">
        <f t="shared" si="19"/>
        <v>0</v>
      </c>
      <c r="DJ13" s="5">
        <f t="shared" si="19"/>
        <v>0</v>
      </c>
      <c r="DK13" s="5">
        <f t="shared" si="19"/>
        <v>0</v>
      </c>
      <c r="DL13" s="5">
        <f t="shared" si="19"/>
        <v>0</v>
      </c>
      <c r="DM13" s="5">
        <f t="shared" si="19"/>
        <v>2.2222222222222223E-2</v>
      </c>
      <c r="DN13" s="5">
        <f t="shared" si="19"/>
        <v>0</v>
      </c>
      <c r="DO13" s="5">
        <f t="shared" si="19"/>
        <v>0</v>
      </c>
      <c r="DP13" s="5">
        <f t="shared" si="19"/>
        <v>0</v>
      </c>
      <c r="DQ13" s="5">
        <f t="shared" si="19"/>
        <v>0</v>
      </c>
      <c r="DR13" s="5">
        <f t="shared" si="19"/>
        <v>0</v>
      </c>
      <c r="DS13" s="5">
        <f t="shared" si="19"/>
        <v>0</v>
      </c>
      <c r="DT13" s="5">
        <f t="shared" si="19"/>
        <v>0</v>
      </c>
      <c r="DU13" s="5">
        <f t="shared" si="19"/>
        <v>0</v>
      </c>
      <c r="DV13" s="5">
        <f t="shared" si="19"/>
        <v>0</v>
      </c>
      <c r="DW13" s="5">
        <f t="shared" si="19"/>
        <v>0</v>
      </c>
      <c r="DX13" s="5">
        <f t="shared" si="19"/>
        <v>0</v>
      </c>
      <c r="DY13" s="5">
        <f t="shared" si="19"/>
        <v>0</v>
      </c>
      <c r="DZ13" s="5">
        <f t="shared" si="19"/>
        <v>0</v>
      </c>
      <c r="EA13" s="5">
        <f t="shared" si="19"/>
        <v>0</v>
      </c>
      <c r="EB13" s="5">
        <f t="shared" si="19"/>
        <v>0</v>
      </c>
      <c r="EC13" s="5">
        <f t="shared" si="19"/>
        <v>0</v>
      </c>
      <c r="ED13" s="5">
        <f t="shared" ref="ED13:GO13" si="20">ED12/$D$12</f>
        <v>0</v>
      </c>
      <c r="EE13" s="5">
        <f t="shared" si="20"/>
        <v>0</v>
      </c>
      <c r="EF13" s="5">
        <f t="shared" si="20"/>
        <v>0</v>
      </c>
      <c r="EG13" s="5">
        <f t="shared" si="20"/>
        <v>0</v>
      </c>
      <c r="EH13" s="5">
        <f t="shared" si="20"/>
        <v>0</v>
      </c>
      <c r="EI13" s="5">
        <f t="shared" si="20"/>
        <v>0</v>
      </c>
      <c r="EJ13" s="5">
        <f t="shared" si="20"/>
        <v>0</v>
      </c>
      <c r="EK13" s="5">
        <f t="shared" si="20"/>
        <v>0</v>
      </c>
      <c r="EL13" s="5">
        <f t="shared" si="20"/>
        <v>0</v>
      </c>
      <c r="EM13" s="5">
        <f t="shared" si="20"/>
        <v>0</v>
      </c>
      <c r="EN13" s="5">
        <f t="shared" si="20"/>
        <v>0</v>
      </c>
      <c r="EO13" s="5">
        <f t="shared" si="20"/>
        <v>0</v>
      </c>
      <c r="EP13" s="5">
        <f t="shared" si="20"/>
        <v>0</v>
      </c>
      <c r="EQ13" s="5">
        <f t="shared" si="20"/>
        <v>0</v>
      </c>
      <c r="ER13" s="5">
        <f t="shared" si="20"/>
        <v>0</v>
      </c>
      <c r="ES13" s="5">
        <f t="shared" si="20"/>
        <v>0</v>
      </c>
      <c r="ET13" s="5">
        <f t="shared" si="20"/>
        <v>0</v>
      </c>
      <c r="EU13" s="5">
        <f t="shared" si="20"/>
        <v>0</v>
      </c>
      <c r="EV13" s="5">
        <f t="shared" si="20"/>
        <v>0</v>
      </c>
      <c r="EW13" s="5">
        <f t="shared" si="20"/>
        <v>0</v>
      </c>
      <c r="EX13" s="5">
        <f t="shared" si="20"/>
        <v>0</v>
      </c>
      <c r="EY13" s="5">
        <f t="shared" si="20"/>
        <v>0</v>
      </c>
      <c r="EZ13" s="5">
        <f t="shared" si="20"/>
        <v>0</v>
      </c>
      <c r="FA13" s="5">
        <f t="shared" si="20"/>
        <v>0</v>
      </c>
      <c r="FB13" s="5">
        <f t="shared" si="20"/>
        <v>0</v>
      </c>
      <c r="FC13" s="5">
        <f t="shared" si="20"/>
        <v>0</v>
      </c>
      <c r="FD13" s="5">
        <f t="shared" si="20"/>
        <v>0</v>
      </c>
      <c r="FE13" s="5">
        <f t="shared" si="20"/>
        <v>0</v>
      </c>
      <c r="FF13" s="5">
        <f t="shared" si="20"/>
        <v>0</v>
      </c>
      <c r="FG13" s="5">
        <f t="shared" si="20"/>
        <v>0</v>
      </c>
      <c r="FH13" s="5">
        <f t="shared" si="20"/>
        <v>0</v>
      </c>
      <c r="FI13" s="5">
        <f t="shared" si="20"/>
        <v>0</v>
      </c>
      <c r="FJ13" s="5">
        <f t="shared" si="20"/>
        <v>0</v>
      </c>
      <c r="FK13" s="5">
        <f t="shared" si="20"/>
        <v>0</v>
      </c>
      <c r="FL13" s="5">
        <f t="shared" si="20"/>
        <v>0</v>
      </c>
      <c r="FM13" s="5">
        <f t="shared" si="20"/>
        <v>0</v>
      </c>
      <c r="FN13" s="5">
        <f t="shared" si="20"/>
        <v>0</v>
      </c>
      <c r="FO13" s="5">
        <f t="shared" si="20"/>
        <v>0</v>
      </c>
      <c r="FP13" s="5">
        <f t="shared" si="20"/>
        <v>0</v>
      </c>
      <c r="FQ13" s="5">
        <f t="shared" si="20"/>
        <v>0</v>
      </c>
      <c r="FR13" s="5">
        <f t="shared" si="20"/>
        <v>0</v>
      </c>
      <c r="FS13" s="5">
        <f t="shared" si="20"/>
        <v>0</v>
      </c>
      <c r="FT13" s="5">
        <f t="shared" si="20"/>
        <v>0</v>
      </c>
      <c r="FU13" s="5">
        <f t="shared" si="20"/>
        <v>0</v>
      </c>
      <c r="FV13" s="5">
        <f t="shared" si="20"/>
        <v>0</v>
      </c>
      <c r="FW13" s="5">
        <f t="shared" si="20"/>
        <v>0</v>
      </c>
      <c r="FX13" s="5">
        <f t="shared" si="20"/>
        <v>0</v>
      </c>
      <c r="FY13" s="5">
        <f t="shared" si="20"/>
        <v>0</v>
      </c>
      <c r="FZ13" s="5">
        <f t="shared" si="20"/>
        <v>0</v>
      </c>
      <c r="GA13" s="5">
        <f t="shared" si="20"/>
        <v>0</v>
      </c>
      <c r="GB13" s="5">
        <f t="shared" si="20"/>
        <v>0</v>
      </c>
      <c r="GC13" s="5">
        <f t="shared" si="20"/>
        <v>0</v>
      </c>
      <c r="GD13" s="5">
        <f t="shared" si="20"/>
        <v>0</v>
      </c>
      <c r="GE13" s="5">
        <f t="shared" si="20"/>
        <v>0</v>
      </c>
      <c r="GF13" s="5">
        <f t="shared" si="20"/>
        <v>0</v>
      </c>
      <c r="GG13" s="5">
        <f t="shared" si="20"/>
        <v>0</v>
      </c>
      <c r="GH13" s="5">
        <f t="shared" si="20"/>
        <v>0</v>
      </c>
      <c r="GI13" s="5">
        <f t="shared" si="20"/>
        <v>0</v>
      </c>
      <c r="GJ13" s="5">
        <f t="shared" si="20"/>
        <v>0</v>
      </c>
      <c r="GK13" s="5">
        <f t="shared" si="20"/>
        <v>0</v>
      </c>
      <c r="GL13" s="5">
        <f t="shared" si="20"/>
        <v>0</v>
      </c>
      <c r="GM13" s="5">
        <f t="shared" si="20"/>
        <v>0</v>
      </c>
      <c r="GN13" s="5">
        <f t="shared" si="20"/>
        <v>0</v>
      </c>
      <c r="GO13" s="5">
        <f t="shared" si="20"/>
        <v>0</v>
      </c>
      <c r="GP13" s="5">
        <f t="shared" ref="GP13:JA13" si="21">GP12/$D$12</f>
        <v>0</v>
      </c>
      <c r="GQ13" s="5">
        <f t="shared" si="21"/>
        <v>0</v>
      </c>
      <c r="GR13" s="5">
        <f t="shared" si="21"/>
        <v>0</v>
      </c>
      <c r="GS13" s="5">
        <f t="shared" si="21"/>
        <v>0</v>
      </c>
      <c r="GT13" s="5">
        <f t="shared" si="21"/>
        <v>0</v>
      </c>
      <c r="GU13" s="5">
        <f t="shared" si="21"/>
        <v>0</v>
      </c>
      <c r="GV13" s="5">
        <f t="shared" si="21"/>
        <v>0</v>
      </c>
      <c r="GW13" s="5">
        <f t="shared" si="21"/>
        <v>0</v>
      </c>
      <c r="GX13" s="5">
        <f t="shared" si="21"/>
        <v>0</v>
      </c>
      <c r="GY13" s="5">
        <f t="shared" si="21"/>
        <v>0</v>
      </c>
      <c r="GZ13" s="5">
        <f t="shared" si="21"/>
        <v>0</v>
      </c>
      <c r="HA13" s="5">
        <f t="shared" si="21"/>
        <v>0</v>
      </c>
      <c r="HB13" s="5">
        <f t="shared" si="21"/>
        <v>0</v>
      </c>
      <c r="HC13" s="5">
        <f t="shared" si="21"/>
        <v>0</v>
      </c>
      <c r="HD13" s="5">
        <f t="shared" si="21"/>
        <v>0</v>
      </c>
      <c r="HE13" s="5">
        <f t="shared" si="21"/>
        <v>0</v>
      </c>
      <c r="HF13" s="5">
        <f t="shared" si="21"/>
        <v>2.2222222222222223E-2</v>
      </c>
      <c r="HG13" s="5">
        <f t="shared" si="21"/>
        <v>0</v>
      </c>
      <c r="HH13" s="5">
        <f t="shared" si="21"/>
        <v>0</v>
      </c>
      <c r="HI13" s="5">
        <f t="shared" si="21"/>
        <v>0</v>
      </c>
      <c r="HJ13" s="5">
        <f t="shared" si="21"/>
        <v>0</v>
      </c>
      <c r="HK13" s="5">
        <f t="shared" si="21"/>
        <v>2.2222222222222223E-2</v>
      </c>
      <c r="HL13" s="5">
        <f t="shared" si="21"/>
        <v>2.2222222222222223E-2</v>
      </c>
      <c r="HM13" s="5">
        <f t="shared" si="21"/>
        <v>0</v>
      </c>
      <c r="HN13" s="5">
        <f t="shared" si="21"/>
        <v>0</v>
      </c>
      <c r="HO13" s="5">
        <f t="shared" si="21"/>
        <v>0</v>
      </c>
      <c r="HP13" s="5">
        <f t="shared" si="21"/>
        <v>0</v>
      </c>
      <c r="HQ13" s="5">
        <f t="shared" si="21"/>
        <v>2.2222222222222223E-2</v>
      </c>
      <c r="HR13" s="5">
        <f t="shared" si="21"/>
        <v>0</v>
      </c>
      <c r="HS13" s="5">
        <f t="shared" si="21"/>
        <v>0</v>
      </c>
      <c r="HT13" s="5">
        <f t="shared" si="21"/>
        <v>0</v>
      </c>
      <c r="HU13" s="5">
        <f t="shared" si="21"/>
        <v>0</v>
      </c>
      <c r="HV13" s="5">
        <f t="shared" si="21"/>
        <v>0</v>
      </c>
      <c r="HW13" s="5">
        <f t="shared" si="21"/>
        <v>0</v>
      </c>
      <c r="HX13" s="5">
        <f t="shared" si="21"/>
        <v>0</v>
      </c>
      <c r="HY13" s="5">
        <f t="shared" si="21"/>
        <v>0</v>
      </c>
      <c r="HZ13" s="5">
        <f t="shared" si="21"/>
        <v>0</v>
      </c>
      <c r="IA13" s="5">
        <f t="shared" si="21"/>
        <v>0</v>
      </c>
      <c r="IB13" s="5">
        <f t="shared" si="21"/>
        <v>4.4444444444444446E-2</v>
      </c>
      <c r="IC13" s="5">
        <f t="shared" si="21"/>
        <v>2.2222222222222223E-2</v>
      </c>
      <c r="ID13" s="5">
        <f t="shared" si="21"/>
        <v>0</v>
      </c>
      <c r="IE13" s="5">
        <f t="shared" si="21"/>
        <v>0</v>
      </c>
      <c r="IF13" s="5">
        <f t="shared" si="21"/>
        <v>0</v>
      </c>
      <c r="IG13" s="5">
        <f t="shared" si="21"/>
        <v>0</v>
      </c>
      <c r="IH13" s="5">
        <f t="shared" si="21"/>
        <v>0</v>
      </c>
      <c r="II13" s="5">
        <f t="shared" si="21"/>
        <v>0</v>
      </c>
      <c r="IJ13" s="5">
        <f t="shared" si="21"/>
        <v>0</v>
      </c>
      <c r="IK13" s="5">
        <f t="shared" si="21"/>
        <v>0</v>
      </c>
      <c r="IL13" s="5">
        <f t="shared" si="21"/>
        <v>2.2222222222222223E-2</v>
      </c>
      <c r="IM13" s="5">
        <f t="shared" si="21"/>
        <v>0</v>
      </c>
      <c r="IN13" s="5">
        <f t="shared" si="21"/>
        <v>0</v>
      </c>
      <c r="IO13" s="5">
        <f t="shared" si="21"/>
        <v>0</v>
      </c>
      <c r="IP13" s="5">
        <f t="shared" si="21"/>
        <v>0</v>
      </c>
      <c r="IQ13" s="5">
        <f t="shared" si="21"/>
        <v>0</v>
      </c>
      <c r="IR13" s="5">
        <f t="shared" si="21"/>
        <v>0</v>
      </c>
      <c r="IS13" s="5">
        <f t="shared" si="21"/>
        <v>0</v>
      </c>
      <c r="IT13" s="5">
        <f t="shared" si="21"/>
        <v>0</v>
      </c>
      <c r="IU13" s="5">
        <f t="shared" si="21"/>
        <v>0</v>
      </c>
      <c r="IV13" s="5">
        <f t="shared" si="21"/>
        <v>0</v>
      </c>
      <c r="IW13" s="5">
        <f t="shared" si="21"/>
        <v>0</v>
      </c>
      <c r="IX13" s="5">
        <f t="shared" si="21"/>
        <v>0</v>
      </c>
      <c r="IY13" s="5">
        <f t="shared" si="21"/>
        <v>0</v>
      </c>
      <c r="IZ13" s="5">
        <f t="shared" si="21"/>
        <v>0</v>
      </c>
      <c r="JA13" s="5">
        <f t="shared" si="21"/>
        <v>0</v>
      </c>
      <c r="JB13" s="5">
        <f t="shared" ref="JB13:LM13" si="22">JB12/$D$12</f>
        <v>0</v>
      </c>
      <c r="JC13" s="5">
        <f t="shared" si="22"/>
        <v>0</v>
      </c>
      <c r="JD13" s="5">
        <f t="shared" si="22"/>
        <v>0</v>
      </c>
      <c r="JE13" s="5">
        <f t="shared" si="22"/>
        <v>0</v>
      </c>
      <c r="JF13" s="5">
        <f t="shared" si="22"/>
        <v>0</v>
      </c>
      <c r="JG13" s="5">
        <f t="shared" si="22"/>
        <v>0</v>
      </c>
      <c r="JH13" s="5">
        <f t="shared" si="22"/>
        <v>0</v>
      </c>
      <c r="JI13" s="5">
        <f t="shared" si="22"/>
        <v>0</v>
      </c>
      <c r="JJ13" s="5">
        <f t="shared" si="22"/>
        <v>0</v>
      </c>
      <c r="JK13" s="5">
        <f t="shared" si="22"/>
        <v>0</v>
      </c>
      <c r="JL13" s="5">
        <f t="shared" si="22"/>
        <v>0</v>
      </c>
      <c r="JM13" s="5">
        <f t="shared" si="22"/>
        <v>2.2222222222222223E-2</v>
      </c>
      <c r="JN13" s="5">
        <f t="shared" si="22"/>
        <v>0</v>
      </c>
      <c r="JO13" s="5">
        <f t="shared" si="22"/>
        <v>0</v>
      </c>
      <c r="JP13" s="5">
        <f t="shared" si="22"/>
        <v>0</v>
      </c>
      <c r="JQ13" s="5">
        <f t="shared" si="22"/>
        <v>0</v>
      </c>
      <c r="JR13" s="5">
        <f t="shared" si="22"/>
        <v>0</v>
      </c>
      <c r="JS13" s="5">
        <f t="shared" si="22"/>
        <v>0</v>
      </c>
      <c r="JT13" s="5">
        <f t="shared" si="22"/>
        <v>0</v>
      </c>
      <c r="JU13" s="5">
        <f t="shared" si="22"/>
        <v>0</v>
      </c>
      <c r="JV13" s="5">
        <f t="shared" si="22"/>
        <v>0</v>
      </c>
      <c r="JW13" s="5">
        <f t="shared" si="22"/>
        <v>0</v>
      </c>
      <c r="JX13" s="5">
        <f t="shared" si="22"/>
        <v>2.2222222222222223E-2</v>
      </c>
      <c r="JY13" s="5">
        <f t="shared" si="22"/>
        <v>0</v>
      </c>
      <c r="JZ13" s="5">
        <f t="shared" si="22"/>
        <v>0</v>
      </c>
      <c r="KA13" s="5">
        <f t="shared" si="22"/>
        <v>0.1111111111111111</v>
      </c>
      <c r="KB13" s="5">
        <f t="shared" si="22"/>
        <v>0</v>
      </c>
      <c r="KC13" s="5">
        <f t="shared" si="22"/>
        <v>0</v>
      </c>
      <c r="KD13" s="5">
        <f t="shared" si="22"/>
        <v>2.2222222222222223E-2</v>
      </c>
      <c r="KE13" s="5">
        <f t="shared" si="22"/>
        <v>0</v>
      </c>
      <c r="KF13" s="5">
        <f t="shared" si="22"/>
        <v>0</v>
      </c>
      <c r="KG13" s="5">
        <f t="shared" si="22"/>
        <v>0</v>
      </c>
      <c r="KH13" s="5">
        <f t="shared" si="22"/>
        <v>0</v>
      </c>
      <c r="KI13" s="5">
        <f t="shared" si="22"/>
        <v>0</v>
      </c>
      <c r="KJ13" s="5">
        <f t="shared" si="22"/>
        <v>0</v>
      </c>
      <c r="KK13" s="5">
        <f t="shared" si="22"/>
        <v>0</v>
      </c>
      <c r="KL13" s="5">
        <f t="shared" si="22"/>
        <v>8.8888888888888892E-2</v>
      </c>
      <c r="KM13" s="5">
        <f t="shared" si="22"/>
        <v>0.1111111111111111</v>
      </c>
      <c r="KN13" s="5">
        <f t="shared" si="22"/>
        <v>0</v>
      </c>
      <c r="KO13" s="5">
        <f t="shared" si="22"/>
        <v>0</v>
      </c>
      <c r="KP13" s="5">
        <f t="shared" si="22"/>
        <v>0</v>
      </c>
      <c r="KQ13" s="5">
        <f t="shared" si="22"/>
        <v>2.2222222222222223E-2</v>
      </c>
      <c r="KR13" s="5">
        <f t="shared" si="22"/>
        <v>2.2222222222222223E-2</v>
      </c>
      <c r="KS13" s="5">
        <f t="shared" si="22"/>
        <v>0</v>
      </c>
      <c r="KT13" s="5">
        <f t="shared" si="22"/>
        <v>4.4444444444444446E-2</v>
      </c>
      <c r="KU13" s="5">
        <f t="shared" si="22"/>
        <v>2.2222222222222223E-2</v>
      </c>
      <c r="KV13" s="5">
        <f t="shared" si="22"/>
        <v>2.2222222222222223E-2</v>
      </c>
      <c r="KW13" s="5">
        <f t="shared" si="22"/>
        <v>0</v>
      </c>
      <c r="KX13" s="5">
        <f t="shared" si="22"/>
        <v>0</v>
      </c>
      <c r="KY13" s="5">
        <f t="shared" si="22"/>
        <v>0</v>
      </c>
      <c r="KZ13" s="5">
        <f t="shared" si="22"/>
        <v>0</v>
      </c>
      <c r="LA13" s="5">
        <f t="shared" si="22"/>
        <v>0</v>
      </c>
      <c r="LB13" s="5">
        <f t="shared" si="22"/>
        <v>0</v>
      </c>
      <c r="LC13" s="5">
        <f t="shared" si="22"/>
        <v>0</v>
      </c>
      <c r="LD13" s="5">
        <f t="shared" si="22"/>
        <v>2.2222222222222223E-2</v>
      </c>
      <c r="LE13" s="5">
        <f t="shared" si="22"/>
        <v>0</v>
      </c>
      <c r="LF13" s="5">
        <f t="shared" si="22"/>
        <v>0</v>
      </c>
      <c r="LG13" s="5">
        <f t="shared" si="22"/>
        <v>0</v>
      </c>
      <c r="LH13" s="5">
        <f t="shared" si="22"/>
        <v>0</v>
      </c>
      <c r="LI13" s="5">
        <f t="shared" si="22"/>
        <v>0</v>
      </c>
      <c r="LJ13" s="5">
        <f t="shared" si="22"/>
        <v>0</v>
      </c>
      <c r="LK13" s="5">
        <f t="shared" si="22"/>
        <v>2.2222222222222223E-2</v>
      </c>
      <c r="LL13" s="5">
        <f t="shared" si="22"/>
        <v>0</v>
      </c>
      <c r="LM13" s="5">
        <f t="shared" si="22"/>
        <v>0</v>
      </c>
      <c r="LN13" s="5">
        <f t="shared" ref="LN13:MM13" si="23">LN12/$D$12</f>
        <v>0</v>
      </c>
      <c r="LO13" s="5">
        <f t="shared" si="23"/>
        <v>0</v>
      </c>
      <c r="LP13" s="5">
        <f t="shared" si="23"/>
        <v>0</v>
      </c>
      <c r="LQ13" s="5">
        <f t="shared" si="23"/>
        <v>0</v>
      </c>
      <c r="LR13" s="5">
        <f t="shared" si="23"/>
        <v>0</v>
      </c>
      <c r="LS13" s="5">
        <f t="shared" si="23"/>
        <v>0</v>
      </c>
      <c r="LT13" s="5">
        <f t="shared" si="23"/>
        <v>0</v>
      </c>
      <c r="LU13" s="5">
        <f t="shared" si="23"/>
        <v>0</v>
      </c>
      <c r="LV13" s="5">
        <f t="shared" si="23"/>
        <v>0</v>
      </c>
      <c r="LW13" s="5">
        <f t="shared" si="23"/>
        <v>0</v>
      </c>
      <c r="LX13" s="5">
        <f t="shared" si="23"/>
        <v>2.2222222222222223E-2</v>
      </c>
      <c r="LY13" s="5">
        <f t="shared" si="23"/>
        <v>0</v>
      </c>
      <c r="LZ13" s="5">
        <f t="shared" si="23"/>
        <v>0</v>
      </c>
      <c r="MA13" s="5">
        <f t="shared" si="23"/>
        <v>0</v>
      </c>
      <c r="MB13" s="5">
        <f t="shared" si="23"/>
        <v>0</v>
      </c>
      <c r="MC13" s="5">
        <f t="shared" si="23"/>
        <v>0</v>
      </c>
      <c r="MD13" s="5">
        <f t="shared" si="23"/>
        <v>0</v>
      </c>
      <c r="ME13" s="5">
        <f t="shared" si="23"/>
        <v>0</v>
      </c>
      <c r="MF13" s="5">
        <f t="shared" si="23"/>
        <v>0</v>
      </c>
      <c r="MG13" s="5">
        <f t="shared" si="23"/>
        <v>0</v>
      </c>
      <c r="MH13" s="5">
        <f t="shared" si="23"/>
        <v>6.6666666666666666E-2</v>
      </c>
      <c r="MI13" s="5">
        <f t="shared" si="23"/>
        <v>0</v>
      </c>
      <c r="MJ13" s="5">
        <f t="shared" si="23"/>
        <v>0</v>
      </c>
      <c r="MK13" s="5">
        <f t="shared" si="23"/>
        <v>0</v>
      </c>
      <c r="ML13" s="5">
        <f t="shared" si="23"/>
        <v>0</v>
      </c>
      <c r="MM13" s="5">
        <f t="shared" si="23"/>
        <v>0</v>
      </c>
    </row>
    <row r="14" spans="1:351" x14ac:dyDescent="0.25">
      <c r="A14" s="3"/>
      <c r="B14" s="15">
        <v>4</v>
      </c>
      <c r="C14" s="15" t="s">
        <v>359</v>
      </c>
      <c r="D14" s="20">
        <v>45</v>
      </c>
      <c r="E14" s="21">
        <v>9</v>
      </c>
      <c r="F14" s="21">
        <v>3</v>
      </c>
      <c r="G14" s="21">
        <v>3</v>
      </c>
      <c r="H14" s="21">
        <v>0</v>
      </c>
      <c r="I14" s="21">
        <v>3</v>
      </c>
      <c r="J14" s="21">
        <v>1</v>
      </c>
      <c r="K14" s="21">
        <v>7</v>
      </c>
      <c r="L14" s="21">
        <v>0</v>
      </c>
      <c r="M14" s="21">
        <v>8</v>
      </c>
      <c r="N14" s="21">
        <v>5</v>
      </c>
      <c r="O14" s="21">
        <v>4</v>
      </c>
      <c r="P14" s="21">
        <v>4</v>
      </c>
      <c r="Q14" s="21">
        <v>2</v>
      </c>
      <c r="R14" s="21">
        <v>2</v>
      </c>
      <c r="S14" s="21">
        <v>2</v>
      </c>
      <c r="T14" s="21">
        <v>1</v>
      </c>
      <c r="U14" s="21">
        <v>1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2</v>
      </c>
      <c r="AB14" s="21">
        <v>1</v>
      </c>
      <c r="AC14" s="21">
        <v>0</v>
      </c>
      <c r="AD14" s="21">
        <v>1</v>
      </c>
      <c r="AE14" s="21">
        <v>0</v>
      </c>
      <c r="AF14" s="21">
        <v>0</v>
      </c>
      <c r="AG14" s="21">
        <v>0</v>
      </c>
      <c r="AH14" s="21">
        <v>0</v>
      </c>
      <c r="AI14" s="21">
        <v>0</v>
      </c>
      <c r="AJ14" s="21">
        <v>0</v>
      </c>
      <c r="AK14" s="21">
        <v>0</v>
      </c>
      <c r="AL14" s="21">
        <v>0</v>
      </c>
      <c r="AM14" s="21">
        <v>0</v>
      </c>
      <c r="AN14" s="21">
        <v>0</v>
      </c>
      <c r="AO14" s="21">
        <v>0</v>
      </c>
      <c r="AP14" s="21">
        <v>1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3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  <c r="BP14" s="21">
        <v>0</v>
      </c>
      <c r="BQ14" s="21">
        <v>0</v>
      </c>
      <c r="BR14" s="21">
        <v>0</v>
      </c>
      <c r="BS14" s="21">
        <v>0</v>
      </c>
      <c r="BT14" s="21">
        <v>0</v>
      </c>
      <c r="BU14" s="21">
        <v>0</v>
      </c>
      <c r="BV14" s="21">
        <v>0</v>
      </c>
      <c r="BW14" s="21">
        <v>2</v>
      </c>
      <c r="BX14" s="21">
        <v>3</v>
      </c>
      <c r="BY14" s="21">
        <v>0</v>
      </c>
      <c r="BZ14" s="21">
        <v>0</v>
      </c>
      <c r="CA14" s="21">
        <v>0</v>
      </c>
      <c r="CB14" s="21">
        <v>0</v>
      </c>
      <c r="CC14" s="21">
        <v>0</v>
      </c>
      <c r="CD14" s="21">
        <v>0</v>
      </c>
      <c r="CE14" s="21">
        <v>0</v>
      </c>
      <c r="CF14" s="21">
        <v>0</v>
      </c>
      <c r="CG14" s="21">
        <v>1</v>
      </c>
      <c r="CH14" s="21">
        <v>0</v>
      </c>
      <c r="CI14" s="21">
        <v>0</v>
      </c>
      <c r="CJ14" s="21">
        <v>0</v>
      </c>
      <c r="CK14" s="21">
        <v>0</v>
      </c>
      <c r="CL14" s="21">
        <v>0</v>
      </c>
      <c r="CM14" s="21">
        <v>3</v>
      </c>
      <c r="CN14" s="21">
        <v>0</v>
      </c>
      <c r="CO14" s="21">
        <v>0</v>
      </c>
      <c r="CP14" s="21">
        <v>0</v>
      </c>
      <c r="CQ14" s="21">
        <v>2</v>
      </c>
      <c r="CR14" s="21">
        <v>0</v>
      </c>
      <c r="CS14" s="21">
        <v>0</v>
      </c>
      <c r="CT14" s="21">
        <v>0</v>
      </c>
      <c r="CU14" s="21">
        <v>0</v>
      </c>
      <c r="CV14" s="21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7</v>
      </c>
      <c r="DC14" s="21">
        <v>6</v>
      </c>
      <c r="DD14" s="21">
        <v>6</v>
      </c>
      <c r="DE14" s="21">
        <v>0</v>
      </c>
      <c r="DF14" s="21">
        <v>1</v>
      </c>
      <c r="DG14" s="21">
        <v>0</v>
      </c>
      <c r="DH14" s="21">
        <v>1</v>
      </c>
      <c r="DI14" s="21">
        <v>0</v>
      </c>
      <c r="DJ14" s="21">
        <v>0</v>
      </c>
      <c r="DK14" s="21">
        <v>0</v>
      </c>
      <c r="DL14" s="21">
        <v>0</v>
      </c>
      <c r="DM14" s="21">
        <v>2</v>
      </c>
      <c r="DN14" s="21">
        <v>3</v>
      </c>
      <c r="DO14" s="21">
        <v>0</v>
      </c>
      <c r="DP14" s="21">
        <v>0</v>
      </c>
      <c r="DQ14" s="21">
        <v>0</v>
      </c>
      <c r="DR14" s="21">
        <v>0</v>
      </c>
      <c r="DS14" s="21">
        <v>0</v>
      </c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1">
        <v>0</v>
      </c>
      <c r="DZ14" s="21">
        <v>0</v>
      </c>
      <c r="EA14" s="21">
        <v>0</v>
      </c>
      <c r="EB14" s="21">
        <v>0</v>
      </c>
      <c r="EC14" s="21">
        <v>0</v>
      </c>
      <c r="ED14" s="21">
        <v>0</v>
      </c>
      <c r="EE14" s="21">
        <v>0</v>
      </c>
      <c r="EF14" s="21">
        <v>1</v>
      </c>
      <c r="EG14" s="21">
        <v>0</v>
      </c>
      <c r="EH14" s="21">
        <v>0</v>
      </c>
      <c r="EI14" s="21">
        <v>0</v>
      </c>
      <c r="EJ14" s="21">
        <v>0</v>
      </c>
      <c r="EK14" s="21">
        <v>0</v>
      </c>
      <c r="EL14" s="21">
        <v>0</v>
      </c>
      <c r="EM14" s="21">
        <v>0</v>
      </c>
      <c r="EN14" s="21">
        <v>0</v>
      </c>
      <c r="EO14" s="21">
        <v>0</v>
      </c>
      <c r="EP14" s="21">
        <v>0</v>
      </c>
      <c r="EQ14" s="21">
        <v>0</v>
      </c>
      <c r="ER14" s="21">
        <v>0</v>
      </c>
      <c r="ES14" s="21">
        <v>0</v>
      </c>
      <c r="ET14" s="21">
        <v>0</v>
      </c>
      <c r="EU14" s="21">
        <v>0</v>
      </c>
      <c r="EV14" s="21">
        <v>0</v>
      </c>
      <c r="EW14" s="21">
        <v>0</v>
      </c>
      <c r="EX14" s="21">
        <v>0</v>
      </c>
      <c r="EY14" s="21">
        <v>0</v>
      </c>
      <c r="EZ14" s="21">
        <v>0</v>
      </c>
      <c r="FA14" s="21">
        <v>0</v>
      </c>
      <c r="FB14" s="21">
        <v>0</v>
      </c>
      <c r="FC14" s="21">
        <v>0</v>
      </c>
      <c r="FD14" s="21">
        <v>0</v>
      </c>
      <c r="FE14" s="21">
        <v>0</v>
      </c>
      <c r="FF14" s="21">
        <v>0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0</v>
      </c>
      <c r="FM14" s="21">
        <v>0</v>
      </c>
      <c r="FN14" s="21">
        <v>0</v>
      </c>
      <c r="FO14" s="21">
        <v>0</v>
      </c>
      <c r="FP14" s="21">
        <v>0</v>
      </c>
      <c r="FQ14" s="21">
        <v>0</v>
      </c>
      <c r="FR14" s="21">
        <v>0</v>
      </c>
      <c r="FS14" s="21">
        <v>0</v>
      </c>
      <c r="FT14" s="21">
        <v>0</v>
      </c>
      <c r="FU14" s="21">
        <v>0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1">
        <v>0</v>
      </c>
      <c r="GC14" s="21">
        <v>0</v>
      </c>
      <c r="GD14" s="21">
        <v>0</v>
      </c>
      <c r="GE14" s="21">
        <v>0</v>
      </c>
      <c r="GF14" s="21">
        <v>0</v>
      </c>
      <c r="GG14" s="21">
        <v>0</v>
      </c>
      <c r="GH14" s="21">
        <v>0</v>
      </c>
      <c r="GI14" s="21">
        <v>0</v>
      </c>
      <c r="GJ14" s="21">
        <v>0</v>
      </c>
      <c r="GK14" s="21">
        <v>0</v>
      </c>
      <c r="GL14" s="21">
        <v>0</v>
      </c>
      <c r="GM14" s="21">
        <v>0</v>
      </c>
      <c r="GN14" s="21">
        <v>0</v>
      </c>
      <c r="GO14" s="21">
        <v>0</v>
      </c>
      <c r="GP14" s="21">
        <v>0</v>
      </c>
      <c r="GQ14" s="21">
        <v>0</v>
      </c>
      <c r="GR14" s="21">
        <v>0</v>
      </c>
      <c r="GS14" s="21">
        <v>0</v>
      </c>
      <c r="GT14" s="21">
        <v>0</v>
      </c>
      <c r="GU14" s="21">
        <v>0</v>
      </c>
      <c r="GV14" s="21">
        <v>0</v>
      </c>
      <c r="GW14" s="21">
        <v>0</v>
      </c>
      <c r="GX14" s="21">
        <v>0</v>
      </c>
      <c r="GY14" s="21">
        <v>0</v>
      </c>
      <c r="GZ14" s="21">
        <v>0</v>
      </c>
      <c r="HA14" s="21">
        <v>0</v>
      </c>
      <c r="HB14" s="21">
        <v>0</v>
      </c>
      <c r="HC14" s="21">
        <v>0</v>
      </c>
      <c r="HD14" s="21">
        <v>0</v>
      </c>
      <c r="HE14" s="21">
        <v>0</v>
      </c>
      <c r="HF14" s="21">
        <v>0</v>
      </c>
      <c r="HG14" s="21">
        <v>0</v>
      </c>
      <c r="HH14" s="21">
        <v>0</v>
      </c>
      <c r="HI14" s="21">
        <v>0</v>
      </c>
      <c r="HJ14" s="21">
        <v>0</v>
      </c>
      <c r="HK14" s="21">
        <v>0</v>
      </c>
      <c r="HL14" s="21">
        <v>0</v>
      </c>
      <c r="HM14" s="21">
        <v>0</v>
      </c>
      <c r="HN14" s="21">
        <v>0</v>
      </c>
      <c r="HO14" s="21">
        <v>0</v>
      </c>
      <c r="HP14" s="21">
        <v>0</v>
      </c>
      <c r="HQ14" s="21">
        <v>0</v>
      </c>
      <c r="HR14" s="21">
        <v>0</v>
      </c>
      <c r="HS14" s="21">
        <v>0</v>
      </c>
      <c r="HT14" s="21">
        <v>0</v>
      </c>
      <c r="HU14" s="21">
        <v>0</v>
      </c>
      <c r="HV14" s="21">
        <v>0</v>
      </c>
      <c r="HW14" s="21">
        <v>2</v>
      </c>
      <c r="HX14" s="21">
        <v>0</v>
      </c>
      <c r="HY14" s="21">
        <v>0</v>
      </c>
      <c r="HZ14" s="21">
        <v>0</v>
      </c>
      <c r="IA14" s="21">
        <v>0</v>
      </c>
      <c r="IB14" s="21">
        <v>0</v>
      </c>
      <c r="IC14" s="21">
        <v>1</v>
      </c>
      <c r="ID14" s="21">
        <v>0</v>
      </c>
      <c r="IE14" s="21">
        <v>0</v>
      </c>
      <c r="IF14" s="21">
        <v>0</v>
      </c>
      <c r="IG14" s="21">
        <v>0</v>
      </c>
      <c r="IH14" s="21">
        <v>1</v>
      </c>
      <c r="II14" s="21">
        <v>0</v>
      </c>
      <c r="IJ14" s="21">
        <v>0</v>
      </c>
      <c r="IK14" s="21">
        <v>0</v>
      </c>
      <c r="IL14" s="21">
        <v>0</v>
      </c>
      <c r="IM14" s="21">
        <v>0</v>
      </c>
      <c r="IN14" s="21">
        <v>0</v>
      </c>
      <c r="IO14" s="21">
        <v>0</v>
      </c>
      <c r="IP14" s="21">
        <v>0</v>
      </c>
      <c r="IQ14" s="21">
        <v>0</v>
      </c>
      <c r="IR14" s="21">
        <v>0</v>
      </c>
      <c r="IS14" s="21">
        <v>0</v>
      </c>
      <c r="IT14" s="21">
        <v>0</v>
      </c>
      <c r="IU14" s="21">
        <v>0</v>
      </c>
      <c r="IV14" s="21">
        <v>0</v>
      </c>
      <c r="IW14" s="21">
        <v>0</v>
      </c>
      <c r="IX14" s="21">
        <v>0</v>
      </c>
      <c r="IY14" s="21">
        <v>0</v>
      </c>
      <c r="IZ14" s="21">
        <v>0</v>
      </c>
      <c r="JA14" s="21">
        <v>0</v>
      </c>
      <c r="JB14" s="21">
        <v>0</v>
      </c>
      <c r="JC14" s="21">
        <v>0</v>
      </c>
      <c r="JD14" s="21">
        <v>0</v>
      </c>
      <c r="JE14" s="21">
        <v>0</v>
      </c>
      <c r="JF14" s="21">
        <v>0</v>
      </c>
      <c r="JG14" s="21">
        <v>0</v>
      </c>
      <c r="JH14" s="21">
        <v>1</v>
      </c>
      <c r="JI14" s="21">
        <v>0</v>
      </c>
      <c r="JJ14" s="21">
        <v>0</v>
      </c>
      <c r="JK14" s="21">
        <v>0</v>
      </c>
      <c r="JL14" s="21">
        <v>0</v>
      </c>
      <c r="JM14" s="21">
        <v>0</v>
      </c>
      <c r="JN14" s="21">
        <v>0</v>
      </c>
      <c r="JO14" s="21">
        <v>0</v>
      </c>
      <c r="JP14" s="21">
        <v>0</v>
      </c>
      <c r="JQ14" s="21">
        <v>0</v>
      </c>
      <c r="JR14" s="21">
        <v>0</v>
      </c>
      <c r="JS14" s="21">
        <v>0</v>
      </c>
      <c r="JT14" s="21">
        <v>0</v>
      </c>
      <c r="JU14" s="21">
        <v>0</v>
      </c>
      <c r="JV14" s="21">
        <v>1</v>
      </c>
      <c r="JW14" s="21">
        <v>0</v>
      </c>
      <c r="JX14" s="21">
        <v>0</v>
      </c>
      <c r="JY14" s="21">
        <v>0</v>
      </c>
      <c r="JZ14" s="21">
        <v>0</v>
      </c>
      <c r="KA14" s="21">
        <v>3</v>
      </c>
      <c r="KB14" s="21">
        <v>0</v>
      </c>
      <c r="KC14" s="21">
        <v>0</v>
      </c>
      <c r="KD14" s="21">
        <v>0</v>
      </c>
      <c r="KE14" s="21">
        <v>0</v>
      </c>
      <c r="KF14" s="21">
        <v>0</v>
      </c>
      <c r="KG14" s="21">
        <v>1</v>
      </c>
      <c r="KH14" s="21">
        <v>0</v>
      </c>
      <c r="KI14" s="21">
        <v>1</v>
      </c>
      <c r="KJ14" s="21">
        <v>0</v>
      </c>
      <c r="KK14" s="21">
        <v>0</v>
      </c>
      <c r="KL14" s="21">
        <v>4</v>
      </c>
      <c r="KM14" s="21">
        <v>3</v>
      </c>
      <c r="KN14" s="21">
        <v>0</v>
      </c>
      <c r="KO14" s="21">
        <v>1</v>
      </c>
      <c r="KP14" s="21">
        <v>0</v>
      </c>
      <c r="KQ14" s="21">
        <v>0</v>
      </c>
      <c r="KR14" s="21">
        <v>1</v>
      </c>
      <c r="KS14" s="21">
        <v>0</v>
      </c>
      <c r="KT14" s="21">
        <v>0</v>
      </c>
      <c r="KU14" s="21">
        <v>0</v>
      </c>
      <c r="KV14" s="21">
        <v>1</v>
      </c>
      <c r="KW14" s="21">
        <v>0</v>
      </c>
      <c r="KX14" s="21">
        <v>0</v>
      </c>
      <c r="KY14" s="21">
        <v>0</v>
      </c>
      <c r="KZ14" s="21">
        <v>0</v>
      </c>
      <c r="LA14" s="21">
        <v>0</v>
      </c>
      <c r="LB14" s="21">
        <v>1</v>
      </c>
      <c r="LC14" s="21">
        <v>0</v>
      </c>
      <c r="LD14" s="21">
        <v>0</v>
      </c>
      <c r="LE14" s="21">
        <v>0</v>
      </c>
      <c r="LF14" s="21">
        <v>0</v>
      </c>
      <c r="LG14" s="21">
        <v>0</v>
      </c>
      <c r="LH14" s="21">
        <v>0</v>
      </c>
      <c r="LI14" s="21">
        <v>0</v>
      </c>
      <c r="LJ14" s="21">
        <v>0</v>
      </c>
      <c r="LK14" s="21">
        <v>0</v>
      </c>
      <c r="LL14" s="21">
        <v>0</v>
      </c>
      <c r="LM14" s="21">
        <v>0</v>
      </c>
      <c r="LN14" s="21">
        <v>0</v>
      </c>
      <c r="LO14" s="21">
        <v>0</v>
      </c>
      <c r="LP14" s="21">
        <v>0</v>
      </c>
      <c r="LQ14" s="21">
        <v>0</v>
      </c>
      <c r="LR14" s="21">
        <v>0</v>
      </c>
      <c r="LS14" s="21">
        <v>0</v>
      </c>
      <c r="LT14" s="21">
        <v>0</v>
      </c>
      <c r="LU14" s="21">
        <v>0</v>
      </c>
      <c r="LV14" s="21">
        <v>0</v>
      </c>
      <c r="LW14" s="21">
        <v>0</v>
      </c>
      <c r="LX14" s="21">
        <v>0</v>
      </c>
      <c r="LY14" s="21">
        <v>1</v>
      </c>
      <c r="LZ14" s="21">
        <v>0</v>
      </c>
      <c r="MA14" s="21">
        <v>0</v>
      </c>
      <c r="MB14" s="21">
        <v>0</v>
      </c>
      <c r="MC14" s="21">
        <v>0</v>
      </c>
      <c r="MD14" s="21">
        <v>0</v>
      </c>
      <c r="ME14" s="21">
        <v>0</v>
      </c>
      <c r="MF14" s="21">
        <v>0</v>
      </c>
      <c r="MG14" s="21">
        <v>1</v>
      </c>
      <c r="MH14" s="21">
        <v>2</v>
      </c>
      <c r="MI14" s="21">
        <v>0</v>
      </c>
      <c r="MJ14" s="21">
        <v>0</v>
      </c>
      <c r="MK14" s="21">
        <v>0</v>
      </c>
      <c r="ML14" s="21">
        <v>0</v>
      </c>
      <c r="MM14" s="21">
        <v>0</v>
      </c>
    </row>
    <row r="15" spans="1:351" x14ac:dyDescent="0.25">
      <c r="A15" s="3"/>
      <c r="B15" s="15"/>
      <c r="C15" s="15" t="s">
        <v>360</v>
      </c>
      <c r="E15" s="5">
        <f>E14/$D$14</f>
        <v>0.2</v>
      </c>
      <c r="F15" s="5">
        <f t="shared" ref="F15:BQ15" si="24">F14/$D$14</f>
        <v>6.6666666666666666E-2</v>
      </c>
      <c r="G15" s="5">
        <f t="shared" si="24"/>
        <v>6.6666666666666666E-2</v>
      </c>
      <c r="H15" s="5">
        <f t="shared" si="24"/>
        <v>0</v>
      </c>
      <c r="I15" s="5">
        <f t="shared" si="24"/>
        <v>6.6666666666666666E-2</v>
      </c>
      <c r="J15" s="5">
        <f t="shared" si="24"/>
        <v>2.2222222222222223E-2</v>
      </c>
      <c r="K15" s="5">
        <f t="shared" si="24"/>
        <v>0.15555555555555556</v>
      </c>
      <c r="L15" s="5">
        <f t="shared" si="24"/>
        <v>0</v>
      </c>
      <c r="M15" s="5">
        <f t="shared" si="24"/>
        <v>0.17777777777777778</v>
      </c>
      <c r="N15" s="5">
        <f t="shared" si="24"/>
        <v>0.1111111111111111</v>
      </c>
      <c r="O15" s="5">
        <f t="shared" si="24"/>
        <v>8.8888888888888892E-2</v>
      </c>
      <c r="P15" s="5">
        <f t="shared" si="24"/>
        <v>8.8888888888888892E-2</v>
      </c>
      <c r="Q15" s="5">
        <f t="shared" si="24"/>
        <v>4.4444444444444446E-2</v>
      </c>
      <c r="R15" s="5">
        <f t="shared" si="24"/>
        <v>4.4444444444444446E-2</v>
      </c>
      <c r="S15" s="5">
        <f t="shared" si="24"/>
        <v>4.4444444444444446E-2</v>
      </c>
      <c r="T15" s="5">
        <f t="shared" si="24"/>
        <v>2.2222222222222223E-2</v>
      </c>
      <c r="U15" s="5">
        <f t="shared" si="24"/>
        <v>2.2222222222222223E-2</v>
      </c>
      <c r="V15" s="5">
        <f t="shared" si="24"/>
        <v>0</v>
      </c>
      <c r="W15" s="5">
        <f t="shared" si="24"/>
        <v>0</v>
      </c>
      <c r="X15" s="5">
        <f t="shared" si="24"/>
        <v>0</v>
      </c>
      <c r="Y15" s="5">
        <f t="shared" si="24"/>
        <v>0</v>
      </c>
      <c r="Z15" s="5">
        <f t="shared" si="24"/>
        <v>0</v>
      </c>
      <c r="AA15" s="5">
        <f t="shared" si="24"/>
        <v>4.4444444444444446E-2</v>
      </c>
      <c r="AB15" s="5">
        <f t="shared" si="24"/>
        <v>2.2222222222222223E-2</v>
      </c>
      <c r="AC15" s="5">
        <f t="shared" si="24"/>
        <v>0</v>
      </c>
      <c r="AD15" s="5">
        <f t="shared" si="24"/>
        <v>2.2222222222222223E-2</v>
      </c>
      <c r="AE15" s="5">
        <f t="shared" si="24"/>
        <v>0</v>
      </c>
      <c r="AF15" s="5">
        <f t="shared" si="24"/>
        <v>0</v>
      </c>
      <c r="AG15" s="5">
        <f t="shared" si="24"/>
        <v>0</v>
      </c>
      <c r="AH15" s="5">
        <f t="shared" si="24"/>
        <v>0</v>
      </c>
      <c r="AI15" s="5">
        <f t="shared" si="24"/>
        <v>0</v>
      </c>
      <c r="AJ15" s="5">
        <f t="shared" si="24"/>
        <v>0</v>
      </c>
      <c r="AK15" s="5">
        <f t="shared" si="24"/>
        <v>0</v>
      </c>
      <c r="AL15" s="5">
        <f t="shared" si="24"/>
        <v>0</v>
      </c>
      <c r="AM15" s="5">
        <f t="shared" si="24"/>
        <v>0</v>
      </c>
      <c r="AN15" s="5">
        <f t="shared" si="24"/>
        <v>0</v>
      </c>
      <c r="AO15" s="5">
        <f t="shared" si="24"/>
        <v>0</v>
      </c>
      <c r="AP15" s="5">
        <f t="shared" si="24"/>
        <v>2.2222222222222223E-2</v>
      </c>
      <c r="AQ15" s="5">
        <f t="shared" si="24"/>
        <v>0</v>
      </c>
      <c r="AR15" s="5">
        <f t="shared" si="24"/>
        <v>0</v>
      </c>
      <c r="AS15" s="5">
        <f t="shared" si="24"/>
        <v>0</v>
      </c>
      <c r="AT15" s="5">
        <f t="shared" si="24"/>
        <v>0</v>
      </c>
      <c r="AU15" s="5">
        <f t="shared" si="24"/>
        <v>0</v>
      </c>
      <c r="AV15" s="5">
        <f t="shared" si="24"/>
        <v>0</v>
      </c>
      <c r="AW15" s="5">
        <f t="shared" si="24"/>
        <v>0</v>
      </c>
      <c r="AX15" s="5">
        <f t="shared" si="24"/>
        <v>0</v>
      </c>
      <c r="AY15" s="5">
        <f t="shared" si="24"/>
        <v>0</v>
      </c>
      <c r="AZ15" s="5">
        <f t="shared" si="24"/>
        <v>0</v>
      </c>
      <c r="BA15" s="5">
        <f t="shared" si="24"/>
        <v>0</v>
      </c>
      <c r="BB15" s="5">
        <f t="shared" si="24"/>
        <v>0</v>
      </c>
      <c r="BC15" s="5">
        <f t="shared" si="24"/>
        <v>6.6666666666666666E-2</v>
      </c>
      <c r="BD15" s="5">
        <f t="shared" si="24"/>
        <v>0</v>
      </c>
      <c r="BE15" s="5">
        <f t="shared" si="24"/>
        <v>0</v>
      </c>
      <c r="BF15" s="5">
        <f t="shared" si="24"/>
        <v>0</v>
      </c>
      <c r="BG15" s="5">
        <f t="shared" si="24"/>
        <v>0</v>
      </c>
      <c r="BH15" s="5">
        <f t="shared" si="24"/>
        <v>0</v>
      </c>
      <c r="BI15" s="5">
        <f t="shared" si="24"/>
        <v>0</v>
      </c>
      <c r="BJ15" s="5">
        <f t="shared" si="24"/>
        <v>0</v>
      </c>
      <c r="BK15" s="5">
        <f t="shared" si="24"/>
        <v>0</v>
      </c>
      <c r="BL15" s="5">
        <f t="shared" si="24"/>
        <v>0</v>
      </c>
      <c r="BM15" s="5">
        <f t="shared" si="24"/>
        <v>0</v>
      </c>
      <c r="BN15" s="5">
        <f t="shared" si="24"/>
        <v>0</v>
      </c>
      <c r="BO15" s="5">
        <f t="shared" si="24"/>
        <v>0</v>
      </c>
      <c r="BP15" s="5">
        <f t="shared" si="24"/>
        <v>0</v>
      </c>
      <c r="BQ15" s="5">
        <f t="shared" si="24"/>
        <v>0</v>
      </c>
      <c r="BR15" s="5">
        <f t="shared" ref="BR15:EC15" si="25">BR14/$D$14</f>
        <v>0</v>
      </c>
      <c r="BS15" s="5">
        <f t="shared" si="25"/>
        <v>0</v>
      </c>
      <c r="BT15" s="5">
        <f t="shared" si="25"/>
        <v>0</v>
      </c>
      <c r="BU15" s="5">
        <f t="shared" si="25"/>
        <v>0</v>
      </c>
      <c r="BV15" s="5">
        <f t="shared" si="25"/>
        <v>0</v>
      </c>
      <c r="BW15" s="5">
        <f t="shared" si="25"/>
        <v>4.4444444444444446E-2</v>
      </c>
      <c r="BX15" s="5">
        <f t="shared" si="25"/>
        <v>6.6666666666666666E-2</v>
      </c>
      <c r="BY15" s="5">
        <f t="shared" si="25"/>
        <v>0</v>
      </c>
      <c r="BZ15" s="5">
        <f t="shared" si="25"/>
        <v>0</v>
      </c>
      <c r="CA15" s="5">
        <f t="shared" si="25"/>
        <v>0</v>
      </c>
      <c r="CB15" s="5">
        <f t="shared" si="25"/>
        <v>0</v>
      </c>
      <c r="CC15" s="5">
        <f t="shared" si="25"/>
        <v>0</v>
      </c>
      <c r="CD15" s="5">
        <f t="shared" si="25"/>
        <v>0</v>
      </c>
      <c r="CE15" s="5">
        <f t="shared" si="25"/>
        <v>0</v>
      </c>
      <c r="CF15" s="5">
        <f t="shared" si="25"/>
        <v>0</v>
      </c>
      <c r="CG15" s="5">
        <f t="shared" si="25"/>
        <v>2.2222222222222223E-2</v>
      </c>
      <c r="CH15" s="5">
        <f t="shared" si="25"/>
        <v>0</v>
      </c>
      <c r="CI15" s="5">
        <f t="shared" si="25"/>
        <v>0</v>
      </c>
      <c r="CJ15" s="5">
        <f t="shared" si="25"/>
        <v>0</v>
      </c>
      <c r="CK15" s="5">
        <f t="shared" si="25"/>
        <v>0</v>
      </c>
      <c r="CL15" s="5">
        <f t="shared" si="25"/>
        <v>0</v>
      </c>
      <c r="CM15" s="5">
        <f t="shared" si="25"/>
        <v>6.6666666666666666E-2</v>
      </c>
      <c r="CN15" s="5">
        <f t="shared" si="25"/>
        <v>0</v>
      </c>
      <c r="CO15" s="5">
        <f t="shared" si="25"/>
        <v>0</v>
      </c>
      <c r="CP15" s="5">
        <f t="shared" si="25"/>
        <v>0</v>
      </c>
      <c r="CQ15" s="5">
        <f t="shared" si="25"/>
        <v>4.4444444444444446E-2</v>
      </c>
      <c r="CR15" s="5">
        <f t="shared" si="25"/>
        <v>0</v>
      </c>
      <c r="CS15" s="5">
        <f t="shared" si="25"/>
        <v>0</v>
      </c>
      <c r="CT15" s="5">
        <f t="shared" si="25"/>
        <v>0</v>
      </c>
      <c r="CU15" s="5">
        <f t="shared" si="25"/>
        <v>0</v>
      </c>
      <c r="CV15" s="5">
        <f t="shared" si="25"/>
        <v>0</v>
      </c>
      <c r="CW15" s="5">
        <f t="shared" si="25"/>
        <v>0</v>
      </c>
      <c r="CX15" s="5">
        <f t="shared" si="25"/>
        <v>0</v>
      </c>
      <c r="CY15" s="5">
        <f t="shared" si="25"/>
        <v>0</v>
      </c>
      <c r="CZ15" s="5">
        <f t="shared" si="25"/>
        <v>0</v>
      </c>
      <c r="DA15" s="5">
        <f t="shared" si="25"/>
        <v>0</v>
      </c>
      <c r="DB15" s="5">
        <f t="shared" si="25"/>
        <v>0.15555555555555556</v>
      </c>
      <c r="DC15" s="5">
        <f t="shared" si="25"/>
        <v>0.13333333333333333</v>
      </c>
      <c r="DD15" s="5">
        <f t="shared" si="25"/>
        <v>0.13333333333333333</v>
      </c>
      <c r="DE15" s="5">
        <f t="shared" si="25"/>
        <v>0</v>
      </c>
      <c r="DF15" s="5">
        <f t="shared" si="25"/>
        <v>2.2222222222222223E-2</v>
      </c>
      <c r="DG15" s="5">
        <f t="shared" si="25"/>
        <v>0</v>
      </c>
      <c r="DH15" s="5">
        <f t="shared" si="25"/>
        <v>2.2222222222222223E-2</v>
      </c>
      <c r="DI15" s="5">
        <f t="shared" si="25"/>
        <v>0</v>
      </c>
      <c r="DJ15" s="5">
        <f t="shared" si="25"/>
        <v>0</v>
      </c>
      <c r="DK15" s="5">
        <f t="shared" si="25"/>
        <v>0</v>
      </c>
      <c r="DL15" s="5">
        <f t="shared" si="25"/>
        <v>0</v>
      </c>
      <c r="DM15" s="5">
        <f t="shared" si="25"/>
        <v>4.4444444444444446E-2</v>
      </c>
      <c r="DN15" s="5">
        <f t="shared" si="25"/>
        <v>6.6666666666666666E-2</v>
      </c>
      <c r="DO15" s="5">
        <f t="shared" si="25"/>
        <v>0</v>
      </c>
      <c r="DP15" s="5">
        <f t="shared" si="25"/>
        <v>0</v>
      </c>
      <c r="DQ15" s="5">
        <f t="shared" si="25"/>
        <v>0</v>
      </c>
      <c r="DR15" s="5">
        <f t="shared" si="25"/>
        <v>0</v>
      </c>
      <c r="DS15" s="5">
        <f t="shared" si="25"/>
        <v>0</v>
      </c>
      <c r="DT15" s="5">
        <f t="shared" si="25"/>
        <v>0</v>
      </c>
      <c r="DU15" s="5">
        <f t="shared" si="25"/>
        <v>0</v>
      </c>
      <c r="DV15" s="5">
        <f t="shared" si="25"/>
        <v>0</v>
      </c>
      <c r="DW15" s="5">
        <f t="shared" si="25"/>
        <v>0</v>
      </c>
      <c r="DX15" s="5">
        <f t="shared" si="25"/>
        <v>0</v>
      </c>
      <c r="DY15" s="5">
        <f t="shared" si="25"/>
        <v>0</v>
      </c>
      <c r="DZ15" s="5">
        <f t="shared" si="25"/>
        <v>0</v>
      </c>
      <c r="EA15" s="5">
        <f t="shared" si="25"/>
        <v>0</v>
      </c>
      <c r="EB15" s="5">
        <f t="shared" si="25"/>
        <v>0</v>
      </c>
      <c r="EC15" s="5">
        <f t="shared" si="25"/>
        <v>0</v>
      </c>
      <c r="ED15" s="5">
        <f t="shared" ref="ED15:GO15" si="26">ED14/$D$14</f>
        <v>0</v>
      </c>
      <c r="EE15" s="5">
        <f t="shared" si="26"/>
        <v>0</v>
      </c>
      <c r="EF15" s="5">
        <f t="shared" si="26"/>
        <v>2.2222222222222223E-2</v>
      </c>
      <c r="EG15" s="5">
        <f t="shared" si="26"/>
        <v>0</v>
      </c>
      <c r="EH15" s="5">
        <f t="shared" si="26"/>
        <v>0</v>
      </c>
      <c r="EI15" s="5">
        <f t="shared" si="26"/>
        <v>0</v>
      </c>
      <c r="EJ15" s="5">
        <f t="shared" si="26"/>
        <v>0</v>
      </c>
      <c r="EK15" s="5">
        <f t="shared" si="26"/>
        <v>0</v>
      </c>
      <c r="EL15" s="5">
        <f t="shared" si="26"/>
        <v>0</v>
      </c>
      <c r="EM15" s="5">
        <f t="shared" si="26"/>
        <v>0</v>
      </c>
      <c r="EN15" s="5">
        <f t="shared" si="26"/>
        <v>0</v>
      </c>
      <c r="EO15" s="5">
        <f t="shared" si="26"/>
        <v>0</v>
      </c>
      <c r="EP15" s="5">
        <f t="shared" si="26"/>
        <v>0</v>
      </c>
      <c r="EQ15" s="5">
        <f t="shared" si="26"/>
        <v>0</v>
      </c>
      <c r="ER15" s="5">
        <f t="shared" si="26"/>
        <v>0</v>
      </c>
      <c r="ES15" s="5">
        <f t="shared" si="26"/>
        <v>0</v>
      </c>
      <c r="ET15" s="5">
        <f t="shared" si="26"/>
        <v>0</v>
      </c>
      <c r="EU15" s="5">
        <f t="shared" si="26"/>
        <v>0</v>
      </c>
      <c r="EV15" s="5">
        <f t="shared" si="26"/>
        <v>0</v>
      </c>
      <c r="EW15" s="5">
        <f t="shared" si="26"/>
        <v>0</v>
      </c>
      <c r="EX15" s="5">
        <f t="shared" si="26"/>
        <v>0</v>
      </c>
      <c r="EY15" s="5">
        <f t="shared" si="26"/>
        <v>0</v>
      </c>
      <c r="EZ15" s="5">
        <f t="shared" si="26"/>
        <v>0</v>
      </c>
      <c r="FA15" s="5">
        <f t="shared" si="26"/>
        <v>0</v>
      </c>
      <c r="FB15" s="5">
        <f t="shared" si="26"/>
        <v>0</v>
      </c>
      <c r="FC15" s="5">
        <f t="shared" si="26"/>
        <v>0</v>
      </c>
      <c r="FD15" s="5">
        <f t="shared" si="26"/>
        <v>0</v>
      </c>
      <c r="FE15" s="5">
        <f t="shared" si="26"/>
        <v>0</v>
      </c>
      <c r="FF15" s="5">
        <f t="shared" si="26"/>
        <v>0</v>
      </c>
      <c r="FG15" s="5">
        <f t="shared" si="26"/>
        <v>0</v>
      </c>
      <c r="FH15" s="5">
        <f t="shared" si="26"/>
        <v>0</v>
      </c>
      <c r="FI15" s="5">
        <f t="shared" si="26"/>
        <v>0</v>
      </c>
      <c r="FJ15" s="5">
        <f t="shared" si="26"/>
        <v>0</v>
      </c>
      <c r="FK15" s="5">
        <f t="shared" si="26"/>
        <v>0</v>
      </c>
      <c r="FL15" s="5">
        <f t="shared" si="26"/>
        <v>0</v>
      </c>
      <c r="FM15" s="5">
        <f t="shared" si="26"/>
        <v>0</v>
      </c>
      <c r="FN15" s="5">
        <f t="shared" si="26"/>
        <v>0</v>
      </c>
      <c r="FO15" s="5">
        <f t="shared" si="26"/>
        <v>0</v>
      </c>
      <c r="FP15" s="5">
        <f t="shared" si="26"/>
        <v>0</v>
      </c>
      <c r="FQ15" s="5">
        <f t="shared" si="26"/>
        <v>0</v>
      </c>
      <c r="FR15" s="5">
        <f t="shared" si="26"/>
        <v>0</v>
      </c>
      <c r="FS15" s="5">
        <f t="shared" si="26"/>
        <v>0</v>
      </c>
      <c r="FT15" s="5">
        <f t="shared" si="26"/>
        <v>0</v>
      </c>
      <c r="FU15" s="5">
        <f t="shared" si="26"/>
        <v>0</v>
      </c>
      <c r="FV15" s="5">
        <f t="shared" si="26"/>
        <v>0</v>
      </c>
      <c r="FW15" s="5">
        <f t="shared" si="26"/>
        <v>0</v>
      </c>
      <c r="FX15" s="5">
        <f t="shared" si="26"/>
        <v>0</v>
      </c>
      <c r="FY15" s="5">
        <f t="shared" si="26"/>
        <v>0</v>
      </c>
      <c r="FZ15" s="5">
        <f t="shared" si="26"/>
        <v>0</v>
      </c>
      <c r="GA15" s="5">
        <f t="shared" si="26"/>
        <v>0</v>
      </c>
      <c r="GB15" s="5">
        <f t="shared" si="26"/>
        <v>0</v>
      </c>
      <c r="GC15" s="5">
        <f t="shared" si="26"/>
        <v>0</v>
      </c>
      <c r="GD15" s="5">
        <f t="shared" si="26"/>
        <v>0</v>
      </c>
      <c r="GE15" s="5">
        <f t="shared" si="26"/>
        <v>0</v>
      </c>
      <c r="GF15" s="5">
        <f t="shared" si="26"/>
        <v>0</v>
      </c>
      <c r="GG15" s="5">
        <f t="shared" si="26"/>
        <v>0</v>
      </c>
      <c r="GH15" s="5">
        <f t="shared" si="26"/>
        <v>0</v>
      </c>
      <c r="GI15" s="5">
        <f t="shared" si="26"/>
        <v>0</v>
      </c>
      <c r="GJ15" s="5">
        <f t="shared" si="26"/>
        <v>0</v>
      </c>
      <c r="GK15" s="5">
        <f t="shared" si="26"/>
        <v>0</v>
      </c>
      <c r="GL15" s="5">
        <f t="shared" si="26"/>
        <v>0</v>
      </c>
      <c r="GM15" s="5">
        <f t="shared" si="26"/>
        <v>0</v>
      </c>
      <c r="GN15" s="5">
        <f t="shared" si="26"/>
        <v>0</v>
      </c>
      <c r="GO15" s="5">
        <f t="shared" si="26"/>
        <v>0</v>
      </c>
      <c r="GP15" s="5">
        <f t="shared" ref="GP15:JA15" si="27">GP14/$D$14</f>
        <v>0</v>
      </c>
      <c r="GQ15" s="5">
        <f t="shared" si="27"/>
        <v>0</v>
      </c>
      <c r="GR15" s="5">
        <f t="shared" si="27"/>
        <v>0</v>
      </c>
      <c r="GS15" s="5">
        <f t="shared" si="27"/>
        <v>0</v>
      </c>
      <c r="GT15" s="5">
        <f t="shared" si="27"/>
        <v>0</v>
      </c>
      <c r="GU15" s="5">
        <f t="shared" si="27"/>
        <v>0</v>
      </c>
      <c r="GV15" s="5">
        <f t="shared" si="27"/>
        <v>0</v>
      </c>
      <c r="GW15" s="5">
        <f t="shared" si="27"/>
        <v>0</v>
      </c>
      <c r="GX15" s="5">
        <f t="shared" si="27"/>
        <v>0</v>
      </c>
      <c r="GY15" s="5">
        <f t="shared" si="27"/>
        <v>0</v>
      </c>
      <c r="GZ15" s="5">
        <f t="shared" si="27"/>
        <v>0</v>
      </c>
      <c r="HA15" s="5">
        <f t="shared" si="27"/>
        <v>0</v>
      </c>
      <c r="HB15" s="5">
        <f t="shared" si="27"/>
        <v>0</v>
      </c>
      <c r="HC15" s="5">
        <f t="shared" si="27"/>
        <v>0</v>
      </c>
      <c r="HD15" s="5">
        <f t="shared" si="27"/>
        <v>0</v>
      </c>
      <c r="HE15" s="5">
        <f t="shared" si="27"/>
        <v>0</v>
      </c>
      <c r="HF15" s="5">
        <f t="shared" si="27"/>
        <v>0</v>
      </c>
      <c r="HG15" s="5">
        <f t="shared" si="27"/>
        <v>0</v>
      </c>
      <c r="HH15" s="5">
        <f t="shared" si="27"/>
        <v>0</v>
      </c>
      <c r="HI15" s="5">
        <f t="shared" si="27"/>
        <v>0</v>
      </c>
      <c r="HJ15" s="5">
        <f t="shared" si="27"/>
        <v>0</v>
      </c>
      <c r="HK15" s="5">
        <f t="shared" si="27"/>
        <v>0</v>
      </c>
      <c r="HL15" s="5">
        <f t="shared" si="27"/>
        <v>0</v>
      </c>
      <c r="HM15" s="5">
        <f t="shared" si="27"/>
        <v>0</v>
      </c>
      <c r="HN15" s="5">
        <f t="shared" si="27"/>
        <v>0</v>
      </c>
      <c r="HO15" s="5">
        <f t="shared" si="27"/>
        <v>0</v>
      </c>
      <c r="HP15" s="5">
        <f t="shared" si="27"/>
        <v>0</v>
      </c>
      <c r="HQ15" s="5">
        <f t="shared" si="27"/>
        <v>0</v>
      </c>
      <c r="HR15" s="5">
        <f t="shared" si="27"/>
        <v>0</v>
      </c>
      <c r="HS15" s="5">
        <f t="shared" si="27"/>
        <v>0</v>
      </c>
      <c r="HT15" s="5">
        <f t="shared" si="27"/>
        <v>0</v>
      </c>
      <c r="HU15" s="5">
        <f t="shared" si="27"/>
        <v>0</v>
      </c>
      <c r="HV15" s="5">
        <f t="shared" si="27"/>
        <v>0</v>
      </c>
      <c r="HW15" s="5">
        <f t="shared" si="27"/>
        <v>4.4444444444444446E-2</v>
      </c>
      <c r="HX15" s="5">
        <f t="shared" si="27"/>
        <v>0</v>
      </c>
      <c r="HY15" s="5">
        <f t="shared" si="27"/>
        <v>0</v>
      </c>
      <c r="HZ15" s="5">
        <f t="shared" si="27"/>
        <v>0</v>
      </c>
      <c r="IA15" s="5">
        <f t="shared" si="27"/>
        <v>0</v>
      </c>
      <c r="IB15" s="5">
        <f t="shared" si="27"/>
        <v>0</v>
      </c>
      <c r="IC15" s="5">
        <f t="shared" si="27"/>
        <v>2.2222222222222223E-2</v>
      </c>
      <c r="ID15" s="5">
        <f t="shared" si="27"/>
        <v>0</v>
      </c>
      <c r="IE15" s="5">
        <f t="shared" si="27"/>
        <v>0</v>
      </c>
      <c r="IF15" s="5">
        <f t="shared" si="27"/>
        <v>0</v>
      </c>
      <c r="IG15" s="5">
        <f t="shared" si="27"/>
        <v>0</v>
      </c>
      <c r="IH15" s="5">
        <f t="shared" si="27"/>
        <v>2.2222222222222223E-2</v>
      </c>
      <c r="II15" s="5">
        <f t="shared" si="27"/>
        <v>0</v>
      </c>
      <c r="IJ15" s="5">
        <f t="shared" si="27"/>
        <v>0</v>
      </c>
      <c r="IK15" s="5">
        <f t="shared" si="27"/>
        <v>0</v>
      </c>
      <c r="IL15" s="5">
        <f t="shared" si="27"/>
        <v>0</v>
      </c>
      <c r="IM15" s="5">
        <f t="shared" si="27"/>
        <v>0</v>
      </c>
      <c r="IN15" s="5">
        <f t="shared" si="27"/>
        <v>0</v>
      </c>
      <c r="IO15" s="5">
        <f t="shared" si="27"/>
        <v>0</v>
      </c>
      <c r="IP15" s="5">
        <f t="shared" si="27"/>
        <v>0</v>
      </c>
      <c r="IQ15" s="5">
        <f t="shared" si="27"/>
        <v>0</v>
      </c>
      <c r="IR15" s="5">
        <f t="shared" si="27"/>
        <v>0</v>
      </c>
      <c r="IS15" s="5">
        <f t="shared" si="27"/>
        <v>0</v>
      </c>
      <c r="IT15" s="5">
        <f t="shared" si="27"/>
        <v>0</v>
      </c>
      <c r="IU15" s="5">
        <f t="shared" si="27"/>
        <v>0</v>
      </c>
      <c r="IV15" s="5">
        <f t="shared" si="27"/>
        <v>0</v>
      </c>
      <c r="IW15" s="5">
        <f t="shared" si="27"/>
        <v>0</v>
      </c>
      <c r="IX15" s="5">
        <f t="shared" si="27"/>
        <v>0</v>
      </c>
      <c r="IY15" s="5">
        <f t="shared" si="27"/>
        <v>0</v>
      </c>
      <c r="IZ15" s="5">
        <f t="shared" si="27"/>
        <v>0</v>
      </c>
      <c r="JA15" s="5">
        <f t="shared" si="27"/>
        <v>0</v>
      </c>
      <c r="JB15" s="5">
        <f t="shared" ref="JB15:LM15" si="28">JB14/$D$14</f>
        <v>0</v>
      </c>
      <c r="JC15" s="5">
        <f t="shared" si="28"/>
        <v>0</v>
      </c>
      <c r="JD15" s="5">
        <f t="shared" si="28"/>
        <v>0</v>
      </c>
      <c r="JE15" s="5">
        <f t="shared" si="28"/>
        <v>0</v>
      </c>
      <c r="JF15" s="5">
        <f t="shared" si="28"/>
        <v>0</v>
      </c>
      <c r="JG15" s="5">
        <f t="shared" si="28"/>
        <v>0</v>
      </c>
      <c r="JH15" s="5">
        <f t="shared" si="28"/>
        <v>2.2222222222222223E-2</v>
      </c>
      <c r="JI15" s="5">
        <f t="shared" si="28"/>
        <v>0</v>
      </c>
      <c r="JJ15" s="5">
        <f t="shared" si="28"/>
        <v>0</v>
      </c>
      <c r="JK15" s="5">
        <f t="shared" si="28"/>
        <v>0</v>
      </c>
      <c r="JL15" s="5">
        <f t="shared" si="28"/>
        <v>0</v>
      </c>
      <c r="JM15" s="5">
        <f t="shared" si="28"/>
        <v>0</v>
      </c>
      <c r="JN15" s="5">
        <f t="shared" si="28"/>
        <v>0</v>
      </c>
      <c r="JO15" s="5">
        <f t="shared" si="28"/>
        <v>0</v>
      </c>
      <c r="JP15" s="5">
        <f t="shared" si="28"/>
        <v>0</v>
      </c>
      <c r="JQ15" s="5">
        <f t="shared" si="28"/>
        <v>0</v>
      </c>
      <c r="JR15" s="5">
        <f t="shared" si="28"/>
        <v>0</v>
      </c>
      <c r="JS15" s="5">
        <f t="shared" si="28"/>
        <v>0</v>
      </c>
      <c r="JT15" s="5">
        <f t="shared" si="28"/>
        <v>0</v>
      </c>
      <c r="JU15" s="5">
        <f t="shared" si="28"/>
        <v>0</v>
      </c>
      <c r="JV15" s="5">
        <f t="shared" si="28"/>
        <v>2.2222222222222223E-2</v>
      </c>
      <c r="JW15" s="5">
        <f t="shared" si="28"/>
        <v>0</v>
      </c>
      <c r="JX15" s="5">
        <f t="shared" si="28"/>
        <v>0</v>
      </c>
      <c r="JY15" s="5">
        <f t="shared" si="28"/>
        <v>0</v>
      </c>
      <c r="JZ15" s="5">
        <f t="shared" si="28"/>
        <v>0</v>
      </c>
      <c r="KA15" s="5">
        <f t="shared" si="28"/>
        <v>6.6666666666666666E-2</v>
      </c>
      <c r="KB15" s="5">
        <f t="shared" si="28"/>
        <v>0</v>
      </c>
      <c r="KC15" s="5">
        <f t="shared" si="28"/>
        <v>0</v>
      </c>
      <c r="KD15" s="5">
        <f t="shared" si="28"/>
        <v>0</v>
      </c>
      <c r="KE15" s="5">
        <f t="shared" si="28"/>
        <v>0</v>
      </c>
      <c r="KF15" s="5">
        <f t="shared" si="28"/>
        <v>0</v>
      </c>
      <c r="KG15" s="5">
        <f t="shared" si="28"/>
        <v>2.2222222222222223E-2</v>
      </c>
      <c r="KH15" s="5">
        <f t="shared" si="28"/>
        <v>0</v>
      </c>
      <c r="KI15" s="5">
        <f t="shared" si="28"/>
        <v>2.2222222222222223E-2</v>
      </c>
      <c r="KJ15" s="5">
        <f t="shared" si="28"/>
        <v>0</v>
      </c>
      <c r="KK15" s="5">
        <f t="shared" si="28"/>
        <v>0</v>
      </c>
      <c r="KL15" s="5">
        <f t="shared" si="28"/>
        <v>8.8888888888888892E-2</v>
      </c>
      <c r="KM15" s="5">
        <f t="shared" si="28"/>
        <v>6.6666666666666666E-2</v>
      </c>
      <c r="KN15" s="5">
        <f t="shared" si="28"/>
        <v>0</v>
      </c>
      <c r="KO15" s="5">
        <f t="shared" si="28"/>
        <v>2.2222222222222223E-2</v>
      </c>
      <c r="KP15" s="5">
        <f t="shared" si="28"/>
        <v>0</v>
      </c>
      <c r="KQ15" s="5">
        <f t="shared" si="28"/>
        <v>0</v>
      </c>
      <c r="KR15" s="5">
        <f t="shared" si="28"/>
        <v>2.2222222222222223E-2</v>
      </c>
      <c r="KS15" s="5">
        <f t="shared" si="28"/>
        <v>0</v>
      </c>
      <c r="KT15" s="5">
        <f t="shared" si="28"/>
        <v>0</v>
      </c>
      <c r="KU15" s="5">
        <f t="shared" si="28"/>
        <v>0</v>
      </c>
      <c r="KV15" s="5">
        <f t="shared" si="28"/>
        <v>2.2222222222222223E-2</v>
      </c>
      <c r="KW15" s="5">
        <f t="shared" si="28"/>
        <v>0</v>
      </c>
      <c r="KX15" s="5">
        <f t="shared" si="28"/>
        <v>0</v>
      </c>
      <c r="KY15" s="5">
        <f t="shared" si="28"/>
        <v>0</v>
      </c>
      <c r="KZ15" s="5">
        <f t="shared" si="28"/>
        <v>0</v>
      </c>
      <c r="LA15" s="5">
        <f t="shared" si="28"/>
        <v>0</v>
      </c>
      <c r="LB15" s="5">
        <f t="shared" si="28"/>
        <v>2.2222222222222223E-2</v>
      </c>
      <c r="LC15" s="5">
        <f t="shared" si="28"/>
        <v>0</v>
      </c>
      <c r="LD15" s="5">
        <f t="shared" si="28"/>
        <v>0</v>
      </c>
      <c r="LE15" s="5">
        <f t="shared" si="28"/>
        <v>0</v>
      </c>
      <c r="LF15" s="5">
        <f t="shared" si="28"/>
        <v>0</v>
      </c>
      <c r="LG15" s="5">
        <f t="shared" si="28"/>
        <v>0</v>
      </c>
      <c r="LH15" s="5">
        <f t="shared" si="28"/>
        <v>0</v>
      </c>
      <c r="LI15" s="5">
        <f t="shared" si="28"/>
        <v>0</v>
      </c>
      <c r="LJ15" s="5">
        <f t="shared" si="28"/>
        <v>0</v>
      </c>
      <c r="LK15" s="5">
        <f t="shared" si="28"/>
        <v>0</v>
      </c>
      <c r="LL15" s="5">
        <f t="shared" si="28"/>
        <v>0</v>
      </c>
      <c r="LM15" s="5">
        <f t="shared" si="28"/>
        <v>0</v>
      </c>
      <c r="LN15" s="5">
        <f t="shared" ref="LN15:MM15" si="29">LN14/$D$14</f>
        <v>0</v>
      </c>
      <c r="LO15" s="5">
        <f t="shared" si="29"/>
        <v>0</v>
      </c>
      <c r="LP15" s="5">
        <f t="shared" si="29"/>
        <v>0</v>
      </c>
      <c r="LQ15" s="5">
        <f t="shared" si="29"/>
        <v>0</v>
      </c>
      <c r="LR15" s="5">
        <f t="shared" si="29"/>
        <v>0</v>
      </c>
      <c r="LS15" s="5">
        <f t="shared" si="29"/>
        <v>0</v>
      </c>
      <c r="LT15" s="5">
        <f t="shared" si="29"/>
        <v>0</v>
      </c>
      <c r="LU15" s="5">
        <f t="shared" si="29"/>
        <v>0</v>
      </c>
      <c r="LV15" s="5">
        <f t="shared" si="29"/>
        <v>0</v>
      </c>
      <c r="LW15" s="5">
        <f t="shared" si="29"/>
        <v>0</v>
      </c>
      <c r="LX15" s="5">
        <f t="shared" si="29"/>
        <v>0</v>
      </c>
      <c r="LY15" s="5">
        <f t="shared" si="29"/>
        <v>2.2222222222222223E-2</v>
      </c>
      <c r="LZ15" s="5">
        <f t="shared" si="29"/>
        <v>0</v>
      </c>
      <c r="MA15" s="5">
        <f t="shared" si="29"/>
        <v>0</v>
      </c>
      <c r="MB15" s="5">
        <f t="shared" si="29"/>
        <v>0</v>
      </c>
      <c r="MC15" s="5">
        <f t="shared" si="29"/>
        <v>0</v>
      </c>
      <c r="MD15" s="5">
        <f t="shared" si="29"/>
        <v>0</v>
      </c>
      <c r="ME15" s="5">
        <f t="shared" si="29"/>
        <v>0</v>
      </c>
      <c r="MF15" s="5">
        <f t="shared" si="29"/>
        <v>0</v>
      </c>
      <c r="MG15" s="5">
        <f t="shared" si="29"/>
        <v>2.2222222222222223E-2</v>
      </c>
      <c r="MH15" s="5">
        <f t="shared" si="29"/>
        <v>4.4444444444444446E-2</v>
      </c>
      <c r="MI15" s="5">
        <f t="shared" si="29"/>
        <v>0</v>
      </c>
      <c r="MJ15" s="5">
        <f t="shared" si="29"/>
        <v>0</v>
      </c>
      <c r="MK15" s="5">
        <f t="shared" si="29"/>
        <v>0</v>
      </c>
      <c r="ML15" s="5">
        <f t="shared" si="29"/>
        <v>0</v>
      </c>
      <c r="MM15" s="5">
        <f t="shared" si="29"/>
        <v>0</v>
      </c>
    </row>
    <row r="16" spans="1:351" x14ac:dyDescent="0.25">
      <c r="A16" s="3"/>
      <c r="B16" s="15">
        <v>5</v>
      </c>
      <c r="C16" s="15" t="s">
        <v>359</v>
      </c>
      <c r="D16" s="20">
        <v>45</v>
      </c>
      <c r="E16" s="21">
        <v>7</v>
      </c>
      <c r="F16" s="21">
        <v>7</v>
      </c>
      <c r="G16" s="21">
        <v>3</v>
      </c>
      <c r="H16" s="21">
        <v>0</v>
      </c>
      <c r="I16" s="21">
        <v>6</v>
      </c>
      <c r="J16" s="21">
        <v>6</v>
      </c>
      <c r="K16" s="21">
        <v>17</v>
      </c>
      <c r="L16" s="21">
        <v>0</v>
      </c>
      <c r="M16" s="21">
        <v>7</v>
      </c>
      <c r="N16" s="21">
        <v>7</v>
      </c>
      <c r="O16" s="21">
        <v>6</v>
      </c>
      <c r="P16" s="21">
        <v>6</v>
      </c>
      <c r="Q16" s="21">
        <v>3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1</v>
      </c>
      <c r="AC16" s="21">
        <v>0</v>
      </c>
      <c r="AD16" s="21">
        <v>0</v>
      </c>
      <c r="AE16" s="21">
        <v>0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1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7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7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7</v>
      </c>
      <c r="CN16" s="21">
        <v>0</v>
      </c>
      <c r="CO16" s="21">
        <v>0</v>
      </c>
      <c r="CP16" s="21">
        <v>0</v>
      </c>
      <c r="CQ16" s="21">
        <v>8</v>
      </c>
      <c r="CR16" s="21">
        <v>0</v>
      </c>
      <c r="CS16" s="21">
        <v>0</v>
      </c>
      <c r="CT16" s="21">
        <v>0</v>
      </c>
      <c r="CU16" s="21">
        <v>0</v>
      </c>
      <c r="CV16" s="21">
        <v>0</v>
      </c>
      <c r="CW16" s="21">
        <v>0</v>
      </c>
      <c r="CX16" s="21">
        <v>0</v>
      </c>
      <c r="CY16" s="21">
        <v>0</v>
      </c>
      <c r="CZ16" s="21">
        <v>0</v>
      </c>
      <c r="DA16" s="21">
        <v>0</v>
      </c>
      <c r="DB16" s="21">
        <v>16</v>
      </c>
      <c r="DC16" s="21">
        <v>8</v>
      </c>
      <c r="DD16" s="21">
        <v>8</v>
      </c>
      <c r="DE16" s="21">
        <v>0</v>
      </c>
      <c r="DF16" s="21">
        <v>2</v>
      </c>
      <c r="DG16" s="21">
        <v>0</v>
      </c>
      <c r="DH16" s="21">
        <v>0</v>
      </c>
      <c r="DI16" s="21">
        <v>0</v>
      </c>
      <c r="DJ16" s="21">
        <v>0</v>
      </c>
      <c r="DK16" s="21">
        <v>0</v>
      </c>
      <c r="DL16" s="21">
        <v>0</v>
      </c>
      <c r="DM16" s="21">
        <v>5</v>
      </c>
      <c r="DN16" s="21">
        <v>2</v>
      </c>
      <c r="DO16" s="21">
        <v>0</v>
      </c>
      <c r="DP16" s="21">
        <v>0</v>
      </c>
      <c r="DQ16" s="21">
        <v>0</v>
      </c>
      <c r="DR16" s="21">
        <v>0</v>
      </c>
      <c r="DS16" s="21">
        <v>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0</v>
      </c>
      <c r="EC16" s="21">
        <v>0</v>
      </c>
      <c r="ED16" s="21">
        <v>0</v>
      </c>
      <c r="EE16" s="21">
        <v>0</v>
      </c>
      <c r="EF16" s="21">
        <v>0</v>
      </c>
      <c r="EG16" s="21">
        <v>0</v>
      </c>
      <c r="EH16" s="21">
        <v>0</v>
      </c>
      <c r="EI16" s="21">
        <v>0</v>
      </c>
      <c r="EJ16" s="21">
        <v>0</v>
      </c>
      <c r="EK16" s="21">
        <v>0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0</v>
      </c>
      <c r="ER16" s="21">
        <v>0</v>
      </c>
      <c r="ES16" s="21">
        <v>0</v>
      </c>
      <c r="ET16" s="21">
        <v>0</v>
      </c>
      <c r="EU16" s="21">
        <v>0</v>
      </c>
      <c r="EV16" s="21">
        <v>0</v>
      </c>
      <c r="EW16" s="21">
        <v>0</v>
      </c>
      <c r="EX16" s="21">
        <v>0</v>
      </c>
      <c r="EY16" s="21">
        <v>0</v>
      </c>
      <c r="EZ16" s="21">
        <v>0</v>
      </c>
      <c r="FA16" s="21">
        <v>0</v>
      </c>
      <c r="FB16" s="21">
        <v>0</v>
      </c>
      <c r="FC16" s="21">
        <v>0</v>
      </c>
      <c r="FD16" s="21">
        <v>0</v>
      </c>
      <c r="FE16" s="21">
        <v>0</v>
      </c>
      <c r="FF16" s="21">
        <v>0</v>
      </c>
      <c r="FG16" s="21">
        <v>0</v>
      </c>
      <c r="FH16" s="21">
        <v>0</v>
      </c>
      <c r="FI16" s="21">
        <v>0</v>
      </c>
      <c r="FJ16" s="21">
        <v>0</v>
      </c>
      <c r="FK16" s="21">
        <v>0</v>
      </c>
      <c r="FL16" s="21">
        <v>0</v>
      </c>
      <c r="FM16" s="21">
        <v>0</v>
      </c>
      <c r="FN16" s="21">
        <v>0</v>
      </c>
      <c r="FO16" s="21">
        <v>0</v>
      </c>
      <c r="FP16" s="21">
        <v>0</v>
      </c>
      <c r="FQ16" s="21">
        <v>0</v>
      </c>
      <c r="FR16" s="21">
        <v>0</v>
      </c>
      <c r="FS16" s="21">
        <v>0</v>
      </c>
      <c r="FT16" s="21">
        <v>0</v>
      </c>
      <c r="FU16" s="21">
        <v>0</v>
      </c>
      <c r="FV16" s="21">
        <v>0</v>
      </c>
      <c r="FW16" s="21">
        <v>0</v>
      </c>
      <c r="FX16" s="21">
        <v>0</v>
      </c>
      <c r="FY16" s="21">
        <v>0</v>
      </c>
      <c r="FZ16" s="21">
        <v>0</v>
      </c>
      <c r="GA16" s="21">
        <v>0</v>
      </c>
      <c r="GB16" s="21">
        <v>0</v>
      </c>
      <c r="GC16" s="21">
        <v>0</v>
      </c>
      <c r="GD16" s="21">
        <v>0</v>
      </c>
      <c r="GE16" s="21">
        <v>0</v>
      </c>
      <c r="GF16" s="21">
        <v>0</v>
      </c>
      <c r="GG16" s="21">
        <v>0</v>
      </c>
      <c r="GH16" s="21">
        <v>0</v>
      </c>
      <c r="GI16" s="21">
        <v>0</v>
      </c>
      <c r="GJ16" s="21">
        <v>0</v>
      </c>
      <c r="GK16" s="21">
        <v>0</v>
      </c>
      <c r="GL16" s="21">
        <v>0</v>
      </c>
      <c r="GM16" s="21">
        <v>0</v>
      </c>
      <c r="GN16" s="21">
        <v>0</v>
      </c>
      <c r="GO16" s="21">
        <v>0</v>
      </c>
      <c r="GP16" s="21">
        <v>0</v>
      </c>
      <c r="GQ16" s="21">
        <v>0</v>
      </c>
      <c r="GR16" s="21">
        <v>0</v>
      </c>
      <c r="GS16" s="21">
        <v>0</v>
      </c>
      <c r="GT16" s="21">
        <v>0</v>
      </c>
      <c r="GU16" s="21">
        <v>0</v>
      </c>
      <c r="GV16" s="21">
        <v>0</v>
      </c>
      <c r="GW16" s="21">
        <v>0</v>
      </c>
      <c r="GX16" s="21">
        <v>0</v>
      </c>
      <c r="GY16" s="21">
        <v>0</v>
      </c>
      <c r="GZ16" s="21">
        <v>0</v>
      </c>
      <c r="HA16" s="21">
        <v>0</v>
      </c>
      <c r="HB16" s="21">
        <v>0</v>
      </c>
      <c r="HC16" s="21">
        <v>0</v>
      </c>
      <c r="HD16" s="21">
        <v>0</v>
      </c>
      <c r="HE16" s="21">
        <v>0</v>
      </c>
      <c r="HF16" s="21">
        <v>0</v>
      </c>
      <c r="HG16" s="21">
        <v>0</v>
      </c>
      <c r="HH16" s="21">
        <v>0</v>
      </c>
      <c r="HI16" s="21">
        <v>0</v>
      </c>
      <c r="HJ16" s="21">
        <v>0</v>
      </c>
      <c r="HK16" s="21">
        <v>0</v>
      </c>
      <c r="HL16" s="21">
        <v>0</v>
      </c>
      <c r="HM16" s="21">
        <v>0</v>
      </c>
      <c r="HN16" s="21">
        <v>0</v>
      </c>
      <c r="HO16" s="21">
        <v>0</v>
      </c>
      <c r="HP16" s="21">
        <v>0</v>
      </c>
      <c r="HQ16" s="21">
        <v>0</v>
      </c>
      <c r="HR16" s="21">
        <v>0</v>
      </c>
      <c r="HS16" s="21">
        <v>0</v>
      </c>
      <c r="HT16" s="21">
        <v>0</v>
      </c>
      <c r="HU16" s="21">
        <v>0</v>
      </c>
      <c r="HV16" s="21">
        <v>0</v>
      </c>
      <c r="HW16" s="21">
        <v>0</v>
      </c>
      <c r="HX16" s="21">
        <v>0</v>
      </c>
      <c r="HY16" s="21">
        <v>0</v>
      </c>
      <c r="HZ16" s="21">
        <v>0</v>
      </c>
      <c r="IA16" s="21">
        <v>0</v>
      </c>
      <c r="IB16" s="21">
        <v>0</v>
      </c>
      <c r="IC16" s="21">
        <v>0</v>
      </c>
      <c r="ID16" s="21">
        <v>0</v>
      </c>
      <c r="IE16" s="21">
        <v>0</v>
      </c>
      <c r="IF16" s="21">
        <v>0</v>
      </c>
      <c r="IG16" s="21">
        <v>0</v>
      </c>
      <c r="IH16" s="21">
        <v>0</v>
      </c>
      <c r="II16" s="21">
        <v>0</v>
      </c>
      <c r="IJ16" s="21">
        <v>0</v>
      </c>
      <c r="IK16" s="21">
        <v>0</v>
      </c>
      <c r="IL16" s="21">
        <v>0</v>
      </c>
      <c r="IM16" s="21">
        <v>0</v>
      </c>
      <c r="IN16" s="21">
        <v>0</v>
      </c>
      <c r="IO16" s="21">
        <v>0</v>
      </c>
      <c r="IP16" s="21">
        <v>0</v>
      </c>
      <c r="IQ16" s="21">
        <v>0</v>
      </c>
      <c r="IR16" s="21">
        <v>0</v>
      </c>
      <c r="IS16" s="21">
        <v>0</v>
      </c>
      <c r="IT16" s="21">
        <v>0</v>
      </c>
      <c r="IU16" s="21">
        <v>0</v>
      </c>
      <c r="IV16" s="21">
        <v>0</v>
      </c>
      <c r="IW16" s="21">
        <v>0</v>
      </c>
      <c r="IX16" s="21">
        <v>0</v>
      </c>
      <c r="IY16" s="21">
        <v>0</v>
      </c>
      <c r="IZ16" s="21">
        <v>0</v>
      </c>
      <c r="JA16" s="21">
        <v>0</v>
      </c>
      <c r="JB16" s="21">
        <v>0</v>
      </c>
      <c r="JC16" s="21">
        <v>0</v>
      </c>
      <c r="JD16" s="21">
        <v>0</v>
      </c>
      <c r="JE16" s="21">
        <v>0</v>
      </c>
      <c r="JF16" s="21">
        <v>0</v>
      </c>
      <c r="JG16" s="21">
        <v>0</v>
      </c>
      <c r="JH16" s="21">
        <v>0</v>
      </c>
      <c r="JI16" s="21">
        <v>0</v>
      </c>
      <c r="JJ16" s="21">
        <v>0</v>
      </c>
      <c r="JK16" s="21">
        <v>0</v>
      </c>
      <c r="JL16" s="21">
        <v>0</v>
      </c>
      <c r="JM16" s="21">
        <v>0</v>
      </c>
      <c r="JN16" s="21">
        <v>0</v>
      </c>
      <c r="JO16" s="21">
        <v>0</v>
      </c>
      <c r="JP16" s="21">
        <v>0</v>
      </c>
      <c r="JQ16" s="21">
        <v>0</v>
      </c>
      <c r="JR16" s="21">
        <v>0</v>
      </c>
      <c r="JS16" s="21">
        <v>0</v>
      </c>
      <c r="JT16" s="21">
        <v>0</v>
      </c>
      <c r="JU16" s="21">
        <v>0</v>
      </c>
      <c r="JV16" s="21">
        <v>0</v>
      </c>
      <c r="JW16" s="21">
        <v>0</v>
      </c>
      <c r="JX16" s="21">
        <v>0</v>
      </c>
      <c r="JY16" s="21">
        <v>0</v>
      </c>
      <c r="JZ16" s="21">
        <v>0</v>
      </c>
      <c r="KA16" s="21">
        <v>9</v>
      </c>
      <c r="KB16" s="21">
        <v>0</v>
      </c>
      <c r="KC16" s="21">
        <v>0</v>
      </c>
      <c r="KD16" s="21">
        <v>0</v>
      </c>
      <c r="KE16" s="21">
        <v>0</v>
      </c>
      <c r="KF16" s="21">
        <v>0</v>
      </c>
      <c r="KG16" s="21">
        <v>0</v>
      </c>
      <c r="KH16" s="21">
        <v>0</v>
      </c>
      <c r="KI16" s="21">
        <v>0</v>
      </c>
      <c r="KJ16" s="21">
        <v>0</v>
      </c>
      <c r="KK16" s="21">
        <v>0</v>
      </c>
      <c r="KL16" s="21">
        <v>9</v>
      </c>
      <c r="KM16" s="21">
        <v>8</v>
      </c>
      <c r="KN16" s="21">
        <v>0</v>
      </c>
      <c r="KO16" s="21">
        <v>0</v>
      </c>
      <c r="KP16" s="21">
        <v>0</v>
      </c>
      <c r="KQ16" s="21">
        <v>0</v>
      </c>
      <c r="KR16" s="21">
        <v>0</v>
      </c>
      <c r="KS16" s="21">
        <v>0</v>
      </c>
      <c r="KT16" s="21">
        <v>0</v>
      </c>
      <c r="KU16" s="21">
        <v>0</v>
      </c>
      <c r="KV16" s="21">
        <v>0</v>
      </c>
      <c r="KW16" s="21">
        <v>0</v>
      </c>
      <c r="KX16" s="21">
        <v>0</v>
      </c>
      <c r="KY16" s="21">
        <v>0</v>
      </c>
      <c r="KZ16" s="21">
        <v>0</v>
      </c>
      <c r="LA16" s="21">
        <v>0</v>
      </c>
      <c r="LB16" s="21">
        <v>0</v>
      </c>
      <c r="LC16" s="21">
        <v>0</v>
      </c>
      <c r="LD16" s="21">
        <v>0</v>
      </c>
      <c r="LE16" s="21">
        <v>0</v>
      </c>
      <c r="LF16" s="21">
        <v>0</v>
      </c>
      <c r="LG16" s="21">
        <v>0</v>
      </c>
      <c r="LH16" s="21">
        <v>0</v>
      </c>
      <c r="LI16" s="21">
        <v>0</v>
      </c>
      <c r="LJ16" s="21">
        <v>0</v>
      </c>
      <c r="LK16" s="21">
        <v>0</v>
      </c>
      <c r="LL16" s="21">
        <v>0</v>
      </c>
      <c r="LM16" s="21">
        <v>0</v>
      </c>
      <c r="LN16" s="21">
        <v>0</v>
      </c>
      <c r="LO16" s="21">
        <v>0</v>
      </c>
      <c r="LP16" s="21">
        <v>0</v>
      </c>
      <c r="LQ16" s="21">
        <v>0</v>
      </c>
      <c r="LR16" s="21">
        <v>0</v>
      </c>
      <c r="LS16" s="21">
        <v>0</v>
      </c>
      <c r="LT16" s="21">
        <v>0</v>
      </c>
      <c r="LU16" s="21">
        <v>0</v>
      </c>
      <c r="LV16" s="21">
        <v>0</v>
      </c>
      <c r="LW16" s="21">
        <v>0</v>
      </c>
      <c r="LX16" s="21">
        <v>0</v>
      </c>
      <c r="LY16" s="21">
        <v>0</v>
      </c>
      <c r="LZ16" s="21">
        <v>0</v>
      </c>
      <c r="MA16" s="21">
        <v>0</v>
      </c>
      <c r="MB16" s="21">
        <v>0</v>
      </c>
      <c r="MC16" s="21">
        <v>0</v>
      </c>
      <c r="MD16" s="21">
        <v>0</v>
      </c>
      <c r="ME16" s="21">
        <v>0</v>
      </c>
      <c r="MF16" s="21">
        <v>0</v>
      </c>
      <c r="MG16" s="21">
        <v>0</v>
      </c>
      <c r="MH16" s="21">
        <v>0</v>
      </c>
      <c r="MI16" s="21">
        <v>0</v>
      </c>
      <c r="MJ16" s="21">
        <v>0</v>
      </c>
      <c r="MK16" s="21">
        <v>0</v>
      </c>
      <c r="ML16" s="21">
        <v>0</v>
      </c>
      <c r="MM16" s="21">
        <v>0</v>
      </c>
    </row>
    <row r="17" spans="1:351" x14ac:dyDescent="0.25">
      <c r="A17" s="3"/>
      <c r="B17" s="15"/>
      <c r="C17" s="15" t="s">
        <v>360</v>
      </c>
      <c r="E17" s="5">
        <f>E16/$D$16</f>
        <v>0.15555555555555556</v>
      </c>
      <c r="F17" s="5">
        <f t="shared" ref="F17:BQ17" si="30">F16/$D$16</f>
        <v>0.15555555555555556</v>
      </c>
      <c r="G17" s="5">
        <f t="shared" si="30"/>
        <v>6.6666666666666666E-2</v>
      </c>
      <c r="H17" s="5">
        <f t="shared" si="30"/>
        <v>0</v>
      </c>
      <c r="I17" s="5">
        <f t="shared" si="30"/>
        <v>0.13333333333333333</v>
      </c>
      <c r="J17" s="5">
        <f t="shared" si="30"/>
        <v>0.13333333333333333</v>
      </c>
      <c r="K17" s="5">
        <f t="shared" si="30"/>
        <v>0.37777777777777777</v>
      </c>
      <c r="L17" s="5">
        <f t="shared" si="30"/>
        <v>0</v>
      </c>
      <c r="M17" s="5">
        <f t="shared" si="30"/>
        <v>0.15555555555555556</v>
      </c>
      <c r="N17" s="5">
        <f t="shared" si="30"/>
        <v>0.15555555555555556</v>
      </c>
      <c r="O17" s="5">
        <f t="shared" si="30"/>
        <v>0.13333333333333333</v>
      </c>
      <c r="P17" s="5">
        <f t="shared" si="30"/>
        <v>0.13333333333333333</v>
      </c>
      <c r="Q17" s="5">
        <f t="shared" si="30"/>
        <v>6.6666666666666666E-2</v>
      </c>
      <c r="R17" s="5">
        <f t="shared" si="30"/>
        <v>0</v>
      </c>
      <c r="S17" s="5">
        <f t="shared" si="30"/>
        <v>0</v>
      </c>
      <c r="T17" s="5">
        <f t="shared" si="30"/>
        <v>0</v>
      </c>
      <c r="U17" s="5">
        <f t="shared" si="30"/>
        <v>2.2222222222222223E-2</v>
      </c>
      <c r="V17" s="5">
        <f t="shared" si="30"/>
        <v>2.2222222222222223E-2</v>
      </c>
      <c r="W17" s="5">
        <f t="shared" si="30"/>
        <v>0</v>
      </c>
      <c r="X17" s="5">
        <f t="shared" si="30"/>
        <v>0</v>
      </c>
      <c r="Y17" s="5">
        <f t="shared" si="30"/>
        <v>0</v>
      </c>
      <c r="Z17" s="5">
        <f t="shared" si="30"/>
        <v>0</v>
      </c>
      <c r="AA17" s="5">
        <f t="shared" si="30"/>
        <v>0</v>
      </c>
      <c r="AB17" s="5">
        <f t="shared" si="30"/>
        <v>2.2222222222222223E-2</v>
      </c>
      <c r="AC17" s="5">
        <f t="shared" si="30"/>
        <v>0</v>
      </c>
      <c r="AD17" s="5">
        <f t="shared" si="30"/>
        <v>0</v>
      </c>
      <c r="AE17" s="5">
        <f t="shared" si="30"/>
        <v>0</v>
      </c>
      <c r="AF17" s="5">
        <f t="shared" si="30"/>
        <v>0</v>
      </c>
      <c r="AG17" s="5">
        <f t="shared" si="30"/>
        <v>0</v>
      </c>
      <c r="AH17" s="5">
        <f t="shared" si="30"/>
        <v>0</v>
      </c>
      <c r="AI17" s="5">
        <f t="shared" si="30"/>
        <v>0</v>
      </c>
      <c r="AJ17" s="5">
        <f t="shared" si="30"/>
        <v>0</v>
      </c>
      <c r="AK17" s="5">
        <f t="shared" si="30"/>
        <v>0</v>
      </c>
      <c r="AL17" s="5">
        <f t="shared" si="30"/>
        <v>0</v>
      </c>
      <c r="AM17" s="5">
        <f t="shared" si="30"/>
        <v>0</v>
      </c>
      <c r="AN17" s="5">
        <f t="shared" si="30"/>
        <v>0</v>
      </c>
      <c r="AO17" s="5">
        <f t="shared" si="30"/>
        <v>0</v>
      </c>
      <c r="AP17" s="5">
        <f t="shared" si="30"/>
        <v>0</v>
      </c>
      <c r="AQ17" s="5">
        <f t="shared" si="30"/>
        <v>0</v>
      </c>
      <c r="AR17" s="5">
        <f t="shared" si="30"/>
        <v>0</v>
      </c>
      <c r="AS17" s="5">
        <f t="shared" si="30"/>
        <v>2.2222222222222223E-2</v>
      </c>
      <c r="AT17" s="5">
        <f t="shared" si="30"/>
        <v>0</v>
      </c>
      <c r="AU17" s="5">
        <f t="shared" si="30"/>
        <v>0</v>
      </c>
      <c r="AV17" s="5">
        <f t="shared" si="30"/>
        <v>0</v>
      </c>
      <c r="AW17" s="5">
        <f t="shared" si="30"/>
        <v>0</v>
      </c>
      <c r="AX17" s="5">
        <f t="shared" si="30"/>
        <v>0</v>
      </c>
      <c r="AY17" s="5">
        <f t="shared" si="30"/>
        <v>0</v>
      </c>
      <c r="AZ17" s="5">
        <f t="shared" si="30"/>
        <v>0</v>
      </c>
      <c r="BA17" s="5">
        <f t="shared" si="30"/>
        <v>0</v>
      </c>
      <c r="BB17" s="5">
        <f t="shared" si="30"/>
        <v>0</v>
      </c>
      <c r="BC17" s="5">
        <f t="shared" si="30"/>
        <v>0.15555555555555556</v>
      </c>
      <c r="BD17" s="5">
        <f t="shared" si="30"/>
        <v>0</v>
      </c>
      <c r="BE17" s="5">
        <f t="shared" si="30"/>
        <v>0</v>
      </c>
      <c r="BF17" s="5">
        <f t="shared" si="30"/>
        <v>0</v>
      </c>
      <c r="BG17" s="5">
        <f t="shared" si="30"/>
        <v>0</v>
      </c>
      <c r="BH17" s="5">
        <f t="shared" si="30"/>
        <v>0</v>
      </c>
      <c r="BI17" s="5">
        <f t="shared" si="30"/>
        <v>0</v>
      </c>
      <c r="BJ17" s="5">
        <f t="shared" si="30"/>
        <v>0</v>
      </c>
      <c r="BK17" s="5">
        <f t="shared" si="30"/>
        <v>0</v>
      </c>
      <c r="BL17" s="5">
        <f t="shared" si="30"/>
        <v>0</v>
      </c>
      <c r="BM17" s="5">
        <f t="shared" si="30"/>
        <v>0</v>
      </c>
      <c r="BN17" s="5">
        <f t="shared" si="30"/>
        <v>0</v>
      </c>
      <c r="BO17" s="5">
        <f t="shared" si="30"/>
        <v>0</v>
      </c>
      <c r="BP17" s="5">
        <f t="shared" si="30"/>
        <v>0</v>
      </c>
      <c r="BQ17" s="5">
        <f t="shared" si="30"/>
        <v>0</v>
      </c>
      <c r="BR17" s="5">
        <f t="shared" ref="BR17:EC17" si="31">BR16/$D$16</f>
        <v>0</v>
      </c>
      <c r="BS17" s="5">
        <f t="shared" si="31"/>
        <v>0</v>
      </c>
      <c r="BT17" s="5">
        <f t="shared" si="31"/>
        <v>0</v>
      </c>
      <c r="BU17" s="5">
        <f t="shared" si="31"/>
        <v>0</v>
      </c>
      <c r="BV17" s="5">
        <f t="shared" si="31"/>
        <v>0</v>
      </c>
      <c r="BW17" s="5">
        <f t="shared" si="31"/>
        <v>0.15555555555555556</v>
      </c>
      <c r="BX17" s="5">
        <f t="shared" si="31"/>
        <v>0</v>
      </c>
      <c r="BY17" s="5">
        <f t="shared" si="31"/>
        <v>0</v>
      </c>
      <c r="BZ17" s="5">
        <f t="shared" si="31"/>
        <v>0</v>
      </c>
      <c r="CA17" s="5">
        <f t="shared" si="31"/>
        <v>0</v>
      </c>
      <c r="CB17" s="5">
        <f t="shared" si="31"/>
        <v>0</v>
      </c>
      <c r="CC17" s="5">
        <f t="shared" si="31"/>
        <v>0</v>
      </c>
      <c r="CD17" s="5">
        <f t="shared" si="31"/>
        <v>0</v>
      </c>
      <c r="CE17" s="5">
        <f t="shared" si="31"/>
        <v>0</v>
      </c>
      <c r="CF17" s="5">
        <f t="shared" si="31"/>
        <v>0</v>
      </c>
      <c r="CG17" s="5">
        <f t="shared" si="31"/>
        <v>0</v>
      </c>
      <c r="CH17" s="5">
        <f t="shared" si="31"/>
        <v>0</v>
      </c>
      <c r="CI17" s="5">
        <f t="shared" si="31"/>
        <v>0</v>
      </c>
      <c r="CJ17" s="5">
        <f t="shared" si="31"/>
        <v>0</v>
      </c>
      <c r="CK17" s="5">
        <f t="shared" si="31"/>
        <v>0</v>
      </c>
      <c r="CL17" s="5">
        <f t="shared" si="31"/>
        <v>0</v>
      </c>
      <c r="CM17" s="5">
        <f t="shared" si="31"/>
        <v>0.15555555555555556</v>
      </c>
      <c r="CN17" s="5">
        <f t="shared" si="31"/>
        <v>0</v>
      </c>
      <c r="CO17" s="5">
        <f t="shared" si="31"/>
        <v>0</v>
      </c>
      <c r="CP17" s="5">
        <f t="shared" si="31"/>
        <v>0</v>
      </c>
      <c r="CQ17" s="5">
        <f t="shared" si="31"/>
        <v>0.17777777777777778</v>
      </c>
      <c r="CR17" s="5">
        <f t="shared" si="31"/>
        <v>0</v>
      </c>
      <c r="CS17" s="5">
        <f t="shared" si="31"/>
        <v>0</v>
      </c>
      <c r="CT17" s="5">
        <f t="shared" si="31"/>
        <v>0</v>
      </c>
      <c r="CU17" s="5">
        <f t="shared" si="31"/>
        <v>0</v>
      </c>
      <c r="CV17" s="5">
        <f t="shared" si="31"/>
        <v>0</v>
      </c>
      <c r="CW17" s="5">
        <f t="shared" si="31"/>
        <v>0</v>
      </c>
      <c r="CX17" s="5">
        <f t="shared" si="31"/>
        <v>0</v>
      </c>
      <c r="CY17" s="5">
        <f t="shared" si="31"/>
        <v>0</v>
      </c>
      <c r="CZ17" s="5">
        <f t="shared" si="31"/>
        <v>0</v>
      </c>
      <c r="DA17" s="5">
        <f t="shared" si="31"/>
        <v>0</v>
      </c>
      <c r="DB17" s="5">
        <f t="shared" si="31"/>
        <v>0.35555555555555557</v>
      </c>
      <c r="DC17" s="5">
        <f t="shared" si="31"/>
        <v>0.17777777777777778</v>
      </c>
      <c r="DD17" s="5">
        <f t="shared" si="31"/>
        <v>0.17777777777777778</v>
      </c>
      <c r="DE17" s="5">
        <f t="shared" si="31"/>
        <v>0</v>
      </c>
      <c r="DF17" s="5">
        <f t="shared" si="31"/>
        <v>4.4444444444444446E-2</v>
      </c>
      <c r="DG17" s="5">
        <f t="shared" si="31"/>
        <v>0</v>
      </c>
      <c r="DH17" s="5">
        <f t="shared" si="31"/>
        <v>0</v>
      </c>
      <c r="DI17" s="5">
        <f t="shared" si="31"/>
        <v>0</v>
      </c>
      <c r="DJ17" s="5">
        <f t="shared" si="31"/>
        <v>0</v>
      </c>
      <c r="DK17" s="5">
        <f t="shared" si="31"/>
        <v>0</v>
      </c>
      <c r="DL17" s="5">
        <f t="shared" si="31"/>
        <v>0</v>
      </c>
      <c r="DM17" s="5">
        <f t="shared" si="31"/>
        <v>0.1111111111111111</v>
      </c>
      <c r="DN17" s="5">
        <f t="shared" si="31"/>
        <v>4.4444444444444446E-2</v>
      </c>
      <c r="DO17" s="5">
        <f t="shared" si="31"/>
        <v>0</v>
      </c>
      <c r="DP17" s="5">
        <f t="shared" si="31"/>
        <v>0</v>
      </c>
      <c r="DQ17" s="5">
        <f t="shared" si="31"/>
        <v>0</v>
      </c>
      <c r="DR17" s="5">
        <f t="shared" si="31"/>
        <v>0</v>
      </c>
      <c r="DS17" s="5">
        <f t="shared" si="31"/>
        <v>0</v>
      </c>
      <c r="DT17" s="5">
        <f t="shared" si="31"/>
        <v>0</v>
      </c>
      <c r="DU17" s="5">
        <f t="shared" si="31"/>
        <v>0</v>
      </c>
      <c r="DV17" s="5">
        <f t="shared" si="31"/>
        <v>0</v>
      </c>
      <c r="DW17" s="5">
        <f t="shared" si="31"/>
        <v>0</v>
      </c>
      <c r="DX17" s="5">
        <f t="shared" si="31"/>
        <v>0</v>
      </c>
      <c r="DY17" s="5">
        <f t="shared" si="31"/>
        <v>0</v>
      </c>
      <c r="DZ17" s="5">
        <f t="shared" si="31"/>
        <v>0</v>
      </c>
      <c r="EA17" s="5">
        <f t="shared" si="31"/>
        <v>0</v>
      </c>
      <c r="EB17" s="5">
        <f t="shared" si="31"/>
        <v>0</v>
      </c>
      <c r="EC17" s="5">
        <f t="shared" si="31"/>
        <v>0</v>
      </c>
      <c r="ED17" s="5">
        <f t="shared" ref="ED17:GO17" si="32">ED16/$D$16</f>
        <v>0</v>
      </c>
      <c r="EE17" s="5">
        <f t="shared" si="32"/>
        <v>0</v>
      </c>
      <c r="EF17" s="5">
        <f t="shared" si="32"/>
        <v>0</v>
      </c>
      <c r="EG17" s="5">
        <f t="shared" si="32"/>
        <v>0</v>
      </c>
      <c r="EH17" s="5">
        <f t="shared" si="32"/>
        <v>0</v>
      </c>
      <c r="EI17" s="5">
        <f t="shared" si="32"/>
        <v>0</v>
      </c>
      <c r="EJ17" s="5">
        <f t="shared" si="32"/>
        <v>0</v>
      </c>
      <c r="EK17" s="5">
        <f t="shared" si="32"/>
        <v>0</v>
      </c>
      <c r="EL17" s="5">
        <f t="shared" si="32"/>
        <v>0</v>
      </c>
      <c r="EM17" s="5">
        <f t="shared" si="32"/>
        <v>0</v>
      </c>
      <c r="EN17" s="5">
        <f t="shared" si="32"/>
        <v>0</v>
      </c>
      <c r="EO17" s="5">
        <f t="shared" si="32"/>
        <v>0</v>
      </c>
      <c r="EP17" s="5">
        <f t="shared" si="32"/>
        <v>0</v>
      </c>
      <c r="EQ17" s="5">
        <f t="shared" si="32"/>
        <v>0</v>
      </c>
      <c r="ER17" s="5">
        <f t="shared" si="32"/>
        <v>0</v>
      </c>
      <c r="ES17" s="5">
        <f t="shared" si="32"/>
        <v>0</v>
      </c>
      <c r="ET17" s="5">
        <f t="shared" si="32"/>
        <v>0</v>
      </c>
      <c r="EU17" s="5">
        <f t="shared" si="32"/>
        <v>0</v>
      </c>
      <c r="EV17" s="5">
        <f t="shared" si="32"/>
        <v>0</v>
      </c>
      <c r="EW17" s="5">
        <f t="shared" si="32"/>
        <v>0</v>
      </c>
      <c r="EX17" s="5">
        <f t="shared" si="32"/>
        <v>0</v>
      </c>
      <c r="EY17" s="5">
        <f t="shared" si="32"/>
        <v>0</v>
      </c>
      <c r="EZ17" s="5">
        <f t="shared" si="32"/>
        <v>0</v>
      </c>
      <c r="FA17" s="5">
        <f t="shared" si="32"/>
        <v>0</v>
      </c>
      <c r="FB17" s="5">
        <f t="shared" si="32"/>
        <v>0</v>
      </c>
      <c r="FC17" s="5">
        <f t="shared" si="32"/>
        <v>0</v>
      </c>
      <c r="FD17" s="5">
        <f t="shared" si="32"/>
        <v>0</v>
      </c>
      <c r="FE17" s="5">
        <f t="shared" si="32"/>
        <v>0</v>
      </c>
      <c r="FF17" s="5">
        <f t="shared" si="32"/>
        <v>0</v>
      </c>
      <c r="FG17" s="5">
        <f t="shared" si="32"/>
        <v>0</v>
      </c>
      <c r="FH17" s="5">
        <f t="shared" si="32"/>
        <v>0</v>
      </c>
      <c r="FI17" s="5">
        <f t="shared" si="32"/>
        <v>0</v>
      </c>
      <c r="FJ17" s="5">
        <f t="shared" si="32"/>
        <v>0</v>
      </c>
      <c r="FK17" s="5">
        <f t="shared" si="32"/>
        <v>0</v>
      </c>
      <c r="FL17" s="5">
        <f t="shared" si="32"/>
        <v>0</v>
      </c>
      <c r="FM17" s="5">
        <f t="shared" si="32"/>
        <v>0</v>
      </c>
      <c r="FN17" s="5">
        <f t="shared" si="32"/>
        <v>0</v>
      </c>
      <c r="FO17" s="5">
        <f t="shared" si="32"/>
        <v>0</v>
      </c>
      <c r="FP17" s="5">
        <f t="shared" si="32"/>
        <v>0</v>
      </c>
      <c r="FQ17" s="5">
        <f t="shared" si="32"/>
        <v>0</v>
      </c>
      <c r="FR17" s="5">
        <f t="shared" si="32"/>
        <v>0</v>
      </c>
      <c r="FS17" s="5">
        <f t="shared" si="32"/>
        <v>0</v>
      </c>
      <c r="FT17" s="5">
        <f t="shared" si="32"/>
        <v>0</v>
      </c>
      <c r="FU17" s="5">
        <f t="shared" si="32"/>
        <v>0</v>
      </c>
      <c r="FV17" s="5">
        <f t="shared" si="32"/>
        <v>0</v>
      </c>
      <c r="FW17" s="5">
        <f t="shared" si="32"/>
        <v>0</v>
      </c>
      <c r="FX17" s="5">
        <f t="shared" si="32"/>
        <v>0</v>
      </c>
      <c r="FY17" s="5">
        <f t="shared" si="32"/>
        <v>0</v>
      </c>
      <c r="FZ17" s="5">
        <f t="shared" si="32"/>
        <v>0</v>
      </c>
      <c r="GA17" s="5">
        <f t="shared" si="32"/>
        <v>0</v>
      </c>
      <c r="GB17" s="5">
        <f t="shared" si="32"/>
        <v>0</v>
      </c>
      <c r="GC17" s="5">
        <f t="shared" si="32"/>
        <v>0</v>
      </c>
      <c r="GD17" s="5">
        <f t="shared" si="32"/>
        <v>0</v>
      </c>
      <c r="GE17" s="5">
        <f t="shared" si="32"/>
        <v>0</v>
      </c>
      <c r="GF17" s="5">
        <f t="shared" si="32"/>
        <v>0</v>
      </c>
      <c r="GG17" s="5">
        <f t="shared" si="32"/>
        <v>0</v>
      </c>
      <c r="GH17" s="5">
        <f t="shared" si="32"/>
        <v>0</v>
      </c>
      <c r="GI17" s="5">
        <f t="shared" si="32"/>
        <v>0</v>
      </c>
      <c r="GJ17" s="5">
        <f t="shared" si="32"/>
        <v>0</v>
      </c>
      <c r="GK17" s="5">
        <f t="shared" si="32"/>
        <v>0</v>
      </c>
      <c r="GL17" s="5">
        <f t="shared" si="32"/>
        <v>0</v>
      </c>
      <c r="GM17" s="5">
        <f t="shared" si="32"/>
        <v>0</v>
      </c>
      <c r="GN17" s="5">
        <f t="shared" si="32"/>
        <v>0</v>
      </c>
      <c r="GO17" s="5">
        <f t="shared" si="32"/>
        <v>0</v>
      </c>
      <c r="GP17" s="5">
        <f t="shared" ref="GP17:JA17" si="33">GP16/$D$16</f>
        <v>0</v>
      </c>
      <c r="GQ17" s="5">
        <f t="shared" si="33"/>
        <v>0</v>
      </c>
      <c r="GR17" s="5">
        <f t="shared" si="33"/>
        <v>0</v>
      </c>
      <c r="GS17" s="5">
        <f t="shared" si="33"/>
        <v>0</v>
      </c>
      <c r="GT17" s="5">
        <f t="shared" si="33"/>
        <v>0</v>
      </c>
      <c r="GU17" s="5">
        <f t="shared" si="33"/>
        <v>0</v>
      </c>
      <c r="GV17" s="5">
        <f t="shared" si="33"/>
        <v>0</v>
      </c>
      <c r="GW17" s="5">
        <f t="shared" si="33"/>
        <v>0</v>
      </c>
      <c r="GX17" s="5">
        <f t="shared" si="33"/>
        <v>0</v>
      </c>
      <c r="GY17" s="5">
        <f t="shared" si="33"/>
        <v>0</v>
      </c>
      <c r="GZ17" s="5">
        <f t="shared" si="33"/>
        <v>0</v>
      </c>
      <c r="HA17" s="5">
        <f t="shared" si="33"/>
        <v>0</v>
      </c>
      <c r="HB17" s="5">
        <f t="shared" si="33"/>
        <v>0</v>
      </c>
      <c r="HC17" s="5">
        <f t="shared" si="33"/>
        <v>0</v>
      </c>
      <c r="HD17" s="5">
        <f t="shared" si="33"/>
        <v>0</v>
      </c>
      <c r="HE17" s="5">
        <f t="shared" si="33"/>
        <v>0</v>
      </c>
      <c r="HF17" s="5">
        <f t="shared" si="33"/>
        <v>0</v>
      </c>
      <c r="HG17" s="5">
        <f t="shared" si="33"/>
        <v>0</v>
      </c>
      <c r="HH17" s="5">
        <f t="shared" si="33"/>
        <v>0</v>
      </c>
      <c r="HI17" s="5">
        <f t="shared" si="33"/>
        <v>0</v>
      </c>
      <c r="HJ17" s="5">
        <f t="shared" si="33"/>
        <v>0</v>
      </c>
      <c r="HK17" s="5">
        <f t="shared" si="33"/>
        <v>0</v>
      </c>
      <c r="HL17" s="5">
        <f t="shared" si="33"/>
        <v>0</v>
      </c>
      <c r="HM17" s="5">
        <f t="shared" si="33"/>
        <v>0</v>
      </c>
      <c r="HN17" s="5">
        <f t="shared" si="33"/>
        <v>0</v>
      </c>
      <c r="HO17" s="5">
        <f t="shared" si="33"/>
        <v>0</v>
      </c>
      <c r="HP17" s="5">
        <f t="shared" si="33"/>
        <v>0</v>
      </c>
      <c r="HQ17" s="5">
        <f t="shared" si="33"/>
        <v>0</v>
      </c>
      <c r="HR17" s="5">
        <f t="shared" si="33"/>
        <v>0</v>
      </c>
      <c r="HS17" s="5">
        <f t="shared" si="33"/>
        <v>0</v>
      </c>
      <c r="HT17" s="5">
        <f t="shared" si="33"/>
        <v>0</v>
      </c>
      <c r="HU17" s="5">
        <f t="shared" si="33"/>
        <v>0</v>
      </c>
      <c r="HV17" s="5">
        <f t="shared" si="33"/>
        <v>0</v>
      </c>
      <c r="HW17" s="5">
        <f t="shared" si="33"/>
        <v>0</v>
      </c>
      <c r="HX17" s="5">
        <f t="shared" si="33"/>
        <v>0</v>
      </c>
      <c r="HY17" s="5">
        <f t="shared" si="33"/>
        <v>0</v>
      </c>
      <c r="HZ17" s="5">
        <f t="shared" si="33"/>
        <v>0</v>
      </c>
      <c r="IA17" s="5">
        <f t="shared" si="33"/>
        <v>0</v>
      </c>
      <c r="IB17" s="5">
        <f t="shared" si="33"/>
        <v>0</v>
      </c>
      <c r="IC17" s="5">
        <f t="shared" si="33"/>
        <v>0</v>
      </c>
      <c r="ID17" s="5">
        <f t="shared" si="33"/>
        <v>0</v>
      </c>
      <c r="IE17" s="5">
        <f t="shared" si="33"/>
        <v>0</v>
      </c>
      <c r="IF17" s="5">
        <f t="shared" si="33"/>
        <v>0</v>
      </c>
      <c r="IG17" s="5">
        <f t="shared" si="33"/>
        <v>0</v>
      </c>
      <c r="IH17" s="5">
        <f t="shared" si="33"/>
        <v>0</v>
      </c>
      <c r="II17" s="5">
        <f t="shared" si="33"/>
        <v>0</v>
      </c>
      <c r="IJ17" s="5">
        <f t="shared" si="33"/>
        <v>0</v>
      </c>
      <c r="IK17" s="5">
        <f t="shared" si="33"/>
        <v>0</v>
      </c>
      <c r="IL17" s="5">
        <f t="shared" si="33"/>
        <v>0</v>
      </c>
      <c r="IM17" s="5">
        <f t="shared" si="33"/>
        <v>0</v>
      </c>
      <c r="IN17" s="5">
        <f t="shared" si="33"/>
        <v>0</v>
      </c>
      <c r="IO17" s="5">
        <f t="shared" si="33"/>
        <v>0</v>
      </c>
      <c r="IP17" s="5">
        <f t="shared" si="33"/>
        <v>0</v>
      </c>
      <c r="IQ17" s="5">
        <f t="shared" si="33"/>
        <v>0</v>
      </c>
      <c r="IR17" s="5">
        <f t="shared" si="33"/>
        <v>0</v>
      </c>
      <c r="IS17" s="5">
        <f t="shared" si="33"/>
        <v>0</v>
      </c>
      <c r="IT17" s="5">
        <f t="shared" si="33"/>
        <v>0</v>
      </c>
      <c r="IU17" s="5">
        <f t="shared" si="33"/>
        <v>0</v>
      </c>
      <c r="IV17" s="5">
        <f t="shared" si="33"/>
        <v>0</v>
      </c>
      <c r="IW17" s="5">
        <f t="shared" si="33"/>
        <v>0</v>
      </c>
      <c r="IX17" s="5">
        <f t="shared" si="33"/>
        <v>0</v>
      </c>
      <c r="IY17" s="5">
        <f t="shared" si="33"/>
        <v>0</v>
      </c>
      <c r="IZ17" s="5">
        <f t="shared" si="33"/>
        <v>0</v>
      </c>
      <c r="JA17" s="5">
        <f t="shared" si="33"/>
        <v>0</v>
      </c>
      <c r="JB17" s="5">
        <f t="shared" ref="JB17:LM17" si="34">JB16/$D$16</f>
        <v>0</v>
      </c>
      <c r="JC17" s="5">
        <f t="shared" si="34"/>
        <v>0</v>
      </c>
      <c r="JD17" s="5">
        <f t="shared" si="34"/>
        <v>0</v>
      </c>
      <c r="JE17" s="5">
        <f t="shared" si="34"/>
        <v>0</v>
      </c>
      <c r="JF17" s="5">
        <f t="shared" si="34"/>
        <v>0</v>
      </c>
      <c r="JG17" s="5">
        <f t="shared" si="34"/>
        <v>0</v>
      </c>
      <c r="JH17" s="5">
        <f t="shared" si="34"/>
        <v>0</v>
      </c>
      <c r="JI17" s="5">
        <f t="shared" si="34"/>
        <v>0</v>
      </c>
      <c r="JJ17" s="5">
        <f t="shared" si="34"/>
        <v>0</v>
      </c>
      <c r="JK17" s="5">
        <f t="shared" si="34"/>
        <v>0</v>
      </c>
      <c r="JL17" s="5">
        <f t="shared" si="34"/>
        <v>0</v>
      </c>
      <c r="JM17" s="5">
        <f t="shared" si="34"/>
        <v>0</v>
      </c>
      <c r="JN17" s="5">
        <f t="shared" si="34"/>
        <v>0</v>
      </c>
      <c r="JO17" s="5">
        <f t="shared" si="34"/>
        <v>0</v>
      </c>
      <c r="JP17" s="5">
        <f t="shared" si="34"/>
        <v>0</v>
      </c>
      <c r="JQ17" s="5">
        <f t="shared" si="34"/>
        <v>0</v>
      </c>
      <c r="JR17" s="5">
        <f t="shared" si="34"/>
        <v>0</v>
      </c>
      <c r="JS17" s="5">
        <f t="shared" si="34"/>
        <v>0</v>
      </c>
      <c r="JT17" s="5">
        <f t="shared" si="34"/>
        <v>0</v>
      </c>
      <c r="JU17" s="5">
        <f t="shared" si="34"/>
        <v>0</v>
      </c>
      <c r="JV17" s="5">
        <f t="shared" si="34"/>
        <v>0</v>
      </c>
      <c r="JW17" s="5">
        <f t="shared" si="34"/>
        <v>0</v>
      </c>
      <c r="JX17" s="5">
        <f t="shared" si="34"/>
        <v>0</v>
      </c>
      <c r="JY17" s="5">
        <f t="shared" si="34"/>
        <v>0</v>
      </c>
      <c r="JZ17" s="5">
        <f t="shared" si="34"/>
        <v>0</v>
      </c>
      <c r="KA17" s="5">
        <f t="shared" si="34"/>
        <v>0.2</v>
      </c>
      <c r="KB17" s="5">
        <f t="shared" si="34"/>
        <v>0</v>
      </c>
      <c r="KC17" s="5">
        <f t="shared" si="34"/>
        <v>0</v>
      </c>
      <c r="KD17" s="5">
        <f t="shared" si="34"/>
        <v>0</v>
      </c>
      <c r="KE17" s="5">
        <f t="shared" si="34"/>
        <v>0</v>
      </c>
      <c r="KF17" s="5">
        <f t="shared" si="34"/>
        <v>0</v>
      </c>
      <c r="KG17" s="5">
        <f t="shared" si="34"/>
        <v>0</v>
      </c>
      <c r="KH17" s="5">
        <f t="shared" si="34"/>
        <v>0</v>
      </c>
      <c r="KI17" s="5">
        <f t="shared" si="34"/>
        <v>0</v>
      </c>
      <c r="KJ17" s="5">
        <f t="shared" si="34"/>
        <v>0</v>
      </c>
      <c r="KK17" s="5">
        <f t="shared" si="34"/>
        <v>0</v>
      </c>
      <c r="KL17" s="5">
        <f t="shared" si="34"/>
        <v>0.2</v>
      </c>
      <c r="KM17" s="5">
        <f t="shared" si="34"/>
        <v>0.17777777777777778</v>
      </c>
      <c r="KN17" s="5">
        <f t="shared" si="34"/>
        <v>0</v>
      </c>
      <c r="KO17" s="5">
        <f t="shared" si="34"/>
        <v>0</v>
      </c>
      <c r="KP17" s="5">
        <f t="shared" si="34"/>
        <v>0</v>
      </c>
      <c r="KQ17" s="5">
        <f t="shared" si="34"/>
        <v>0</v>
      </c>
      <c r="KR17" s="5">
        <f t="shared" si="34"/>
        <v>0</v>
      </c>
      <c r="KS17" s="5">
        <f t="shared" si="34"/>
        <v>0</v>
      </c>
      <c r="KT17" s="5">
        <f t="shared" si="34"/>
        <v>0</v>
      </c>
      <c r="KU17" s="5">
        <f t="shared" si="34"/>
        <v>0</v>
      </c>
      <c r="KV17" s="5">
        <f t="shared" si="34"/>
        <v>0</v>
      </c>
      <c r="KW17" s="5">
        <f t="shared" si="34"/>
        <v>0</v>
      </c>
      <c r="KX17" s="5">
        <f t="shared" si="34"/>
        <v>0</v>
      </c>
      <c r="KY17" s="5">
        <f t="shared" si="34"/>
        <v>0</v>
      </c>
      <c r="KZ17" s="5">
        <f t="shared" si="34"/>
        <v>0</v>
      </c>
      <c r="LA17" s="5">
        <f t="shared" si="34"/>
        <v>0</v>
      </c>
      <c r="LB17" s="5">
        <f t="shared" si="34"/>
        <v>0</v>
      </c>
      <c r="LC17" s="5">
        <f t="shared" si="34"/>
        <v>0</v>
      </c>
      <c r="LD17" s="5">
        <f t="shared" si="34"/>
        <v>0</v>
      </c>
      <c r="LE17" s="5">
        <f t="shared" si="34"/>
        <v>0</v>
      </c>
      <c r="LF17" s="5">
        <f t="shared" si="34"/>
        <v>0</v>
      </c>
      <c r="LG17" s="5">
        <f t="shared" si="34"/>
        <v>0</v>
      </c>
      <c r="LH17" s="5">
        <f t="shared" si="34"/>
        <v>0</v>
      </c>
      <c r="LI17" s="5">
        <f t="shared" si="34"/>
        <v>0</v>
      </c>
      <c r="LJ17" s="5">
        <f t="shared" si="34"/>
        <v>0</v>
      </c>
      <c r="LK17" s="5">
        <f t="shared" si="34"/>
        <v>0</v>
      </c>
      <c r="LL17" s="5">
        <f t="shared" si="34"/>
        <v>0</v>
      </c>
      <c r="LM17" s="5">
        <f t="shared" si="34"/>
        <v>0</v>
      </c>
      <c r="LN17" s="5">
        <f t="shared" ref="LN17:MM17" si="35">LN16/$D$16</f>
        <v>0</v>
      </c>
      <c r="LO17" s="5">
        <f t="shared" si="35"/>
        <v>0</v>
      </c>
      <c r="LP17" s="5">
        <f t="shared" si="35"/>
        <v>0</v>
      </c>
      <c r="LQ17" s="5">
        <f t="shared" si="35"/>
        <v>0</v>
      </c>
      <c r="LR17" s="5">
        <f t="shared" si="35"/>
        <v>0</v>
      </c>
      <c r="LS17" s="5">
        <f t="shared" si="35"/>
        <v>0</v>
      </c>
      <c r="LT17" s="5">
        <f t="shared" si="35"/>
        <v>0</v>
      </c>
      <c r="LU17" s="5">
        <f t="shared" si="35"/>
        <v>0</v>
      </c>
      <c r="LV17" s="5">
        <f t="shared" si="35"/>
        <v>0</v>
      </c>
      <c r="LW17" s="5">
        <f t="shared" si="35"/>
        <v>0</v>
      </c>
      <c r="LX17" s="5">
        <f t="shared" si="35"/>
        <v>0</v>
      </c>
      <c r="LY17" s="5">
        <f t="shared" si="35"/>
        <v>0</v>
      </c>
      <c r="LZ17" s="5">
        <f t="shared" si="35"/>
        <v>0</v>
      </c>
      <c r="MA17" s="5">
        <f t="shared" si="35"/>
        <v>0</v>
      </c>
      <c r="MB17" s="5">
        <f t="shared" si="35"/>
        <v>0</v>
      </c>
      <c r="MC17" s="5">
        <f t="shared" si="35"/>
        <v>0</v>
      </c>
      <c r="MD17" s="5">
        <f t="shared" si="35"/>
        <v>0</v>
      </c>
      <c r="ME17" s="5">
        <f t="shared" si="35"/>
        <v>0</v>
      </c>
      <c r="MF17" s="5">
        <f t="shared" si="35"/>
        <v>0</v>
      </c>
      <c r="MG17" s="5">
        <f t="shared" si="35"/>
        <v>0</v>
      </c>
      <c r="MH17" s="5">
        <f t="shared" si="35"/>
        <v>0</v>
      </c>
      <c r="MI17" s="5">
        <f t="shared" si="35"/>
        <v>0</v>
      </c>
      <c r="MJ17" s="5">
        <f t="shared" si="35"/>
        <v>0</v>
      </c>
      <c r="MK17" s="5">
        <f t="shared" si="35"/>
        <v>0</v>
      </c>
      <c r="ML17" s="5">
        <f t="shared" si="35"/>
        <v>0</v>
      </c>
      <c r="MM17" s="5">
        <f t="shared" si="35"/>
        <v>0</v>
      </c>
    </row>
    <row r="18" spans="1:351" x14ac:dyDescent="0.25">
      <c r="A18" s="3"/>
      <c r="B18" s="15"/>
      <c r="C18" s="15" t="s">
        <v>361</v>
      </c>
      <c r="E18" s="5">
        <f>AVERAGE(E9,E11,E13,E15,E17)</f>
        <v>0.20444444444444443</v>
      </c>
      <c r="F18" s="5">
        <f t="shared" ref="F18:BQ18" si="36">AVERAGE(F9,F11,F13,F15,F17)</f>
        <v>7.5555555555555556E-2</v>
      </c>
      <c r="G18" s="5">
        <f t="shared" si="36"/>
        <v>3.5555555555555549E-2</v>
      </c>
      <c r="H18" s="5">
        <f t="shared" si="36"/>
        <v>4.4444444444444444E-3</v>
      </c>
      <c r="I18" s="5">
        <f t="shared" si="36"/>
        <v>7.1111111111111097E-2</v>
      </c>
      <c r="J18" s="5">
        <f t="shared" si="36"/>
        <v>7.1111111111111111E-2</v>
      </c>
      <c r="K18" s="5">
        <f t="shared" si="36"/>
        <v>0.23555555555555552</v>
      </c>
      <c r="L18" s="5">
        <f t="shared" si="36"/>
        <v>0</v>
      </c>
      <c r="M18" s="5">
        <f t="shared" si="36"/>
        <v>0.2</v>
      </c>
      <c r="N18" s="5">
        <f t="shared" si="36"/>
        <v>0.16888888888888889</v>
      </c>
      <c r="O18" s="5">
        <f t="shared" si="36"/>
        <v>0.12444444444444444</v>
      </c>
      <c r="P18" s="5">
        <f t="shared" si="36"/>
        <v>0.12444444444444444</v>
      </c>
      <c r="Q18" s="5">
        <f t="shared" si="36"/>
        <v>5.7777777777777782E-2</v>
      </c>
      <c r="R18" s="5">
        <f t="shared" si="36"/>
        <v>3.5555555555555556E-2</v>
      </c>
      <c r="S18" s="5">
        <f t="shared" si="36"/>
        <v>3.111111111111111E-2</v>
      </c>
      <c r="T18" s="5">
        <f t="shared" si="36"/>
        <v>2.2222222222222223E-2</v>
      </c>
      <c r="U18" s="5">
        <f t="shared" si="36"/>
        <v>3.111111111111111E-2</v>
      </c>
      <c r="V18" s="5">
        <f t="shared" si="36"/>
        <v>8.8888888888888889E-3</v>
      </c>
      <c r="W18" s="5">
        <f t="shared" si="36"/>
        <v>4.4444444444444444E-3</v>
      </c>
      <c r="X18" s="5">
        <f t="shared" si="36"/>
        <v>0</v>
      </c>
      <c r="Y18" s="5">
        <f t="shared" si="36"/>
        <v>4.4444444444444444E-3</v>
      </c>
      <c r="Z18" s="5">
        <f t="shared" si="36"/>
        <v>4.4444444444444444E-3</v>
      </c>
      <c r="AA18" s="5">
        <f t="shared" si="36"/>
        <v>8.8888888888888889E-3</v>
      </c>
      <c r="AB18" s="5">
        <f t="shared" si="36"/>
        <v>1.3333333333333332E-2</v>
      </c>
      <c r="AC18" s="5">
        <f t="shared" si="36"/>
        <v>4.4444444444444444E-3</v>
      </c>
      <c r="AD18" s="5">
        <f t="shared" si="36"/>
        <v>4.4444444444444444E-3</v>
      </c>
      <c r="AE18" s="5">
        <f t="shared" si="36"/>
        <v>0</v>
      </c>
      <c r="AF18" s="5">
        <f t="shared" si="36"/>
        <v>0</v>
      </c>
      <c r="AG18" s="5">
        <f t="shared" si="36"/>
        <v>0</v>
      </c>
      <c r="AH18" s="5">
        <f t="shared" si="36"/>
        <v>0</v>
      </c>
      <c r="AI18" s="5">
        <f t="shared" si="36"/>
        <v>0</v>
      </c>
      <c r="AJ18" s="5">
        <f t="shared" si="36"/>
        <v>0</v>
      </c>
      <c r="AK18" s="5">
        <f t="shared" si="36"/>
        <v>0</v>
      </c>
      <c r="AL18" s="5">
        <f t="shared" si="36"/>
        <v>0</v>
      </c>
      <c r="AM18" s="5">
        <f t="shared" si="36"/>
        <v>0</v>
      </c>
      <c r="AN18" s="5">
        <f t="shared" si="36"/>
        <v>0</v>
      </c>
      <c r="AO18" s="5">
        <f t="shared" si="36"/>
        <v>0</v>
      </c>
      <c r="AP18" s="5">
        <f t="shared" si="36"/>
        <v>4.4444444444444444E-3</v>
      </c>
      <c r="AQ18" s="5">
        <f t="shared" si="36"/>
        <v>0</v>
      </c>
      <c r="AR18" s="5">
        <f t="shared" si="36"/>
        <v>0</v>
      </c>
      <c r="AS18" s="5">
        <f t="shared" si="36"/>
        <v>8.8888888888888889E-3</v>
      </c>
      <c r="AT18" s="5">
        <f t="shared" si="36"/>
        <v>0</v>
      </c>
      <c r="AU18" s="5">
        <f t="shared" si="36"/>
        <v>0</v>
      </c>
      <c r="AV18" s="5">
        <f t="shared" si="36"/>
        <v>0</v>
      </c>
      <c r="AW18" s="5">
        <f t="shared" si="36"/>
        <v>8.8888888888888889E-3</v>
      </c>
      <c r="AX18" s="5">
        <f t="shared" si="36"/>
        <v>0</v>
      </c>
      <c r="AY18" s="5">
        <f t="shared" si="36"/>
        <v>0</v>
      </c>
      <c r="AZ18" s="5">
        <f t="shared" si="36"/>
        <v>4.4444444444444444E-3</v>
      </c>
      <c r="BA18" s="5">
        <f t="shared" si="36"/>
        <v>0</v>
      </c>
      <c r="BB18" s="5">
        <f t="shared" si="36"/>
        <v>0</v>
      </c>
      <c r="BC18" s="5">
        <f t="shared" si="36"/>
        <v>7.1111111111111111E-2</v>
      </c>
      <c r="BD18" s="5">
        <f t="shared" si="36"/>
        <v>0</v>
      </c>
      <c r="BE18" s="5">
        <f t="shared" si="36"/>
        <v>0</v>
      </c>
      <c r="BF18" s="5">
        <f t="shared" si="36"/>
        <v>0</v>
      </c>
      <c r="BG18" s="5">
        <f t="shared" si="36"/>
        <v>0</v>
      </c>
      <c r="BH18" s="5">
        <f t="shared" si="36"/>
        <v>0</v>
      </c>
      <c r="BI18" s="5">
        <f t="shared" si="36"/>
        <v>1.3333333333333332E-2</v>
      </c>
      <c r="BJ18" s="5">
        <f t="shared" si="36"/>
        <v>0</v>
      </c>
      <c r="BK18" s="5">
        <f t="shared" si="36"/>
        <v>0</v>
      </c>
      <c r="BL18" s="5">
        <f t="shared" si="36"/>
        <v>0</v>
      </c>
      <c r="BM18" s="5">
        <f t="shared" si="36"/>
        <v>0</v>
      </c>
      <c r="BN18" s="5">
        <f t="shared" si="36"/>
        <v>0</v>
      </c>
      <c r="BO18" s="5">
        <f t="shared" si="36"/>
        <v>0</v>
      </c>
      <c r="BP18" s="5">
        <f t="shared" si="36"/>
        <v>4.4444444444444444E-3</v>
      </c>
      <c r="BQ18" s="5">
        <f t="shared" si="36"/>
        <v>4.4444444444444444E-3</v>
      </c>
      <c r="BR18" s="5">
        <f t="shared" ref="BR18:EC18" si="37">AVERAGE(BR9,BR11,BR13,BR15,BR17)</f>
        <v>0</v>
      </c>
      <c r="BS18" s="5">
        <f t="shared" si="37"/>
        <v>0</v>
      </c>
      <c r="BT18" s="5">
        <f t="shared" si="37"/>
        <v>0</v>
      </c>
      <c r="BU18" s="5">
        <f t="shared" si="37"/>
        <v>4.4444444444444444E-3</v>
      </c>
      <c r="BV18" s="5">
        <f t="shared" si="37"/>
        <v>8.8888888888888889E-3</v>
      </c>
      <c r="BW18" s="5">
        <f t="shared" si="37"/>
        <v>0.08</v>
      </c>
      <c r="BX18" s="5">
        <f t="shared" si="37"/>
        <v>0.04</v>
      </c>
      <c r="BY18" s="5">
        <f t="shared" si="37"/>
        <v>0</v>
      </c>
      <c r="BZ18" s="5">
        <f t="shared" si="37"/>
        <v>0</v>
      </c>
      <c r="CA18" s="5">
        <f t="shared" si="37"/>
        <v>0</v>
      </c>
      <c r="CB18" s="5">
        <f t="shared" si="37"/>
        <v>0</v>
      </c>
      <c r="CC18" s="5">
        <f t="shared" si="37"/>
        <v>0</v>
      </c>
      <c r="CD18" s="5">
        <f t="shared" si="37"/>
        <v>0</v>
      </c>
      <c r="CE18" s="5">
        <f t="shared" si="37"/>
        <v>0</v>
      </c>
      <c r="CF18" s="5">
        <f t="shared" si="37"/>
        <v>0</v>
      </c>
      <c r="CG18" s="5">
        <f t="shared" si="37"/>
        <v>4.4444444444444444E-3</v>
      </c>
      <c r="CH18" s="5">
        <f t="shared" si="37"/>
        <v>0</v>
      </c>
      <c r="CI18" s="5">
        <f t="shared" si="37"/>
        <v>0</v>
      </c>
      <c r="CJ18" s="5">
        <f t="shared" si="37"/>
        <v>0</v>
      </c>
      <c r="CK18" s="5">
        <f t="shared" si="37"/>
        <v>0</v>
      </c>
      <c r="CL18" s="5">
        <f t="shared" si="37"/>
        <v>0</v>
      </c>
      <c r="CM18" s="5">
        <f t="shared" si="37"/>
        <v>0.11111111111111112</v>
      </c>
      <c r="CN18" s="5">
        <f t="shared" si="37"/>
        <v>4.4444444444444444E-3</v>
      </c>
      <c r="CO18" s="5">
        <f t="shared" si="37"/>
        <v>0</v>
      </c>
      <c r="CP18" s="5">
        <f t="shared" si="37"/>
        <v>0</v>
      </c>
      <c r="CQ18" s="5">
        <f t="shared" si="37"/>
        <v>8.8888888888888878E-2</v>
      </c>
      <c r="CR18" s="5">
        <f t="shared" si="37"/>
        <v>0</v>
      </c>
      <c r="CS18" s="5">
        <f t="shared" si="37"/>
        <v>0</v>
      </c>
      <c r="CT18" s="5">
        <f t="shared" si="37"/>
        <v>0</v>
      </c>
      <c r="CU18" s="5">
        <f t="shared" si="37"/>
        <v>0</v>
      </c>
      <c r="CV18" s="5">
        <f t="shared" si="37"/>
        <v>0</v>
      </c>
      <c r="CW18" s="5">
        <f t="shared" si="37"/>
        <v>0</v>
      </c>
      <c r="CX18" s="5">
        <f t="shared" si="37"/>
        <v>0</v>
      </c>
      <c r="CY18" s="5">
        <f t="shared" si="37"/>
        <v>0</v>
      </c>
      <c r="CZ18" s="5">
        <f t="shared" si="37"/>
        <v>0</v>
      </c>
      <c r="DA18" s="5">
        <f t="shared" si="37"/>
        <v>0</v>
      </c>
      <c r="DB18" s="5">
        <f t="shared" si="37"/>
        <v>0.22222222222222224</v>
      </c>
      <c r="DC18" s="5">
        <f t="shared" si="37"/>
        <v>0.12444444444444444</v>
      </c>
      <c r="DD18" s="5">
        <f t="shared" si="37"/>
        <v>0.12444444444444444</v>
      </c>
      <c r="DE18" s="5">
        <f t="shared" si="37"/>
        <v>0</v>
      </c>
      <c r="DF18" s="5">
        <f t="shared" si="37"/>
        <v>3.5555555555555556E-2</v>
      </c>
      <c r="DG18" s="5">
        <f t="shared" si="37"/>
        <v>4.4444444444444444E-3</v>
      </c>
      <c r="DH18" s="5">
        <f t="shared" si="37"/>
        <v>4.4444444444444444E-3</v>
      </c>
      <c r="DI18" s="5">
        <f t="shared" si="37"/>
        <v>0</v>
      </c>
      <c r="DJ18" s="5">
        <f t="shared" si="37"/>
        <v>0</v>
      </c>
      <c r="DK18" s="5">
        <f t="shared" si="37"/>
        <v>0</v>
      </c>
      <c r="DL18" s="5">
        <f t="shared" si="37"/>
        <v>0</v>
      </c>
      <c r="DM18" s="5">
        <f t="shared" si="37"/>
        <v>5.333333333333333E-2</v>
      </c>
      <c r="DN18" s="5">
        <f t="shared" si="37"/>
        <v>3.111111111111111E-2</v>
      </c>
      <c r="DO18" s="5">
        <f t="shared" si="37"/>
        <v>0</v>
      </c>
      <c r="DP18" s="5">
        <f t="shared" si="37"/>
        <v>0</v>
      </c>
      <c r="DQ18" s="5">
        <f t="shared" si="37"/>
        <v>0</v>
      </c>
      <c r="DR18" s="5">
        <f t="shared" si="37"/>
        <v>4.4444444444444444E-3</v>
      </c>
      <c r="DS18" s="5">
        <f t="shared" si="37"/>
        <v>0</v>
      </c>
      <c r="DT18" s="5">
        <f t="shared" si="37"/>
        <v>0</v>
      </c>
      <c r="DU18" s="5">
        <f t="shared" si="37"/>
        <v>0</v>
      </c>
      <c r="DV18" s="5">
        <f t="shared" si="37"/>
        <v>0</v>
      </c>
      <c r="DW18" s="5">
        <f t="shared" si="37"/>
        <v>0</v>
      </c>
      <c r="DX18" s="5">
        <f t="shared" si="37"/>
        <v>0</v>
      </c>
      <c r="DY18" s="5">
        <f t="shared" si="37"/>
        <v>0</v>
      </c>
      <c r="DZ18" s="5">
        <f t="shared" si="37"/>
        <v>0</v>
      </c>
      <c r="EA18" s="5">
        <f t="shared" si="37"/>
        <v>0</v>
      </c>
      <c r="EB18" s="5">
        <f t="shared" si="37"/>
        <v>0</v>
      </c>
      <c r="EC18" s="5">
        <f t="shared" si="37"/>
        <v>0</v>
      </c>
      <c r="ED18" s="5">
        <f t="shared" ref="ED18:GO18" si="38">AVERAGE(ED9,ED11,ED13,ED15,ED17)</f>
        <v>0</v>
      </c>
      <c r="EE18" s="5">
        <f t="shared" si="38"/>
        <v>0</v>
      </c>
      <c r="EF18" s="5">
        <f t="shared" si="38"/>
        <v>4.4444444444444444E-3</v>
      </c>
      <c r="EG18" s="5">
        <f t="shared" si="38"/>
        <v>0</v>
      </c>
      <c r="EH18" s="5">
        <f t="shared" si="38"/>
        <v>0</v>
      </c>
      <c r="EI18" s="5">
        <f t="shared" si="38"/>
        <v>0</v>
      </c>
      <c r="EJ18" s="5">
        <f t="shared" si="38"/>
        <v>0</v>
      </c>
      <c r="EK18" s="5">
        <f t="shared" si="38"/>
        <v>0</v>
      </c>
      <c r="EL18" s="5">
        <f t="shared" si="38"/>
        <v>0</v>
      </c>
      <c r="EM18" s="5">
        <f t="shared" si="38"/>
        <v>0</v>
      </c>
      <c r="EN18" s="5">
        <f t="shared" si="38"/>
        <v>0</v>
      </c>
      <c r="EO18" s="5">
        <f t="shared" si="38"/>
        <v>0</v>
      </c>
      <c r="EP18" s="5">
        <f t="shared" si="38"/>
        <v>0</v>
      </c>
      <c r="EQ18" s="5">
        <f t="shared" si="38"/>
        <v>0</v>
      </c>
      <c r="ER18" s="5">
        <f t="shared" si="38"/>
        <v>0</v>
      </c>
      <c r="ES18" s="5">
        <f t="shared" si="38"/>
        <v>0</v>
      </c>
      <c r="ET18" s="5">
        <f t="shared" si="38"/>
        <v>0</v>
      </c>
      <c r="EU18" s="5">
        <f t="shared" si="38"/>
        <v>0</v>
      </c>
      <c r="EV18" s="5">
        <f t="shared" si="38"/>
        <v>0</v>
      </c>
      <c r="EW18" s="5">
        <f t="shared" si="38"/>
        <v>0</v>
      </c>
      <c r="EX18" s="5">
        <f t="shared" si="38"/>
        <v>0</v>
      </c>
      <c r="EY18" s="5">
        <f t="shared" si="38"/>
        <v>0</v>
      </c>
      <c r="EZ18" s="5">
        <f t="shared" si="38"/>
        <v>0</v>
      </c>
      <c r="FA18" s="5">
        <f t="shared" si="38"/>
        <v>0</v>
      </c>
      <c r="FB18" s="5">
        <f t="shared" si="38"/>
        <v>0</v>
      </c>
      <c r="FC18" s="5">
        <f t="shared" si="38"/>
        <v>0</v>
      </c>
      <c r="FD18" s="5">
        <f t="shared" si="38"/>
        <v>0</v>
      </c>
      <c r="FE18" s="5">
        <f t="shared" si="38"/>
        <v>0</v>
      </c>
      <c r="FF18" s="5">
        <f t="shared" si="38"/>
        <v>0</v>
      </c>
      <c r="FG18" s="5">
        <f t="shared" si="38"/>
        <v>0</v>
      </c>
      <c r="FH18" s="5">
        <f t="shared" si="38"/>
        <v>0</v>
      </c>
      <c r="FI18" s="5">
        <f t="shared" si="38"/>
        <v>0</v>
      </c>
      <c r="FJ18" s="5">
        <f t="shared" si="38"/>
        <v>0</v>
      </c>
      <c r="FK18" s="5">
        <f t="shared" si="38"/>
        <v>0</v>
      </c>
      <c r="FL18" s="5">
        <f t="shared" si="38"/>
        <v>0</v>
      </c>
      <c r="FM18" s="5">
        <f t="shared" si="38"/>
        <v>0</v>
      </c>
      <c r="FN18" s="5">
        <f t="shared" si="38"/>
        <v>0</v>
      </c>
      <c r="FO18" s="5">
        <f t="shared" si="38"/>
        <v>0</v>
      </c>
      <c r="FP18" s="5">
        <f t="shared" si="38"/>
        <v>0</v>
      </c>
      <c r="FQ18" s="5">
        <f t="shared" si="38"/>
        <v>0</v>
      </c>
      <c r="FR18" s="5">
        <f t="shared" si="38"/>
        <v>0</v>
      </c>
      <c r="FS18" s="5">
        <f t="shared" si="38"/>
        <v>0</v>
      </c>
      <c r="FT18" s="5">
        <f t="shared" si="38"/>
        <v>0</v>
      </c>
      <c r="FU18" s="5">
        <f t="shared" si="38"/>
        <v>0</v>
      </c>
      <c r="FV18" s="5">
        <f t="shared" si="38"/>
        <v>0</v>
      </c>
      <c r="FW18" s="5">
        <f t="shared" si="38"/>
        <v>0</v>
      </c>
      <c r="FX18" s="5">
        <f t="shared" si="38"/>
        <v>0</v>
      </c>
      <c r="FY18" s="5">
        <f t="shared" si="38"/>
        <v>0</v>
      </c>
      <c r="FZ18" s="5">
        <f t="shared" si="38"/>
        <v>0</v>
      </c>
      <c r="GA18" s="5">
        <f t="shared" si="38"/>
        <v>0</v>
      </c>
      <c r="GB18" s="5">
        <f t="shared" si="38"/>
        <v>0</v>
      </c>
      <c r="GC18" s="5">
        <f t="shared" si="38"/>
        <v>0</v>
      </c>
      <c r="GD18" s="5">
        <f t="shared" si="38"/>
        <v>0</v>
      </c>
      <c r="GE18" s="5">
        <f t="shared" si="38"/>
        <v>0</v>
      </c>
      <c r="GF18" s="5">
        <f t="shared" si="38"/>
        <v>0</v>
      </c>
      <c r="GG18" s="5">
        <f t="shared" si="38"/>
        <v>0</v>
      </c>
      <c r="GH18" s="5">
        <f t="shared" si="38"/>
        <v>0</v>
      </c>
      <c r="GI18" s="5">
        <f t="shared" si="38"/>
        <v>0</v>
      </c>
      <c r="GJ18" s="5">
        <f t="shared" si="38"/>
        <v>0</v>
      </c>
      <c r="GK18" s="5">
        <f t="shared" si="38"/>
        <v>0</v>
      </c>
      <c r="GL18" s="5">
        <f t="shared" si="38"/>
        <v>0</v>
      </c>
      <c r="GM18" s="5">
        <f t="shared" si="38"/>
        <v>0</v>
      </c>
      <c r="GN18" s="5">
        <f t="shared" si="38"/>
        <v>0</v>
      </c>
      <c r="GO18" s="5">
        <f t="shared" si="38"/>
        <v>0</v>
      </c>
      <c r="GP18" s="5">
        <f t="shared" ref="GP18:JA18" si="39">AVERAGE(GP9,GP11,GP13,GP15,GP17)</f>
        <v>0</v>
      </c>
      <c r="GQ18" s="5">
        <f t="shared" si="39"/>
        <v>0</v>
      </c>
      <c r="GR18" s="5">
        <f t="shared" si="39"/>
        <v>0</v>
      </c>
      <c r="GS18" s="5">
        <f t="shared" si="39"/>
        <v>0</v>
      </c>
      <c r="GT18" s="5">
        <f t="shared" si="39"/>
        <v>0</v>
      </c>
      <c r="GU18" s="5">
        <f t="shared" si="39"/>
        <v>0</v>
      </c>
      <c r="GV18" s="5">
        <f t="shared" si="39"/>
        <v>0</v>
      </c>
      <c r="GW18" s="5">
        <f t="shared" si="39"/>
        <v>0</v>
      </c>
      <c r="GX18" s="5">
        <f t="shared" si="39"/>
        <v>0</v>
      </c>
      <c r="GY18" s="5">
        <f t="shared" si="39"/>
        <v>0</v>
      </c>
      <c r="GZ18" s="5">
        <f t="shared" si="39"/>
        <v>0</v>
      </c>
      <c r="HA18" s="5">
        <f t="shared" si="39"/>
        <v>0</v>
      </c>
      <c r="HB18" s="5">
        <f t="shared" si="39"/>
        <v>0</v>
      </c>
      <c r="HC18" s="5">
        <f t="shared" si="39"/>
        <v>0</v>
      </c>
      <c r="HD18" s="5">
        <f t="shared" si="39"/>
        <v>4.4444444444444444E-3</v>
      </c>
      <c r="HE18" s="5">
        <f t="shared" si="39"/>
        <v>0</v>
      </c>
      <c r="HF18" s="5">
        <f t="shared" si="39"/>
        <v>8.8888888888888889E-3</v>
      </c>
      <c r="HG18" s="5">
        <f t="shared" si="39"/>
        <v>0</v>
      </c>
      <c r="HH18" s="5">
        <f t="shared" si="39"/>
        <v>0</v>
      </c>
      <c r="HI18" s="5">
        <f t="shared" si="39"/>
        <v>0</v>
      </c>
      <c r="HJ18" s="5">
        <f t="shared" si="39"/>
        <v>0</v>
      </c>
      <c r="HK18" s="5">
        <f t="shared" si="39"/>
        <v>8.8888888888888889E-3</v>
      </c>
      <c r="HL18" s="5">
        <f t="shared" si="39"/>
        <v>4.4444444444444444E-3</v>
      </c>
      <c r="HM18" s="5">
        <f t="shared" si="39"/>
        <v>0</v>
      </c>
      <c r="HN18" s="5">
        <f t="shared" si="39"/>
        <v>0</v>
      </c>
      <c r="HO18" s="5">
        <f t="shared" si="39"/>
        <v>0</v>
      </c>
      <c r="HP18" s="5">
        <f t="shared" si="39"/>
        <v>0</v>
      </c>
      <c r="HQ18" s="5">
        <f t="shared" si="39"/>
        <v>4.4444444444444444E-3</v>
      </c>
      <c r="HR18" s="5">
        <f t="shared" si="39"/>
        <v>0</v>
      </c>
      <c r="HS18" s="5">
        <f t="shared" si="39"/>
        <v>0</v>
      </c>
      <c r="HT18" s="5">
        <f t="shared" si="39"/>
        <v>0</v>
      </c>
      <c r="HU18" s="5">
        <f t="shared" si="39"/>
        <v>0</v>
      </c>
      <c r="HV18" s="5">
        <f t="shared" si="39"/>
        <v>0</v>
      </c>
      <c r="HW18" s="5">
        <f t="shared" si="39"/>
        <v>2.6666666666666665E-2</v>
      </c>
      <c r="HX18" s="5">
        <f t="shared" si="39"/>
        <v>0</v>
      </c>
      <c r="HY18" s="5">
        <f t="shared" si="39"/>
        <v>0</v>
      </c>
      <c r="HZ18" s="5">
        <f t="shared" si="39"/>
        <v>0</v>
      </c>
      <c r="IA18" s="5">
        <f t="shared" si="39"/>
        <v>0</v>
      </c>
      <c r="IB18" s="5">
        <f t="shared" si="39"/>
        <v>8.8888888888888889E-3</v>
      </c>
      <c r="IC18" s="5">
        <f t="shared" si="39"/>
        <v>8.8888888888888889E-3</v>
      </c>
      <c r="ID18" s="5">
        <f t="shared" si="39"/>
        <v>0</v>
      </c>
      <c r="IE18" s="5">
        <f t="shared" si="39"/>
        <v>0</v>
      </c>
      <c r="IF18" s="5">
        <f t="shared" si="39"/>
        <v>8.8888888888888889E-3</v>
      </c>
      <c r="IG18" s="5">
        <f t="shared" si="39"/>
        <v>0</v>
      </c>
      <c r="IH18" s="5">
        <f t="shared" si="39"/>
        <v>4.4444444444444444E-3</v>
      </c>
      <c r="II18" s="5">
        <f t="shared" si="39"/>
        <v>0</v>
      </c>
      <c r="IJ18" s="5">
        <f t="shared" si="39"/>
        <v>0</v>
      </c>
      <c r="IK18" s="5">
        <f t="shared" si="39"/>
        <v>0</v>
      </c>
      <c r="IL18" s="5">
        <f t="shared" si="39"/>
        <v>4.4444444444444444E-3</v>
      </c>
      <c r="IM18" s="5">
        <f t="shared" si="39"/>
        <v>0</v>
      </c>
      <c r="IN18" s="5">
        <f t="shared" si="39"/>
        <v>0</v>
      </c>
      <c r="IO18" s="5">
        <f t="shared" si="39"/>
        <v>0</v>
      </c>
      <c r="IP18" s="5">
        <f t="shared" si="39"/>
        <v>0</v>
      </c>
      <c r="IQ18" s="5">
        <f t="shared" si="39"/>
        <v>0</v>
      </c>
      <c r="IR18" s="5">
        <f t="shared" si="39"/>
        <v>0</v>
      </c>
      <c r="IS18" s="5">
        <f t="shared" si="39"/>
        <v>0</v>
      </c>
      <c r="IT18" s="5">
        <f t="shared" si="39"/>
        <v>0</v>
      </c>
      <c r="IU18" s="5">
        <f t="shared" si="39"/>
        <v>0</v>
      </c>
      <c r="IV18" s="5">
        <f t="shared" si="39"/>
        <v>0</v>
      </c>
      <c r="IW18" s="5">
        <f t="shared" si="39"/>
        <v>0</v>
      </c>
      <c r="IX18" s="5">
        <f t="shared" si="39"/>
        <v>0</v>
      </c>
      <c r="IY18" s="5">
        <f t="shared" si="39"/>
        <v>0</v>
      </c>
      <c r="IZ18" s="5">
        <f t="shared" si="39"/>
        <v>0</v>
      </c>
      <c r="JA18" s="5">
        <f t="shared" si="39"/>
        <v>0</v>
      </c>
      <c r="JB18" s="5">
        <f t="shared" ref="JB18:LM18" si="40">AVERAGE(JB9,JB11,JB13,JB15,JB17)</f>
        <v>0</v>
      </c>
      <c r="JC18" s="5">
        <f t="shared" si="40"/>
        <v>0</v>
      </c>
      <c r="JD18" s="5">
        <f t="shared" si="40"/>
        <v>0</v>
      </c>
      <c r="JE18" s="5">
        <f t="shared" si="40"/>
        <v>0</v>
      </c>
      <c r="JF18" s="5">
        <f t="shared" si="40"/>
        <v>0</v>
      </c>
      <c r="JG18" s="5">
        <f t="shared" si="40"/>
        <v>0</v>
      </c>
      <c r="JH18" s="5">
        <f t="shared" si="40"/>
        <v>8.8888888888888889E-3</v>
      </c>
      <c r="JI18" s="5">
        <f t="shared" si="40"/>
        <v>4.4444444444444444E-3</v>
      </c>
      <c r="JJ18" s="5">
        <f t="shared" si="40"/>
        <v>0</v>
      </c>
      <c r="JK18" s="5">
        <f t="shared" si="40"/>
        <v>0</v>
      </c>
      <c r="JL18" s="5">
        <f t="shared" si="40"/>
        <v>0</v>
      </c>
      <c r="JM18" s="5">
        <f t="shared" si="40"/>
        <v>4.4444444444444444E-3</v>
      </c>
      <c r="JN18" s="5">
        <f t="shared" si="40"/>
        <v>0</v>
      </c>
      <c r="JO18" s="5">
        <f t="shared" si="40"/>
        <v>0</v>
      </c>
      <c r="JP18" s="5">
        <f t="shared" si="40"/>
        <v>0</v>
      </c>
      <c r="JQ18" s="5">
        <f t="shared" si="40"/>
        <v>0</v>
      </c>
      <c r="JR18" s="5">
        <f t="shared" si="40"/>
        <v>0</v>
      </c>
      <c r="JS18" s="5">
        <f t="shared" si="40"/>
        <v>0</v>
      </c>
      <c r="JT18" s="5">
        <f t="shared" si="40"/>
        <v>0</v>
      </c>
      <c r="JU18" s="5">
        <f t="shared" si="40"/>
        <v>0</v>
      </c>
      <c r="JV18" s="5">
        <f t="shared" si="40"/>
        <v>8.8888888888888889E-3</v>
      </c>
      <c r="JW18" s="5">
        <f t="shared" si="40"/>
        <v>0</v>
      </c>
      <c r="JX18" s="5">
        <f t="shared" si="40"/>
        <v>4.4444444444444444E-3</v>
      </c>
      <c r="JY18" s="5">
        <f t="shared" si="40"/>
        <v>0</v>
      </c>
      <c r="JZ18" s="5">
        <f t="shared" si="40"/>
        <v>0</v>
      </c>
      <c r="KA18" s="5">
        <f t="shared" si="40"/>
        <v>0.11111111111111112</v>
      </c>
      <c r="KB18" s="5">
        <f t="shared" si="40"/>
        <v>0</v>
      </c>
      <c r="KC18" s="5">
        <f t="shared" si="40"/>
        <v>0</v>
      </c>
      <c r="KD18" s="5">
        <f t="shared" si="40"/>
        <v>4.4444444444444444E-3</v>
      </c>
      <c r="KE18" s="5">
        <f t="shared" si="40"/>
        <v>0</v>
      </c>
      <c r="KF18" s="5">
        <f t="shared" si="40"/>
        <v>0</v>
      </c>
      <c r="KG18" s="5">
        <f t="shared" si="40"/>
        <v>1.7777777777777778E-2</v>
      </c>
      <c r="KH18" s="5">
        <f t="shared" si="40"/>
        <v>0</v>
      </c>
      <c r="KI18" s="5">
        <f t="shared" si="40"/>
        <v>2.6666666666666665E-2</v>
      </c>
      <c r="KJ18" s="5">
        <f t="shared" si="40"/>
        <v>0</v>
      </c>
      <c r="KK18" s="5">
        <f t="shared" si="40"/>
        <v>0</v>
      </c>
      <c r="KL18" s="5">
        <f t="shared" si="40"/>
        <v>0.11111111111111112</v>
      </c>
      <c r="KM18" s="5">
        <f t="shared" si="40"/>
        <v>9.7777777777777783E-2</v>
      </c>
      <c r="KN18" s="5">
        <f t="shared" si="40"/>
        <v>0</v>
      </c>
      <c r="KO18" s="5">
        <f t="shared" si="40"/>
        <v>8.8888888888888889E-3</v>
      </c>
      <c r="KP18" s="5">
        <f t="shared" si="40"/>
        <v>0</v>
      </c>
      <c r="KQ18" s="5">
        <f t="shared" si="40"/>
        <v>4.4444444444444444E-3</v>
      </c>
      <c r="KR18" s="5">
        <f t="shared" si="40"/>
        <v>8.8888888888888889E-3</v>
      </c>
      <c r="KS18" s="5">
        <f t="shared" si="40"/>
        <v>0</v>
      </c>
      <c r="KT18" s="5">
        <f t="shared" si="40"/>
        <v>1.3333333333333332E-2</v>
      </c>
      <c r="KU18" s="5">
        <f t="shared" si="40"/>
        <v>8.8888888888888889E-3</v>
      </c>
      <c r="KV18" s="5">
        <f t="shared" si="40"/>
        <v>1.7777777777777778E-2</v>
      </c>
      <c r="KW18" s="5">
        <f t="shared" si="40"/>
        <v>0</v>
      </c>
      <c r="KX18" s="5">
        <f t="shared" si="40"/>
        <v>0</v>
      </c>
      <c r="KY18" s="5">
        <f t="shared" si="40"/>
        <v>0</v>
      </c>
      <c r="KZ18" s="5">
        <f t="shared" si="40"/>
        <v>0</v>
      </c>
      <c r="LA18" s="5">
        <f t="shared" si="40"/>
        <v>0</v>
      </c>
      <c r="LB18" s="5">
        <f t="shared" si="40"/>
        <v>1.3333333333333332E-2</v>
      </c>
      <c r="LC18" s="5">
        <f t="shared" si="40"/>
        <v>0</v>
      </c>
      <c r="LD18" s="5">
        <f t="shared" si="40"/>
        <v>4.4444444444444444E-3</v>
      </c>
      <c r="LE18" s="5">
        <f t="shared" si="40"/>
        <v>0</v>
      </c>
      <c r="LF18" s="5">
        <f t="shared" si="40"/>
        <v>0</v>
      </c>
      <c r="LG18" s="5">
        <f t="shared" si="40"/>
        <v>0</v>
      </c>
      <c r="LH18" s="5">
        <f t="shared" si="40"/>
        <v>0</v>
      </c>
      <c r="LI18" s="5">
        <f t="shared" si="40"/>
        <v>0</v>
      </c>
      <c r="LJ18" s="5">
        <f t="shared" si="40"/>
        <v>0</v>
      </c>
      <c r="LK18" s="5">
        <f t="shared" si="40"/>
        <v>4.4444444444444444E-3</v>
      </c>
      <c r="LL18" s="5">
        <f t="shared" si="40"/>
        <v>0</v>
      </c>
      <c r="LM18" s="5">
        <f t="shared" si="40"/>
        <v>0</v>
      </c>
      <c r="LN18" s="5">
        <f t="shared" ref="LN18:MM18" si="41">AVERAGE(LN9,LN11,LN13,LN15,LN17)</f>
        <v>0</v>
      </c>
      <c r="LO18" s="5">
        <f t="shared" si="41"/>
        <v>4.4444444444444444E-3</v>
      </c>
      <c r="LP18" s="5">
        <f t="shared" si="41"/>
        <v>0</v>
      </c>
      <c r="LQ18" s="5">
        <f t="shared" si="41"/>
        <v>0</v>
      </c>
      <c r="LR18" s="5">
        <f t="shared" si="41"/>
        <v>0</v>
      </c>
      <c r="LS18" s="5">
        <f t="shared" si="41"/>
        <v>4.4444444444444444E-3</v>
      </c>
      <c r="LT18" s="5">
        <f t="shared" si="41"/>
        <v>8.8888888888888889E-3</v>
      </c>
      <c r="LU18" s="5">
        <f t="shared" si="41"/>
        <v>0</v>
      </c>
      <c r="LV18" s="5">
        <f t="shared" si="41"/>
        <v>0</v>
      </c>
      <c r="LW18" s="5">
        <f t="shared" si="41"/>
        <v>0</v>
      </c>
      <c r="LX18" s="5">
        <f t="shared" si="41"/>
        <v>4.4444444444444444E-3</v>
      </c>
      <c r="LY18" s="5">
        <f t="shared" si="41"/>
        <v>8.8888888888888889E-3</v>
      </c>
      <c r="LZ18" s="5">
        <f t="shared" si="41"/>
        <v>0</v>
      </c>
      <c r="MA18" s="5">
        <f t="shared" si="41"/>
        <v>0</v>
      </c>
      <c r="MB18" s="5">
        <f t="shared" si="41"/>
        <v>0</v>
      </c>
      <c r="MC18" s="5">
        <f t="shared" si="41"/>
        <v>0</v>
      </c>
      <c r="MD18" s="5">
        <f t="shared" si="41"/>
        <v>0</v>
      </c>
      <c r="ME18" s="5">
        <f t="shared" si="41"/>
        <v>0</v>
      </c>
      <c r="MF18" s="5">
        <f t="shared" si="41"/>
        <v>0</v>
      </c>
      <c r="MG18" s="5">
        <f t="shared" si="41"/>
        <v>8.8888888888888889E-3</v>
      </c>
      <c r="MH18" s="5">
        <f t="shared" si="41"/>
        <v>3.111111111111111E-2</v>
      </c>
      <c r="MI18" s="5">
        <f t="shared" si="41"/>
        <v>0</v>
      </c>
      <c r="MJ18" s="5">
        <f t="shared" si="41"/>
        <v>0</v>
      </c>
      <c r="MK18" s="5">
        <f t="shared" si="41"/>
        <v>0</v>
      </c>
      <c r="ML18" s="5">
        <f t="shared" si="41"/>
        <v>0</v>
      </c>
      <c r="MM18" s="5">
        <f t="shared" si="41"/>
        <v>0</v>
      </c>
    </row>
    <row r="19" spans="1:351" x14ac:dyDescent="0.25">
      <c r="A19" s="26" t="s">
        <v>4</v>
      </c>
      <c r="B19" s="26" t="s">
        <v>364</v>
      </c>
      <c r="C19" s="1" t="s">
        <v>359</v>
      </c>
      <c r="D19" s="1">
        <v>2268</v>
      </c>
      <c r="E19" s="1">
        <v>514</v>
      </c>
      <c r="F19" s="1">
        <v>170</v>
      </c>
      <c r="G19" s="1">
        <v>96</v>
      </c>
      <c r="H19" s="1">
        <v>27</v>
      </c>
      <c r="I19" s="1">
        <v>170</v>
      </c>
      <c r="J19" s="1">
        <v>128</v>
      </c>
      <c r="K19" s="1">
        <v>439</v>
      </c>
      <c r="L19" s="1">
        <v>1</v>
      </c>
      <c r="M19" s="1">
        <v>459</v>
      </c>
      <c r="N19" s="1">
        <v>381</v>
      </c>
      <c r="O19" s="1">
        <v>329</v>
      </c>
      <c r="P19" s="1">
        <v>330</v>
      </c>
      <c r="Q19" s="1">
        <v>197</v>
      </c>
      <c r="R19" s="1">
        <v>59</v>
      </c>
      <c r="S19" s="1">
        <v>67</v>
      </c>
      <c r="T19" s="1">
        <v>64</v>
      </c>
      <c r="U19" s="1">
        <v>50</v>
      </c>
      <c r="V19" s="1">
        <v>45</v>
      </c>
      <c r="W19" s="1">
        <v>25</v>
      </c>
      <c r="X19" s="1">
        <v>3</v>
      </c>
      <c r="Y19" s="1">
        <v>16</v>
      </c>
      <c r="Z19" s="1">
        <v>20</v>
      </c>
      <c r="AA19" s="1">
        <v>0</v>
      </c>
      <c r="AB19" s="1">
        <v>58</v>
      </c>
      <c r="AC19" s="1">
        <v>12</v>
      </c>
      <c r="AD19" s="1">
        <v>5</v>
      </c>
      <c r="AE19" s="1">
        <v>3</v>
      </c>
      <c r="AF19" s="1">
        <v>1</v>
      </c>
      <c r="AG19" s="1">
        <v>1</v>
      </c>
      <c r="AH19" s="1">
        <v>0</v>
      </c>
      <c r="AI19" s="1">
        <v>0</v>
      </c>
      <c r="AJ19" s="1">
        <v>0</v>
      </c>
      <c r="AK19" s="1">
        <v>0</v>
      </c>
      <c r="AL19" s="1">
        <v>2</v>
      </c>
      <c r="AM19" s="1">
        <v>1</v>
      </c>
      <c r="AN19" s="1">
        <v>0</v>
      </c>
      <c r="AO19" s="1">
        <v>0</v>
      </c>
      <c r="AP19" s="1">
        <v>5</v>
      </c>
      <c r="AQ19" s="1">
        <v>0</v>
      </c>
      <c r="AR19" s="1">
        <v>1</v>
      </c>
      <c r="AS19" s="1">
        <v>19</v>
      </c>
      <c r="AT19" s="1">
        <v>1</v>
      </c>
      <c r="AU19" s="1">
        <v>13</v>
      </c>
      <c r="AV19" s="1">
        <v>0</v>
      </c>
      <c r="AW19" s="1">
        <v>35</v>
      </c>
      <c r="AX19" s="1">
        <v>0</v>
      </c>
      <c r="AY19" s="1">
        <v>5</v>
      </c>
      <c r="AZ19" s="1">
        <v>9</v>
      </c>
      <c r="BA19" s="1">
        <v>0</v>
      </c>
      <c r="BB19" s="1">
        <v>0</v>
      </c>
      <c r="BC19" s="1">
        <v>97</v>
      </c>
      <c r="BD19" s="1">
        <v>30</v>
      </c>
      <c r="BE19" s="1">
        <v>15</v>
      </c>
      <c r="BF19" s="1">
        <v>0</v>
      </c>
      <c r="BG19" s="1">
        <v>9</v>
      </c>
      <c r="BH19" s="1">
        <v>1</v>
      </c>
      <c r="BI19" s="1">
        <v>24</v>
      </c>
      <c r="BJ19" s="1">
        <v>1</v>
      </c>
      <c r="BK19" s="1">
        <v>8</v>
      </c>
      <c r="BL19" s="1">
        <v>7</v>
      </c>
      <c r="BM19" s="1">
        <v>34</v>
      </c>
      <c r="BN19" s="1">
        <v>3</v>
      </c>
      <c r="BO19" s="1">
        <v>0</v>
      </c>
      <c r="BP19" s="1">
        <v>11</v>
      </c>
      <c r="BQ19" s="1">
        <v>8</v>
      </c>
      <c r="BR19" s="1">
        <v>1</v>
      </c>
      <c r="BS19" s="1">
        <v>17</v>
      </c>
      <c r="BT19" s="1">
        <v>1</v>
      </c>
      <c r="BU19" s="1">
        <v>9</v>
      </c>
      <c r="BV19" s="1">
        <v>11</v>
      </c>
      <c r="BW19" s="1">
        <v>164</v>
      </c>
      <c r="BX19" s="1">
        <v>92</v>
      </c>
      <c r="BY19" s="1">
        <v>34</v>
      </c>
      <c r="BZ19" s="1">
        <v>0</v>
      </c>
      <c r="CA19" s="1">
        <v>0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7</v>
      </c>
      <c r="CH19" s="1">
        <v>4</v>
      </c>
      <c r="CI19" s="1">
        <v>3</v>
      </c>
      <c r="CJ19" s="1">
        <v>0</v>
      </c>
      <c r="CK19" s="1">
        <v>1</v>
      </c>
      <c r="CL19" s="1">
        <v>0</v>
      </c>
      <c r="CM19" s="1">
        <v>256</v>
      </c>
      <c r="CN19" s="1">
        <v>6</v>
      </c>
      <c r="CO19" s="1">
        <v>0</v>
      </c>
      <c r="CP19" s="1">
        <v>0</v>
      </c>
      <c r="CQ19" s="1">
        <v>158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8</v>
      </c>
      <c r="CZ19" s="1">
        <v>0</v>
      </c>
      <c r="DA19" s="1">
        <v>0</v>
      </c>
      <c r="DB19" s="1">
        <v>420</v>
      </c>
      <c r="DC19" s="1">
        <v>216</v>
      </c>
      <c r="DD19" s="1">
        <v>210</v>
      </c>
      <c r="DE19" s="1">
        <v>0</v>
      </c>
      <c r="DF19" s="1">
        <v>35</v>
      </c>
      <c r="DG19" s="1">
        <v>8</v>
      </c>
      <c r="DH19" s="1">
        <v>2</v>
      </c>
      <c r="DI19" s="1">
        <v>0</v>
      </c>
      <c r="DJ19" s="1">
        <v>6</v>
      </c>
      <c r="DK19" s="1">
        <v>0</v>
      </c>
      <c r="DL19" s="1">
        <v>0</v>
      </c>
      <c r="DM19" s="1">
        <v>101</v>
      </c>
      <c r="DN19" s="1">
        <v>73</v>
      </c>
      <c r="DO19" s="1">
        <v>5</v>
      </c>
      <c r="DP19" s="1">
        <v>0</v>
      </c>
      <c r="DQ19" s="1">
        <v>2</v>
      </c>
      <c r="DR19" s="1">
        <v>13</v>
      </c>
      <c r="DS19" s="1">
        <v>19</v>
      </c>
      <c r="DT19" s="1">
        <v>0</v>
      </c>
      <c r="DU19" s="1">
        <v>0</v>
      </c>
      <c r="DV19" s="1">
        <v>6</v>
      </c>
      <c r="DW19" s="1">
        <v>1</v>
      </c>
      <c r="DX19" s="1">
        <v>0</v>
      </c>
      <c r="DY19" s="1">
        <v>0</v>
      </c>
      <c r="DZ19" s="1">
        <v>0</v>
      </c>
      <c r="EA19" s="1">
        <v>1</v>
      </c>
      <c r="EB19" s="1">
        <v>0</v>
      </c>
      <c r="EC19" s="1">
        <v>0</v>
      </c>
      <c r="ED19" s="1">
        <v>0</v>
      </c>
      <c r="EE19" s="1">
        <v>2</v>
      </c>
      <c r="EF19" s="1">
        <v>4</v>
      </c>
      <c r="EG19" s="1">
        <v>0</v>
      </c>
      <c r="EH19" s="1">
        <v>0</v>
      </c>
      <c r="EI19" s="1">
        <v>1</v>
      </c>
      <c r="EJ19" s="1">
        <v>0</v>
      </c>
      <c r="EK19" s="1">
        <v>0</v>
      </c>
      <c r="EL19" s="1">
        <v>0</v>
      </c>
      <c r="EM19" s="1">
        <v>1</v>
      </c>
      <c r="EN19" s="1">
        <v>4</v>
      </c>
      <c r="EO19" s="1">
        <v>6</v>
      </c>
      <c r="EP19" s="1">
        <v>0</v>
      </c>
      <c r="EQ19" s="1">
        <v>6</v>
      </c>
      <c r="ER19" s="1">
        <v>0</v>
      </c>
      <c r="ES19" s="1">
        <v>0</v>
      </c>
      <c r="ET19" s="1">
        <v>1</v>
      </c>
      <c r="EU19" s="1">
        <v>0</v>
      </c>
      <c r="EV19" s="1">
        <v>0</v>
      </c>
      <c r="EW19" s="1">
        <v>2</v>
      </c>
      <c r="EX19" s="1">
        <v>1</v>
      </c>
      <c r="EY19" s="1">
        <v>1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2</v>
      </c>
      <c r="FU19" s="1">
        <v>1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3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2</v>
      </c>
      <c r="GT19" s="1">
        <v>0</v>
      </c>
      <c r="GU19" s="1">
        <v>2</v>
      </c>
      <c r="GV19" s="1">
        <v>0</v>
      </c>
      <c r="GW19" s="1">
        <v>1</v>
      </c>
      <c r="GX19" s="1">
        <v>0</v>
      </c>
      <c r="GY19" s="1">
        <v>15</v>
      </c>
      <c r="GZ19" s="1">
        <v>0</v>
      </c>
      <c r="HA19" s="1">
        <v>0</v>
      </c>
      <c r="HB19" s="1">
        <v>1</v>
      </c>
      <c r="HC19" s="1">
        <v>0</v>
      </c>
      <c r="HD19" s="1">
        <v>18</v>
      </c>
      <c r="HE19" s="1">
        <v>2</v>
      </c>
      <c r="HF19" s="1">
        <v>5</v>
      </c>
      <c r="HG19" s="1">
        <v>16</v>
      </c>
      <c r="HH19" s="1">
        <v>6</v>
      </c>
      <c r="HI19" s="1">
        <v>3</v>
      </c>
      <c r="HJ19" s="1">
        <v>2</v>
      </c>
      <c r="HK19" s="1">
        <v>16</v>
      </c>
      <c r="HL19" s="1">
        <v>2</v>
      </c>
      <c r="HM19" s="1">
        <v>0</v>
      </c>
      <c r="HN19" s="1">
        <v>0</v>
      </c>
      <c r="HO19" s="1">
        <v>0</v>
      </c>
      <c r="HP19" s="1">
        <v>4</v>
      </c>
      <c r="HQ19" s="1">
        <v>23</v>
      </c>
      <c r="HR19" s="1">
        <v>0</v>
      </c>
      <c r="HS19" s="1">
        <v>5</v>
      </c>
      <c r="HT19" s="1">
        <v>0</v>
      </c>
      <c r="HU19" s="1">
        <v>0</v>
      </c>
      <c r="HV19" s="1">
        <v>6</v>
      </c>
      <c r="HW19" s="1">
        <v>59</v>
      </c>
      <c r="HX19" s="1">
        <v>0</v>
      </c>
      <c r="HY19" s="1">
        <v>2</v>
      </c>
      <c r="HZ19" s="1">
        <v>4</v>
      </c>
      <c r="IA19" s="1">
        <v>2</v>
      </c>
      <c r="IB19" s="1">
        <v>15</v>
      </c>
      <c r="IC19" s="1">
        <v>23</v>
      </c>
      <c r="ID19" s="1">
        <v>0</v>
      </c>
      <c r="IE19" s="1">
        <v>0</v>
      </c>
      <c r="IF19" s="1">
        <v>36</v>
      </c>
      <c r="IG19" s="1">
        <v>6</v>
      </c>
      <c r="IH19" s="1">
        <v>11</v>
      </c>
      <c r="II19" s="1">
        <v>0</v>
      </c>
      <c r="IJ19" s="1">
        <v>5</v>
      </c>
      <c r="IK19" s="1">
        <v>0</v>
      </c>
      <c r="IL19" s="1">
        <v>6</v>
      </c>
      <c r="IM19" s="1">
        <v>2</v>
      </c>
      <c r="IN19" s="1">
        <v>3</v>
      </c>
      <c r="IO19" s="1">
        <v>1</v>
      </c>
      <c r="IP19" s="1">
        <v>0</v>
      </c>
      <c r="IQ19" s="1">
        <v>0</v>
      </c>
      <c r="IR19" s="1">
        <v>2</v>
      </c>
      <c r="IS19" s="1">
        <v>0</v>
      </c>
      <c r="IT19" s="1">
        <v>1</v>
      </c>
      <c r="IU19" s="1">
        <v>0</v>
      </c>
      <c r="IV19" s="1">
        <v>4</v>
      </c>
      <c r="IW19" s="1">
        <v>4</v>
      </c>
      <c r="IX19" s="1">
        <v>1</v>
      </c>
      <c r="IY19" s="1">
        <v>1</v>
      </c>
      <c r="IZ19" s="1">
        <v>0</v>
      </c>
      <c r="JA19" s="1">
        <v>2</v>
      </c>
      <c r="JB19" s="1">
        <v>0</v>
      </c>
      <c r="JC19" s="1">
        <v>0</v>
      </c>
      <c r="JD19" s="1">
        <v>0</v>
      </c>
      <c r="JE19" s="1">
        <v>4</v>
      </c>
      <c r="JF19" s="1">
        <v>1</v>
      </c>
      <c r="JG19" s="1">
        <v>0</v>
      </c>
      <c r="JH19" s="1">
        <v>31</v>
      </c>
      <c r="JI19" s="1">
        <v>6</v>
      </c>
      <c r="JJ19" s="1">
        <v>10</v>
      </c>
      <c r="JK19" s="1">
        <v>0</v>
      </c>
      <c r="JL19" s="1">
        <v>0</v>
      </c>
      <c r="JM19" s="1">
        <v>6</v>
      </c>
      <c r="JN19" s="1">
        <v>0</v>
      </c>
      <c r="JO19" s="1">
        <v>0</v>
      </c>
      <c r="JP19" s="1">
        <v>0</v>
      </c>
      <c r="JQ19" s="1">
        <v>0</v>
      </c>
      <c r="JR19" s="1">
        <v>1</v>
      </c>
      <c r="JS19" s="1">
        <v>0</v>
      </c>
      <c r="JT19" s="1">
        <v>2</v>
      </c>
      <c r="JU19" s="1">
        <v>1</v>
      </c>
      <c r="JV19" s="1">
        <v>23</v>
      </c>
      <c r="JW19" s="1">
        <v>3</v>
      </c>
      <c r="JX19" s="1">
        <v>9</v>
      </c>
      <c r="JY19" s="1">
        <v>0</v>
      </c>
      <c r="JZ19" s="1">
        <v>0</v>
      </c>
      <c r="KA19" s="1">
        <v>224</v>
      </c>
      <c r="KB19" s="1">
        <v>1</v>
      </c>
      <c r="KC19" s="1">
        <v>0</v>
      </c>
      <c r="KD19" s="1">
        <v>8</v>
      </c>
      <c r="KE19" s="1">
        <v>0</v>
      </c>
      <c r="KF19" s="1">
        <v>0</v>
      </c>
      <c r="KG19" s="1">
        <v>29</v>
      </c>
      <c r="KH19" s="1">
        <v>0</v>
      </c>
      <c r="KI19" s="1">
        <v>59</v>
      </c>
      <c r="KJ19" s="1">
        <v>0</v>
      </c>
      <c r="KK19" s="1">
        <v>1</v>
      </c>
      <c r="KL19" s="1">
        <v>225</v>
      </c>
      <c r="KM19" s="1">
        <v>180</v>
      </c>
      <c r="KN19" s="1">
        <v>2</v>
      </c>
      <c r="KO19" s="1">
        <v>24</v>
      </c>
      <c r="KP19" s="1">
        <v>3</v>
      </c>
      <c r="KQ19" s="1">
        <v>6</v>
      </c>
      <c r="KR19" s="1">
        <v>3</v>
      </c>
      <c r="KS19" s="1">
        <v>0</v>
      </c>
      <c r="KT19" s="1">
        <v>16</v>
      </c>
      <c r="KU19" s="1">
        <v>1</v>
      </c>
      <c r="KV19" s="1">
        <v>30</v>
      </c>
      <c r="KW19" s="1">
        <v>1</v>
      </c>
      <c r="KX19" s="1">
        <v>0</v>
      </c>
      <c r="KY19" s="1">
        <v>0</v>
      </c>
      <c r="KZ19" s="1">
        <v>0</v>
      </c>
      <c r="LA19" s="1">
        <v>0</v>
      </c>
      <c r="LB19" s="1">
        <v>25</v>
      </c>
      <c r="LC19" s="1">
        <v>1</v>
      </c>
      <c r="LD19" s="1">
        <v>23</v>
      </c>
      <c r="LE19" s="1">
        <v>0</v>
      </c>
      <c r="LF19" s="1">
        <v>0</v>
      </c>
      <c r="LG19" s="1">
        <v>0</v>
      </c>
      <c r="LH19" s="1">
        <v>3</v>
      </c>
      <c r="LI19" s="1">
        <v>0</v>
      </c>
      <c r="LJ19" s="1">
        <v>0</v>
      </c>
      <c r="LK19" s="1">
        <v>2</v>
      </c>
      <c r="LL19" s="1">
        <v>1</v>
      </c>
      <c r="LM19" s="1">
        <v>1</v>
      </c>
      <c r="LN19" s="1">
        <v>0</v>
      </c>
      <c r="LO19" s="1">
        <v>2</v>
      </c>
      <c r="LP19" s="1">
        <v>1</v>
      </c>
      <c r="LQ19" s="1">
        <v>0</v>
      </c>
      <c r="LR19" s="1">
        <v>0</v>
      </c>
      <c r="LS19" s="1">
        <v>17</v>
      </c>
      <c r="LT19" s="1">
        <v>16</v>
      </c>
      <c r="LU19" s="1">
        <v>1</v>
      </c>
      <c r="LV19" s="1">
        <v>7</v>
      </c>
      <c r="LW19" s="1">
        <v>0</v>
      </c>
      <c r="LX19" s="1">
        <v>7</v>
      </c>
      <c r="LY19" s="1">
        <v>23</v>
      </c>
      <c r="LZ19" s="1">
        <v>2</v>
      </c>
      <c r="MA19" s="1">
        <v>14</v>
      </c>
      <c r="MB19" s="1">
        <v>1</v>
      </c>
      <c r="MC19" s="1">
        <v>0</v>
      </c>
      <c r="MD19" s="1">
        <v>1</v>
      </c>
      <c r="ME19" s="1">
        <v>1</v>
      </c>
      <c r="MF19" s="1">
        <v>1</v>
      </c>
      <c r="MG19" s="1">
        <v>23</v>
      </c>
      <c r="MH19" s="1">
        <v>36</v>
      </c>
      <c r="MI19" s="1">
        <v>1</v>
      </c>
      <c r="MJ19" s="1">
        <v>0</v>
      </c>
      <c r="MK19" s="1">
        <v>0</v>
      </c>
      <c r="ML19" s="1">
        <v>1</v>
      </c>
      <c r="MM19" s="1">
        <v>0</v>
      </c>
    </row>
    <row r="20" spans="1:351" x14ac:dyDescent="0.25">
      <c r="A20" s="26"/>
      <c r="B20" s="26"/>
      <c r="C20" s="1" t="s">
        <v>360</v>
      </c>
      <c r="D20" s="1"/>
      <c r="E20" s="5">
        <f>E19/$D$19</f>
        <v>0.22663139329805995</v>
      </c>
      <c r="F20" s="5">
        <f t="shared" ref="F20:BQ20" si="42">F19/$D$19</f>
        <v>7.4955908289241618E-2</v>
      </c>
      <c r="G20" s="5">
        <f t="shared" si="42"/>
        <v>4.2328042328042326E-2</v>
      </c>
      <c r="H20" s="5">
        <f t="shared" si="42"/>
        <v>1.1904761904761904E-2</v>
      </c>
      <c r="I20" s="5">
        <f t="shared" si="42"/>
        <v>7.4955908289241618E-2</v>
      </c>
      <c r="J20" s="5">
        <f t="shared" si="42"/>
        <v>5.6437389770723101E-2</v>
      </c>
      <c r="K20" s="5">
        <f t="shared" si="42"/>
        <v>0.1935626102292769</v>
      </c>
      <c r="L20" s="5">
        <f t="shared" si="42"/>
        <v>4.4091710758377423E-4</v>
      </c>
      <c r="M20" s="5">
        <f t="shared" si="42"/>
        <v>0.20238095238095238</v>
      </c>
      <c r="N20" s="5">
        <f t="shared" si="42"/>
        <v>0.16798941798941799</v>
      </c>
      <c r="O20" s="5">
        <f t="shared" si="42"/>
        <v>0.14506172839506173</v>
      </c>
      <c r="P20" s="5">
        <f t="shared" si="42"/>
        <v>0.14550264550264549</v>
      </c>
      <c r="Q20" s="5">
        <f t="shared" si="42"/>
        <v>8.6860670194003523E-2</v>
      </c>
      <c r="R20" s="5">
        <f t="shared" si="42"/>
        <v>2.6014109347442679E-2</v>
      </c>
      <c r="S20" s="5">
        <f t="shared" si="42"/>
        <v>2.9541446208112873E-2</v>
      </c>
      <c r="T20" s="5">
        <f t="shared" si="42"/>
        <v>2.821869488536155E-2</v>
      </c>
      <c r="U20" s="5">
        <f t="shared" si="42"/>
        <v>2.2045855379188711E-2</v>
      </c>
      <c r="V20" s="5">
        <f t="shared" si="42"/>
        <v>1.984126984126984E-2</v>
      </c>
      <c r="W20" s="5">
        <f t="shared" si="42"/>
        <v>1.1022927689594356E-2</v>
      </c>
      <c r="X20" s="5">
        <f t="shared" si="42"/>
        <v>1.3227513227513227E-3</v>
      </c>
      <c r="Y20" s="5">
        <f t="shared" si="42"/>
        <v>7.0546737213403876E-3</v>
      </c>
      <c r="Z20" s="5">
        <f t="shared" si="42"/>
        <v>8.8183421516754845E-3</v>
      </c>
      <c r="AA20" s="5">
        <f t="shared" si="42"/>
        <v>0</v>
      </c>
      <c r="AB20" s="5">
        <f t="shared" si="42"/>
        <v>2.5573192239858905E-2</v>
      </c>
      <c r="AC20" s="5">
        <f t="shared" si="42"/>
        <v>5.2910052910052907E-3</v>
      </c>
      <c r="AD20" s="5">
        <f t="shared" si="42"/>
        <v>2.2045855379188711E-3</v>
      </c>
      <c r="AE20" s="5">
        <f t="shared" si="42"/>
        <v>1.3227513227513227E-3</v>
      </c>
      <c r="AF20" s="5">
        <f t="shared" si="42"/>
        <v>4.4091710758377423E-4</v>
      </c>
      <c r="AG20" s="5">
        <f t="shared" si="42"/>
        <v>4.4091710758377423E-4</v>
      </c>
      <c r="AH20" s="5">
        <f t="shared" si="42"/>
        <v>0</v>
      </c>
      <c r="AI20" s="5">
        <f t="shared" si="42"/>
        <v>0</v>
      </c>
      <c r="AJ20" s="5">
        <f t="shared" si="42"/>
        <v>0</v>
      </c>
      <c r="AK20" s="5">
        <f t="shared" si="42"/>
        <v>0</v>
      </c>
      <c r="AL20" s="5">
        <f t="shared" si="42"/>
        <v>8.8183421516754845E-4</v>
      </c>
      <c r="AM20" s="5">
        <f t="shared" si="42"/>
        <v>4.4091710758377423E-4</v>
      </c>
      <c r="AN20" s="5">
        <f t="shared" si="42"/>
        <v>0</v>
      </c>
      <c r="AO20" s="5">
        <f t="shared" si="42"/>
        <v>0</v>
      </c>
      <c r="AP20" s="5">
        <f t="shared" si="42"/>
        <v>2.2045855379188711E-3</v>
      </c>
      <c r="AQ20" s="5">
        <f t="shared" si="42"/>
        <v>0</v>
      </c>
      <c r="AR20" s="5">
        <f t="shared" si="42"/>
        <v>4.4091710758377423E-4</v>
      </c>
      <c r="AS20" s="5">
        <f t="shared" si="42"/>
        <v>8.3774250440917103E-3</v>
      </c>
      <c r="AT20" s="5">
        <f t="shared" si="42"/>
        <v>4.4091710758377423E-4</v>
      </c>
      <c r="AU20" s="5">
        <f t="shared" si="42"/>
        <v>5.7319223985890649E-3</v>
      </c>
      <c r="AV20" s="5">
        <f t="shared" si="42"/>
        <v>0</v>
      </c>
      <c r="AW20" s="5">
        <f t="shared" si="42"/>
        <v>1.5432098765432098E-2</v>
      </c>
      <c r="AX20" s="5">
        <f t="shared" si="42"/>
        <v>0</v>
      </c>
      <c r="AY20" s="5">
        <f t="shared" si="42"/>
        <v>2.2045855379188711E-3</v>
      </c>
      <c r="AZ20" s="5">
        <f t="shared" si="42"/>
        <v>3.968253968253968E-3</v>
      </c>
      <c r="BA20" s="5">
        <f t="shared" si="42"/>
        <v>0</v>
      </c>
      <c r="BB20" s="5">
        <f t="shared" si="42"/>
        <v>0</v>
      </c>
      <c r="BC20" s="5">
        <f t="shared" si="42"/>
        <v>4.27689594356261E-2</v>
      </c>
      <c r="BD20" s="5">
        <f t="shared" si="42"/>
        <v>1.3227513227513227E-2</v>
      </c>
      <c r="BE20" s="5">
        <f t="shared" si="42"/>
        <v>6.6137566137566134E-3</v>
      </c>
      <c r="BF20" s="5">
        <f t="shared" si="42"/>
        <v>0</v>
      </c>
      <c r="BG20" s="5">
        <f t="shared" si="42"/>
        <v>3.968253968253968E-3</v>
      </c>
      <c r="BH20" s="5">
        <f t="shared" si="42"/>
        <v>4.4091710758377423E-4</v>
      </c>
      <c r="BI20" s="5">
        <f t="shared" si="42"/>
        <v>1.0582010582010581E-2</v>
      </c>
      <c r="BJ20" s="5">
        <f t="shared" si="42"/>
        <v>4.4091710758377423E-4</v>
      </c>
      <c r="BK20" s="5">
        <f t="shared" si="42"/>
        <v>3.5273368606701938E-3</v>
      </c>
      <c r="BL20" s="5">
        <f t="shared" si="42"/>
        <v>3.0864197530864196E-3</v>
      </c>
      <c r="BM20" s="5">
        <f t="shared" si="42"/>
        <v>1.4991181657848324E-2</v>
      </c>
      <c r="BN20" s="5">
        <f t="shared" si="42"/>
        <v>1.3227513227513227E-3</v>
      </c>
      <c r="BO20" s="5">
        <f t="shared" si="42"/>
        <v>0</v>
      </c>
      <c r="BP20" s="5">
        <f t="shared" si="42"/>
        <v>4.8500881834215165E-3</v>
      </c>
      <c r="BQ20" s="5">
        <f t="shared" si="42"/>
        <v>3.5273368606701938E-3</v>
      </c>
      <c r="BR20" s="5">
        <f t="shared" ref="BR20:EC20" si="43">BR19/$D$19</f>
        <v>4.4091710758377423E-4</v>
      </c>
      <c r="BS20" s="5">
        <f t="shared" si="43"/>
        <v>7.4955908289241618E-3</v>
      </c>
      <c r="BT20" s="5">
        <f t="shared" si="43"/>
        <v>4.4091710758377423E-4</v>
      </c>
      <c r="BU20" s="5">
        <f t="shared" si="43"/>
        <v>3.968253968253968E-3</v>
      </c>
      <c r="BV20" s="5">
        <f t="shared" si="43"/>
        <v>4.8500881834215165E-3</v>
      </c>
      <c r="BW20" s="5">
        <f t="shared" si="43"/>
        <v>7.2310405643738973E-2</v>
      </c>
      <c r="BX20" s="5">
        <f t="shared" si="43"/>
        <v>4.0564373897707229E-2</v>
      </c>
      <c r="BY20" s="5">
        <f t="shared" si="43"/>
        <v>1.4991181657848324E-2</v>
      </c>
      <c r="BZ20" s="5">
        <f t="shared" si="43"/>
        <v>0</v>
      </c>
      <c r="CA20" s="5">
        <f t="shared" si="43"/>
        <v>0</v>
      </c>
      <c r="CB20" s="5">
        <f t="shared" si="43"/>
        <v>8.8183421516754845E-4</v>
      </c>
      <c r="CC20" s="5">
        <f t="shared" si="43"/>
        <v>0</v>
      </c>
      <c r="CD20" s="5">
        <f t="shared" si="43"/>
        <v>0</v>
      </c>
      <c r="CE20" s="5">
        <f t="shared" si="43"/>
        <v>0</v>
      </c>
      <c r="CF20" s="5">
        <f t="shared" si="43"/>
        <v>0</v>
      </c>
      <c r="CG20" s="5">
        <f t="shared" si="43"/>
        <v>3.0864197530864196E-3</v>
      </c>
      <c r="CH20" s="5">
        <f t="shared" si="43"/>
        <v>1.7636684303350969E-3</v>
      </c>
      <c r="CI20" s="5">
        <f t="shared" si="43"/>
        <v>1.3227513227513227E-3</v>
      </c>
      <c r="CJ20" s="5">
        <f t="shared" si="43"/>
        <v>0</v>
      </c>
      <c r="CK20" s="5">
        <f t="shared" si="43"/>
        <v>4.4091710758377423E-4</v>
      </c>
      <c r="CL20" s="5">
        <f t="shared" si="43"/>
        <v>0</v>
      </c>
      <c r="CM20" s="5">
        <f t="shared" si="43"/>
        <v>0.1128747795414462</v>
      </c>
      <c r="CN20" s="5">
        <f t="shared" si="43"/>
        <v>2.6455026455026454E-3</v>
      </c>
      <c r="CO20" s="5">
        <f t="shared" si="43"/>
        <v>0</v>
      </c>
      <c r="CP20" s="5">
        <f t="shared" si="43"/>
        <v>0</v>
      </c>
      <c r="CQ20" s="5">
        <f t="shared" si="43"/>
        <v>6.9664902998236328E-2</v>
      </c>
      <c r="CR20" s="5">
        <f t="shared" si="43"/>
        <v>0</v>
      </c>
      <c r="CS20" s="5">
        <f t="shared" si="43"/>
        <v>0</v>
      </c>
      <c r="CT20" s="5">
        <f t="shared" si="43"/>
        <v>0</v>
      </c>
      <c r="CU20" s="5">
        <f t="shared" si="43"/>
        <v>0</v>
      </c>
      <c r="CV20" s="5">
        <f t="shared" si="43"/>
        <v>0</v>
      </c>
      <c r="CW20" s="5">
        <f t="shared" si="43"/>
        <v>0</v>
      </c>
      <c r="CX20" s="5">
        <f t="shared" si="43"/>
        <v>0</v>
      </c>
      <c r="CY20" s="5">
        <f t="shared" si="43"/>
        <v>3.5273368606701938E-3</v>
      </c>
      <c r="CZ20" s="5">
        <f t="shared" si="43"/>
        <v>0</v>
      </c>
      <c r="DA20" s="5">
        <f t="shared" si="43"/>
        <v>0</v>
      </c>
      <c r="DB20" s="5">
        <f t="shared" si="43"/>
        <v>0.18518518518518517</v>
      </c>
      <c r="DC20" s="5">
        <f t="shared" si="43"/>
        <v>9.5238095238095233E-2</v>
      </c>
      <c r="DD20" s="5">
        <f t="shared" si="43"/>
        <v>9.2592592592592587E-2</v>
      </c>
      <c r="DE20" s="5">
        <f t="shared" si="43"/>
        <v>0</v>
      </c>
      <c r="DF20" s="5">
        <f t="shared" si="43"/>
        <v>1.5432098765432098E-2</v>
      </c>
      <c r="DG20" s="5">
        <f t="shared" si="43"/>
        <v>3.5273368606701938E-3</v>
      </c>
      <c r="DH20" s="5">
        <f t="shared" si="43"/>
        <v>8.8183421516754845E-4</v>
      </c>
      <c r="DI20" s="5">
        <f t="shared" si="43"/>
        <v>0</v>
      </c>
      <c r="DJ20" s="5">
        <f t="shared" si="43"/>
        <v>2.6455026455026454E-3</v>
      </c>
      <c r="DK20" s="5">
        <f t="shared" si="43"/>
        <v>0</v>
      </c>
      <c r="DL20" s="5">
        <f t="shared" si="43"/>
        <v>0</v>
      </c>
      <c r="DM20" s="5">
        <f t="shared" si="43"/>
        <v>4.4532627865961197E-2</v>
      </c>
      <c r="DN20" s="5">
        <f t="shared" si="43"/>
        <v>3.2186948853615518E-2</v>
      </c>
      <c r="DO20" s="5">
        <f t="shared" si="43"/>
        <v>2.2045855379188711E-3</v>
      </c>
      <c r="DP20" s="5">
        <f t="shared" si="43"/>
        <v>0</v>
      </c>
      <c r="DQ20" s="5">
        <f t="shared" si="43"/>
        <v>8.8183421516754845E-4</v>
      </c>
      <c r="DR20" s="5">
        <f t="shared" si="43"/>
        <v>5.7319223985890649E-3</v>
      </c>
      <c r="DS20" s="5">
        <f t="shared" si="43"/>
        <v>8.3774250440917103E-3</v>
      </c>
      <c r="DT20" s="5">
        <f t="shared" si="43"/>
        <v>0</v>
      </c>
      <c r="DU20" s="5">
        <f t="shared" si="43"/>
        <v>0</v>
      </c>
      <c r="DV20" s="5">
        <f t="shared" si="43"/>
        <v>2.6455026455026454E-3</v>
      </c>
      <c r="DW20" s="5">
        <f t="shared" si="43"/>
        <v>4.4091710758377423E-4</v>
      </c>
      <c r="DX20" s="5">
        <f t="shared" si="43"/>
        <v>0</v>
      </c>
      <c r="DY20" s="5">
        <f t="shared" si="43"/>
        <v>0</v>
      </c>
      <c r="DZ20" s="5">
        <f t="shared" si="43"/>
        <v>0</v>
      </c>
      <c r="EA20" s="5">
        <f t="shared" si="43"/>
        <v>4.4091710758377423E-4</v>
      </c>
      <c r="EB20" s="5">
        <f t="shared" si="43"/>
        <v>0</v>
      </c>
      <c r="EC20" s="5">
        <f t="shared" si="43"/>
        <v>0</v>
      </c>
      <c r="ED20" s="5">
        <f t="shared" ref="ED20:GO20" si="44">ED19/$D$19</f>
        <v>0</v>
      </c>
      <c r="EE20" s="5">
        <f t="shared" si="44"/>
        <v>8.8183421516754845E-4</v>
      </c>
      <c r="EF20" s="5">
        <f t="shared" si="44"/>
        <v>1.7636684303350969E-3</v>
      </c>
      <c r="EG20" s="5">
        <f t="shared" si="44"/>
        <v>0</v>
      </c>
      <c r="EH20" s="5">
        <f t="shared" si="44"/>
        <v>0</v>
      </c>
      <c r="EI20" s="5">
        <f t="shared" si="44"/>
        <v>4.4091710758377423E-4</v>
      </c>
      <c r="EJ20" s="5">
        <f t="shared" si="44"/>
        <v>0</v>
      </c>
      <c r="EK20" s="5">
        <f t="shared" si="44"/>
        <v>0</v>
      </c>
      <c r="EL20" s="5">
        <f t="shared" si="44"/>
        <v>0</v>
      </c>
      <c r="EM20" s="5">
        <f t="shared" si="44"/>
        <v>4.4091710758377423E-4</v>
      </c>
      <c r="EN20" s="5">
        <f t="shared" si="44"/>
        <v>1.7636684303350969E-3</v>
      </c>
      <c r="EO20" s="5">
        <f t="shared" si="44"/>
        <v>2.6455026455026454E-3</v>
      </c>
      <c r="EP20" s="5">
        <f t="shared" si="44"/>
        <v>0</v>
      </c>
      <c r="EQ20" s="5">
        <f t="shared" si="44"/>
        <v>2.6455026455026454E-3</v>
      </c>
      <c r="ER20" s="5">
        <f t="shared" si="44"/>
        <v>0</v>
      </c>
      <c r="ES20" s="5">
        <f t="shared" si="44"/>
        <v>0</v>
      </c>
      <c r="ET20" s="5">
        <f t="shared" si="44"/>
        <v>4.4091710758377423E-4</v>
      </c>
      <c r="EU20" s="5">
        <f t="shared" si="44"/>
        <v>0</v>
      </c>
      <c r="EV20" s="5">
        <f t="shared" si="44"/>
        <v>0</v>
      </c>
      <c r="EW20" s="5">
        <f t="shared" si="44"/>
        <v>8.8183421516754845E-4</v>
      </c>
      <c r="EX20" s="5">
        <f t="shared" si="44"/>
        <v>4.4091710758377423E-4</v>
      </c>
      <c r="EY20" s="5">
        <f t="shared" si="44"/>
        <v>4.4091710758377423E-4</v>
      </c>
      <c r="EZ20" s="5">
        <f t="shared" si="44"/>
        <v>0</v>
      </c>
      <c r="FA20" s="5">
        <f t="shared" si="44"/>
        <v>0</v>
      </c>
      <c r="FB20" s="5">
        <f t="shared" si="44"/>
        <v>0</v>
      </c>
      <c r="FC20" s="5">
        <f t="shared" si="44"/>
        <v>0</v>
      </c>
      <c r="FD20" s="5">
        <f t="shared" si="44"/>
        <v>0</v>
      </c>
      <c r="FE20" s="5">
        <f t="shared" si="44"/>
        <v>0</v>
      </c>
      <c r="FF20" s="5">
        <f t="shared" si="44"/>
        <v>0</v>
      </c>
      <c r="FG20" s="5">
        <f t="shared" si="44"/>
        <v>0</v>
      </c>
      <c r="FH20" s="5">
        <f t="shared" si="44"/>
        <v>0</v>
      </c>
      <c r="FI20" s="5">
        <f t="shared" si="44"/>
        <v>0</v>
      </c>
      <c r="FJ20" s="5">
        <f t="shared" si="44"/>
        <v>4.4091710758377423E-4</v>
      </c>
      <c r="FK20" s="5">
        <f t="shared" si="44"/>
        <v>0</v>
      </c>
      <c r="FL20" s="5">
        <f t="shared" si="44"/>
        <v>0</v>
      </c>
      <c r="FM20" s="5">
        <f t="shared" si="44"/>
        <v>0</v>
      </c>
      <c r="FN20" s="5">
        <f t="shared" si="44"/>
        <v>0</v>
      </c>
      <c r="FO20" s="5">
        <f t="shared" si="44"/>
        <v>0</v>
      </c>
      <c r="FP20" s="5">
        <f t="shared" si="44"/>
        <v>0</v>
      </c>
      <c r="FQ20" s="5">
        <f t="shared" si="44"/>
        <v>0</v>
      </c>
      <c r="FR20" s="5">
        <f t="shared" si="44"/>
        <v>0</v>
      </c>
      <c r="FS20" s="5">
        <f t="shared" si="44"/>
        <v>0</v>
      </c>
      <c r="FT20" s="5">
        <f t="shared" si="44"/>
        <v>8.8183421516754845E-4</v>
      </c>
      <c r="FU20" s="5">
        <f t="shared" si="44"/>
        <v>4.4091710758377423E-4</v>
      </c>
      <c r="FV20" s="5">
        <f t="shared" si="44"/>
        <v>0</v>
      </c>
      <c r="FW20" s="5">
        <f t="shared" si="44"/>
        <v>0</v>
      </c>
      <c r="FX20" s="5">
        <f t="shared" si="44"/>
        <v>0</v>
      </c>
      <c r="FY20" s="5">
        <f t="shared" si="44"/>
        <v>0</v>
      </c>
      <c r="FZ20" s="5">
        <f t="shared" si="44"/>
        <v>0</v>
      </c>
      <c r="GA20" s="5">
        <f t="shared" si="44"/>
        <v>0</v>
      </c>
      <c r="GB20" s="5">
        <f t="shared" si="44"/>
        <v>0</v>
      </c>
      <c r="GC20" s="5">
        <f t="shared" si="44"/>
        <v>0</v>
      </c>
      <c r="GD20" s="5">
        <f t="shared" si="44"/>
        <v>0</v>
      </c>
      <c r="GE20" s="5">
        <f t="shared" si="44"/>
        <v>0</v>
      </c>
      <c r="GF20" s="5">
        <f t="shared" si="44"/>
        <v>0</v>
      </c>
      <c r="GG20" s="5">
        <f t="shared" si="44"/>
        <v>0</v>
      </c>
      <c r="GH20" s="5">
        <f t="shared" si="44"/>
        <v>0</v>
      </c>
      <c r="GI20" s="5">
        <f t="shared" si="44"/>
        <v>0</v>
      </c>
      <c r="GJ20" s="5">
        <f t="shared" si="44"/>
        <v>0</v>
      </c>
      <c r="GK20" s="5">
        <f t="shared" si="44"/>
        <v>0</v>
      </c>
      <c r="GL20" s="5">
        <f t="shared" si="44"/>
        <v>1.3227513227513227E-3</v>
      </c>
      <c r="GM20" s="5">
        <f t="shared" si="44"/>
        <v>0</v>
      </c>
      <c r="GN20" s="5">
        <f t="shared" si="44"/>
        <v>0</v>
      </c>
      <c r="GO20" s="5">
        <f t="shared" si="44"/>
        <v>0</v>
      </c>
      <c r="GP20" s="5">
        <f t="shared" ref="GP20:JA20" si="45">GP19/$D$19</f>
        <v>0</v>
      </c>
      <c r="GQ20" s="5">
        <f t="shared" si="45"/>
        <v>0</v>
      </c>
      <c r="GR20" s="5">
        <f t="shared" si="45"/>
        <v>0</v>
      </c>
      <c r="GS20" s="5">
        <f t="shared" si="45"/>
        <v>8.8183421516754845E-4</v>
      </c>
      <c r="GT20" s="5">
        <f t="shared" si="45"/>
        <v>0</v>
      </c>
      <c r="GU20" s="5">
        <f t="shared" si="45"/>
        <v>8.8183421516754845E-4</v>
      </c>
      <c r="GV20" s="5">
        <f t="shared" si="45"/>
        <v>0</v>
      </c>
      <c r="GW20" s="5">
        <f t="shared" si="45"/>
        <v>4.4091710758377423E-4</v>
      </c>
      <c r="GX20" s="5">
        <f t="shared" si="45"/>
        <v>0</v>
      </c>
      <c r="GY20" s="5">
        <f t="shared" si="45"/>
        <v>6.6137566137566134E-3</v>
      </c>
      <c r="GZ20" s="5">
        <f t="shared" si="45"/>
        <v>0</v>
      </c>
      <c r="HA20" s="5">
        <f t="shared" si="45"/>
        <v>0</v>
      </c>
      <c r="HB20" s="5">
        <f t="shared" si="45"/>
        <v>4.4091710758377423E-4</v>
      </c>
      <c r="HC20" s="5">
        <f t="shared" si="45"/>
        <v>0</v>
      </c>
      <c r="HD20" s="5">
        <f t="shared" si="45"/>
        <v>7.9365079365079361E-3</v>
      </c>
      <c r="HE20" s="5">
        <f t="shared" si="45"/>
        <v>8.8183421516754845E-4</v>
      </c>
      <c r="HF20" s="5">
        <f t="shared" si="45"/>
        <v>2.2045855379188711E-3</v>
      </c>
      <c r="HG20" s="5">
        <f t="shared" si="45"/>
        <v>7.0546737213403876E-3</v>
      </c>
      <c r="HH20" s="5">
        <f t="shared" si="45"/>
        <v>2.6455026455026454E-3</v>
      </c>
      <c r="HI20" s="5">
        <f t="shared" si="45"/>
        <v>1.3227513227513227E-3</v>
      </c>
      <c r="HJ20" s="5">
        <f t="shared" si="45"/>
        <v>8.8183421516754845E-4</v>
      </c>
      <c r="HK20" s="5">
        <f t="shared" si="45"/>
        <v>7.0546737213403876E-3</v>
      </c>
      <c r="HL20" s="5">
        <f t="shared" si="45"/>
        <v>8.8183421516754845E-4</v>
      </c>
      <c r="HM20" s="5">
        <f t="shared" si="45"/>
        <v>0</v>
      </c>
      <c r="HN20" s="5">
        <f t="shared" si="45"/>
        <v>0</v>
      </c>
      <c r="HO20" s="5">
        <f t="shared" si="45"/>
        <v>0</v>
      </c>
      <c r="HP20" s="5">
        <f t="shared" si="45"/>
        <v>1.7636684303350969E-3</v>
      </c>
      <c r="HQ20" s="5">
        <f t="shared" si="45"/>
        <v>1.0141093474426807E-2</v>
      </c>
      <c r="HR20" s="5">
        <f t="shared" si="45"/>
        <v>0</v>
      </c>
      <c r="HS20" s="5">
        <f t="shared" si="45"/>
        <v>2.2045855379188711E-3</v>
      </c>
      <c r="HT20" s="5">
        <f t="shared" si="45"/>
        <v>0</v>
      </c>
      <c r="HU20" s="5">
        <f t="shared" si="45"/>
        <v>0</v>
      </c>
      <c r="HV20" s="5">
        <f t="shared" si="45"/>
        <v>2.6455026455026454E-3</v>
      </c>
      <c r="HW20" s="5">
        <f t="shared" si="45"/>
        <v>2.6014109347442679E-2</v>
      </c>
      <c r="HX20" s="5">
        <f t="shared" si="45"/>
        <v>0</v>
      </c>
      <c r="HY20" s="5">
        <f t="shared" si="45"/>
        <v>8.8183421516754845E-4</v>
      </c>
      <c r="HZ20" s="5">
        <f t="shared" si="45"/>
        <v>1.7636684303350969E-3</v>
      </c>
      <c r="IA20" s="5">
        <f t="shared" si="45"/>
        <v>8.8183421516754845E-4</v>
      </c>
      <c r="IB20" s="5">
        <f t="shared" si="45"/>
        <v>6.6137566137566134E-3</v>
      </c>
      <c r="IC20" s="5">
        <f t="shared" si="45"/>
        <v>1.0141093474426807E-2</v>
      </c>
      <c r="ID20" s="5">
        <f t="shared" si="45"/>
        <v>0</v>
      </c>
      <c r="IE20" s="5">
        <f t="shared" si="45"/>
        <v>0</v>
      </c>
      <c r="IF20" s="5">
        <f t="shared" si="45"/>
        <v>1.5873015873015872E-2</v>
      </c>
      <c r="IG20" s="5">
        <f t="shared" si="45"/>
        <v>2.6455026455026454E-3</v>
      </c>
      <c r="IH20" s="5">
        <f t="shared" si="45"/>
        <v>4.8500881834215165E-3</v>
      </c>
      <c r="II20" s="5">
        <f t="shared" si="45"/>
        <v>0</v>
      </c>
      <c r="IJ20" s="5">
        <f t="shared" si="45"/>
        <v>2.2045855379188711E-3</v>
      </c>
      <c r="IK20" s="5">
        <f t="shared" si="45"/>
        <v>0</v>
      </c>
      <c r="IL20" s="5">
        <f t="shared" si="45"/>
        <v>2.6455026455026454E-3</v>
      </c>
      <c r="IM20" s="5">
        <f t="shared" si="45"/>
        <v>8.8183421516754845E-4</v>
      </c>
      <c r="IN20" s="5">
        <f t="shared" si="45"/>
        <v>1.3227513227513227E-3</v>
      </c>
      <c r="IO20" s="5">
        <f t="shared" si="45"/>
        <v>4.4091710758377423E-4</v>
      </c>
      <c r="IP20" s="5">
        <f t="shared" si="45"/>
        <v>0</v>
      </c>
      <c r="IQ20" s="5">
        <f t="shared" si="45"/>
        <v>0</v>
      </c>
      <c r="IR20" s="5">
        <f t="shared" si="45"/>
        <v>8.8183421516754845E-4</v>
      </c>
      <c r="IS20" s="5">
        <f t="shared" si="45"/>
        <v>0</v>
      </c>
      <c r="IT20" s="5">
        <f t="shared" si="45"/>
        <v>4.4091710758377423E-4</v>
      </c>
      <c r="IU20" s="5">
        <f t="shared" si="45"/>
        <v>0</v>
      </c>
      <c r="IV20" s="5">
        <f t="shared" si="45"/>
        <v>1.7636684303350969E-3</v>
      </c>
      <c r="IW20" s="5">
        <f t="shared" si="45"/>
        <v>1.7636684303350969E-3</v>
      </c>
      <c r="IX20" s="5">
        <f t="shared" si="45"/>
        <v>4.4091710758377423E-4</v>
      </c>
      <c r="IY20" s="5">
        <f t="shared" si="45"/>
        <v>4.4091710758377423E-4</v>
      </c>
      <c r="IZ20" s="5">
        <f t="shared" si="45"/>
        <v>0</v>
      </c>
      <c r="JA20" s="5">
        <f t="shared" si="45"/>
        <v>8.8183421516754845E-4</v>
      </c>
      <c r="JB20" s="5">
        <f t="shared" ref="JB20:LM20" si="46">JB19/$D$19</f>
        <v>0</v>
      </c>
      <c r="JC20" s="5">
        <f t="shared" si="46"/>
        <v>0</v>
      </c>
      <c r="JD20" s="5">
        <f t="shared" si="46"/>
        <v>0</v>
      </c>
      <c r="JE20" s="5">
        <f t="shared" si="46"/>
        <v>1.7636684303350969E-3</v>
      </c>
      <c r="JF20" s="5">
        <f t="shared" si="46"/>
        <v>4.4091710758377423E-4</v>
      </c>
      <c r="JG20" s="5">
        <f t="shared" si="46"/>
        <v>0</v>
      </c>
      <c r="JH20" s="5">
        <f t="shared" si="46"/>
        <v>1.3668430335097001E-2</v>
      </c>
      <c r="JI20" s="5">
        <f t="shared" si="46"/>
        <v>2.6455026455026454E-3</v>
      </c>
      <c r="JJ20" s="5">
        <f t="shared" si="46"/>
        <v>4.4091710758377423E-3</v>
      </c>
      <c r="JK20" s="5">
        <f t="shared" si="46"/>
        <v>0</v>
      </c>
      <c r="JL20" s="5">
        <f t="shared" si="46"/>
        <v>0</v>
      </c>
      <c r="JM20" s="5">
        <f t="shared" si="46"/>
        <v>2.6455026455026454E-3</v>
      </c>
      <c r="JN20" s="5">
        <f t="shared" si="46"/>
        <v>0</v>
      </c>
      <c r="JO20" s="5">
        <f t="shared" si="46"/>
        <v>0</v>
      </c>
      <c r="JP20" s="5">
        <f t="shared" si="46"/>
        <v>0</v>
      </c>
      <c r="JQ20" s="5">
        <f t="shared" si="46"/>
        <v>0</v>
      </c>
      <c r="JR20" s="5">
        <f t="shared" si="46"/>
        <v>4.4091710758377423E-4</v>
      </c>
      <c r="JS20" s="5">
        <f t="shared" si="46"/>
        <v>0</v>
      </c>
      <c r="JT20" s="5">
        <f t="shared" si="46"/>
        <v>8.8183421516754845E-4</v>
      </c>
      <c r="JU20" s="5">
        <f t="shared" si="46"/>
        <v>4.4091710758377423E-4</v>
      </c>
      <c r="JV20" s="5">
        <f t="shared" si="46"/>
        <v>1.0141093474426807E-2</v>
      </c>
      <c r="JW20" s="5">
        <f t="shared" si="46"/>
        <v>1.3227513227513227E-3</v>
      </c>
      <c r="JX20" s="5">
        <f t="shared" si="46"/>
        <v>3.968253968253968E-3</v>
      </c>
      <c r="JY20" s="5">
        <f t="shared" si="46"/>
        <v>0</v>
      </c>
      <c r="JZ20" s="5">
        <f t="shared" si="46"/>
        <v>0</v>
      </c>
      <c r="KA20" s="5">
        <f t="shared" si="46"/>
        <v>9.8765432098765427E-2</v>
      </c>
      <c r="KB20" s="5">
        <f t="shared" si="46"/>
        <v>4.4091710758377423E-4</v>
      </c>
      <c r="KC20" s="5">
        <f t="shared" si="46"/>
        <v>0</v>
      </c>
      <c r="KD20" s="5">
        <f t="shared" si="46"/>
        <v>3.5273368606701938E-3</v>
      </c>
      <c r="KE20" s="5">
        <f t="shared" si="46"/>
        <v>0</v>
      </c>
      <c r="KF20" s="5">
        <f t="shared" si="46"/>
        <v>0</v>
      </c>
      <c r="KG20" s="5">
        <f t="shared" si="46"/>
        <v>1.2786596119929453E-2</v>
      </c>
      <c r="KH20" s="5">
        <f t="shared" si="46"/>
        <v>0</v>
      </c>
      <c r="KI20" s="5">
        <f t="shared" si="46"/>
        <v>2.6014109347442679E-2</v>
      </c>
      <c r="KJ20" s="5">
        <f t="shared" si="46"/>
        <v>0</v>
      </c>
      <c r="KK20" s="5">
        <f t="shared" si="46"/>
        <v>4.4091710758377423E-4</v>
      </c>
      <c r="KL20" s="5">
        <f t="shared" si="46"/>
        <v>9.9206349206349201E-2</v>
      </c>
      <c r="KM20" s="5">
        <f t="shared" si="46"/>
        <v>7.9365079365079361E-2</v>
      </c>
      <c r="KN20" s="5">
        <f t="shared" si="46"/>
        <v>8.8183421516754845E-4</v>
      </c>
      <c r="KO20" s="5">
        <f t="shared" si="46"/>
        <v>1.0582010582010581E-2</v>
      </c>
      <c r="KP20" s="5">
        <f t="shared" si="46"/>
        <v>1.3227513227513227E-3</v>
      </c>
      <c r="KQ20" s="5">
        <f t="shared" si="46"/>
        <v>2.6455026455026454E-3</v>
      </c>
      <c r="KR20" s="5">
        <f t="shared" si="46"/>
        <v>1.3227513227513227E-3</v>
      </c>
      <c r="KS20" s="5">
        <f t="shared" si="46"/>
        <v>0</v>
      </c>
      <c r="KT20" s="5">
        <f t="shared" si="46"/>
        <v>7.0546737213403876E-3</v>
      </c>
      <c r="KU20" s="5">
        <f t="shared" si="46"/>
        <v>4.4091710758377423E-4</v>
      </c>
      <c r="KV20" s="5">
        <f t="shared" si="46"/>
        <v>1.3227513227513227E-2</v>
      </c>
      <c r="KW20" s="5">
        <f t="shared" si="46"/>
        <v>4.4091710758377423E-4</v>
      </c>
      <c r="KX20" s="5">
        <f t="shared" si="46"/>
        <v>0</v>
      </c>
      <c r="KY20" s="5">
        <f t="shared" si="46"/>
        <v>0</v>
      </c>
      <c r="KZ20" s="5">
        <f t="shared" si="46"/>
        <v>0</v>
      </c>
      <c r="LA20" s="5">
        <f t="shared" si="46"/>
        <v>0</v>
      </c>
      <c r="LB20" s="5">
        <f t="shared" si="46"/>
        <v>1.1022927689594356E-2</v>
      </c>
      <c r="LC20" s="5">
        <f t="shared" si="46"/>
        <v>4.4091710758377423E-4</v>
      </c>
      <c r="LD20" s="5">
        <f t="shared" si="46"/>
        <v>1.0141093474426807E-2</v>
      </c>
      <c r="LE20" s="5">
        <f t="shared" si="46"/>
        <v>0</v>
      </c>
      <c r="LF20" s="5">
        <f t="shared" si="46"/>
        <v>0</v>
      </c>
      <c r="LG20" s="5">
        <f t="shared" si="46"/>
        <v>0</v>
      </c>
      <c r="LH20" s="5">
        <f t="shared" si="46"/>
        <v>1.3227513227513227E-3</v>
      </c>
      <c r="LI20" s="5">
        <f t="shared" si="46"/>
        <v>0</v>
      </c>
      <c r="LJ20" s="5">
        <f t="shared" si="46"/>
        <v>0</v>
      </c>
      <c r="LK20" s="5">
        <f t="shared" si="46"/>
        <v>8.8183421516754845E-4</v>
      </c>
      <c r="LL20" s="5">
        <f t="shared" si="46"/>
        <v>4.4091710758377423E-4</v>
      </c>
      <c r="LM20" s="5">
        <f t="shared" si="46"/>
        <v>4.4091710758377423E-4</v>
      </c>
      <c r="LN20" s="5">
        <f t="shared" ref="LN20:MM20" si="47">LN19/$D$19</f>
        <v>0</v>
      </c>
      <c r="LO20" s="5">
        <f t="shared" si="47"/>
        <v>8.8183421516754845E-4</v>
      </c>
      <c r="LP20" s="5">
        <f t="shared" si="47"/>
        <v>4.4091710758377423E-4</v>
      </c>
      <c r="LQ20" s="5">
        <f t="shared" si="47"/>
        <v>0</v>
      </c>
      <c r="LR20" s="5">
        <f t="shared" si="47"/>
        <v>0</v>
      </c>
      <c r="LS20" s="5">
        <f t="shared" si="47"/>
        <v>7.4955908289241618E-3</v>
      </c>
      <c r="LT20" s="5">
        <f t="shared" si="47"/>
        <v>7.0546737213403876E-3</v>
      </c>
      <c r="LU20" s="5">
        <f t="shared" si="47"/>
        <v>4.4091710758377423E-4</v>
      </c>
      <c r="LV20" s="5">
        <f t="shared" si="47"/>
        <v>3.0864197530864196E-3</v>
      </c>
      <c r="LW20" s="5">
        <f t="shared" si="47"/>
        <v>0</v>
      </c>
      <c r="LX20" s="5">
        <f t="shared" si="47"/>
        <v>3.0864197530864196E-3</v>
      </c>
      <c r="LY20" s="5">
        <f t="shared" si="47"/>
        <v>1.0141093474426807E-2</v>
      </c>
      <c r="LZ20" s="5">
        <f t="shared" si="47"/>
        <v>8.8183421516754845E-4</v>
      </c>
      <c r="MA20" s="5">
        <f t="shared" si="47"/>
        <v>6.1728395061728392E-3</v>
      </c>
      <c r="MB20" s="5">
        <f t="shared" si="47"/>
        <v>4.4091710758377423E-4</v>
      </c>
      <c r="MC20" s="5">
        <f t="shared" si="47"/>
        <v>0</v>
      </c>
      <c r="MD20" s="5">
        <f t="shared" si="47"/>
        <v>4.4091710758377423E-4</v>
      </c>
      <c r="ME20" s="5">
        <f t="shared" si="47"/>
        <v>4.4091710758377423E-4</v>
      </c>
      <c r="MF20" s="5">
        <f t="shared" si="47"/>
        <v>4.4091710758377423E-4</v>
      </c>
      <c r="MG20" s="5">
        <f t="shared" si="47"/>
        <v>1.0141093474426807E-2</v>
      </c>
      <c r="MH20" s="5">
        <f t="shared" si="47"/>
        <v>1.5873015873015872E-2</v>
      </c>
      <c r="MI20" s="5">
        <f t="shared" si="47"/>
        <v>4.4091710758377423E-4</v>
      </c>
      <c r="MJ20" s="5">
        <f t="shared" si="47"/>
        <v>0</v>
      </c>
      <c r="MK20" s="5">
        <f t="shared" si="47"/>
        <v>0</v>
      </c>
      <c r="ML20" s="5">
        <f t="shared" si="47"/>
        <v>4.4091710758377423E-4</v>
      </c>
      <c r="MM20" s="5">
        <f t="shared" si="47"/>
        <v>0</v>
      </c>
    </row>
    <row r="21" spans="1:351" x14ac:dyDescent="0.25">
      <c r="A21" s="26"/>
      <c r="B21" s="27" t="s">
        <v>365</v>
      </c>
      <c r="C21" s="11" t="s">
        <v>359</v>
      </c>
      <c r="D21" s="12">
        <v>2268</v>
      </c>
      <c r="E21" s="12">
        <v>448</v>
      </c>
      <c r="F21" s="12">
        <v>142</v>
      </c>
      <c r="G21" s="12">
        <v>71</v>
      </c>
      <c r="H21" s="12">
        <v>24</v>
      </c>
      <c r="I21" s="12">
        <v>147</v>
      </c>
      <c r="J21" s="12">
        <v>101</v>
      </c>
      <c r="K21" s="12">
        <v>381</v>
      </c>
      <c r="L21" s="12">
        <v>0</v>
      </c>
      <c r="M21" s="12">
        <v>415</v>
      </c>
      <c r="N21" s="12">
        <v>340</v>
      </c>
      <c r="O21" s="12">
        <v>278</v>
      </c>
      <c r="P21" s="12">
        <v>276</v>
      </c>
      <c r="Q21" s="12">
        <v>176</v>
      </c>
      <c r="R21" s="12">
        <v>32</v>
      </c>
      <c r="S21" s="12">
        <v>30</v>
      </c>
      <c r="T21" s="12">
        <v>11</v>
      </c>
      <c r="U21" s="12">
        <v>25</v>
      </c>
      <c r="V21" s="12">
        <v>33</v>
      </c>
      <c r="W21" s="12">
        <v>20</v>
      </c>
      <c r="X21" s="12">
        <v>2</v>
      </c>
      <c r="Y21" s="12">
        <v>7</v>
      </c>
      <c r="Z21" s="12">
        <v>7</v>
      </c>
      <c r="AA21" s="12">
        <v>0</v>
      </c>
      <c r="AB21" s="12">
        <v>22</v>
      </c>
      <c r="AC21" s="12">
        <v>3</v>
      </c>
      <c r="AD21" s="12">
        <v>0</v>
      </c>
      <c r="AE21" s="12">
        <v>1</v>
      </c>
      <c r="AF21" s="12">
        <v>0</v>
      </c>
      <c r="AG21" s="12">
        <v>1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1</v>
      </c>
      <c r="AN21" s="12">
        <v>0</v>
      </c>
      <c r="AO21" s="12">
        <v>0</v>
      </c>
      <c r="AP21" s="12">
        <v>2</v>
      </c>
      <c r="AQ21" s="12">
        <v>0</v>
      </c>
      <c r="AR21" s="12">
        <v>1</v>
      </c>
      <c r="AS21" s="12">
        <v>1</v>
      </c>
      <c r="AT21" s="12">
        <v>0</v>
      </c>
      <c r="AU21" s="12">
        <v>10</v>
      </c>
      <c r="AV21" s="12">
        <v>0</v>
      </c>
      <c r="AW21" s="12">
        <v>29</v>
      </c>
      <c r="AX21" s="12">
        <v>0</v>
      </c>
      <c r="AY21" s="12">
        <v>3</v>
      </c>
      <c r="AZ21" s="12">
        <v>5</v>
      </c>
      <c r="BA21" s="12">
        <v>0</v>
      </c>
      <c r="BB21" s="12">
        <v>0</v>
      </c>
      <c r="BC21" s="12">
        <v>70</v>
      </c>
      <c r="BD21" s="12">
        <v>15</v>
      </c>
      <c r="BE21" s="12">
        <v>10</v>
      </c>
      <c r="BF21" s="12">
        <v>0</v>
      </c>
      <c r="BG21" s="12">
        <v>7</v>
      </c>
      <c r="BH21" s="12">
        <v>0</v>
      </c>
      <c r="BI21" s="12">
        <v>16</v>
      </c>
      <c r="BJ21" s="12">
        <v>0</v>
      </c>
      <c r="BK21" s="12">
        <v>6</v>
      </c>
      <c r="BL21" s="12">
        <v>7</v>
      </c>
      <c r="BM21" s="12">
        <v>17</v>
      </c>
      <c r="BN21" s="12">
        <v>0</v>
      </c>
      <c r="BO21" s="12">
        <v>0</v>
      </c>
      <c r="BP21" s="12">
        <v>9</v>
      </c>
      <c r="BQ21" s="12">
        <v>2</v>
      </c>
      <c r="BR21" s="12">
        <v>1</v>
      </c>
      <c r="BS21" s="12">
        <v>12</v>
      </c>
      <c r="BT21" s="12">
        <v>1</v>
      </c>
      <c r="BU21" s="12">
        <v>6</v>
      </c>
      <c r="BV21" s="12">
        <v>4</v>
      </c>
      <c r="BW21" s="12">
        <v>142</v>
      </c>
      <c r="BX21" s="12">
        <v>56</v>
      </c>
      <c r="BY21" s="12">
        <v>29</v>
      </c>
      <c r="BZ21" s="12">
        <v>0</v>
      </c>
      <c r="CA21" s="12">
        <v>0</v>
      </c>
      <c r="CB21" s="12">
        <v>1</v>
      </c>
      <c r="CC21" s="12">
        <v>0</v>
      </c>
      <c r="CD21" s="12">
        <v>0</v>
      </c>
      <c r="CE21" s="12">
        <v>0</v>
      </c>
      <c r="CF21" s="12">
        <v>0</v>
      </c>
      <c r="CG21" s="12">
        <v>7</v>
      </c>
      <c r="CH21" s="12">
        <v>3</v>
      </c>
      <c r="CI21" s="12">
        <v>3</v>
      </c>
      <c r="CJ21" s="12">
        <v>0</v>
      </c>
      <c r="CK21" s="12">
        <v>0</v>
      </c>
      <c r="CL21" s="12">
        <v>0</v>
      </c>
      <c r="CM21" s="12">
        <v>216</v>
      </c>
      <c r="CN21" s="12">
        <v>6</v>
      </c>
      <c r="CO21" s="12">
        <v>0</v>
      </c>
      <c r="CP21" s="12">
        <v>0</v>
      </c>
      <c r="CQ21" s="12">
        <v>140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6</v>
      </c>
      <c r="CZ21" s="12">
        <v>0</v>
      </c>
      <c r="DA21" s="12">
        <v>0</v>
      </c>
      <c r="DB21" s="12">
        <v>353</v>
      </c>
      <c r="DC21" s="12">
        <v>186</v>
      </c>
      <c r="DD21" s="12">
        <v>175</v>
      </c>
      <c r="DE21" s="12">
        <v>0</v>
      </c>
      <c r="DF21" s="12">
        <v>34</v>
      </c>
      <c r="DG21" s="12">
        <v>7</v>
      </c>
      <c r="DH21" s="12">
        <v>2</v>
      </c>
      <c r="DI21" s="12">
        <v>0</v>
      </c>
      <c r="DJ21" s="12">
        <v>0</v>
      </c>
      <c r="DK21" s="12">
        <v>0</v>
      </c>
      <c r="DL21" s="12">
        <v>0</v>
      </c>
      <c r="DM21" s="12">
        <v>84</v>
      </c>
      <c r="DN21" s="12">
        <v>58</v>
      </c>
      <c r="DO21" s="12">
        <v>2</v>
      </c>
      <c r="DP21" s="12">
        <v>0</v>
      </c>
      <c r="DQ21" s="12">
        <v>2</v>
      </c>
      <c r="DR21" s="12">
        <v>4</v>
      </c>
      <c r="DS21" s="12">
        <v>14</v>
      </c>
      <c r="DT21" s="12">
        <v>0</v>
      </c>
      <c r="DU21" s="12">
        <v>0</v>
      </c>
      <c r="DV21" s="12">
        <v>5</v>
      </c>
      <c r="DW21" s="12">
        <v>1</v>
      </c>
      <c r="DX21" s="12">
        <v>0</v>
      </c>
      <c r="DY21" s="12">
        <v>0</v>
      </c>
      <c r="DZ21" s="12">
        <v>0</v>
      </c>
      <c r="EA21" s="12">
        <v>1</v>
      </c>
      <c r="EB21" s="12">
        <v>0</v>
      </c>
      <c r="EC21" s="12">
        <v>0</v>
      </c>
      <c r="ED21" s="12">
        <v>0</v>
      </c>
      <c r="EE21" s="12">
        <v>1</v>
      </c>
      <c r="EF21" s="12">
        <v>0</v>
      </c>
      <c r="EG21" s="12">
        <v>0</v>
      </c>
      <c r="EH21" s="12">
        <v>0</v>
      </c>
      <c r="EI21" s="12">
        <v>1</v>
      </c>
      <c r="EJ21" s="12">
        <v>0</v>
      </c>
      <c r="EK21" s="12">
        <v>0</v>
      </c>
      <c r="EL21" s="12">
        <v>0</v>
      </c>
      <c r="EM21" s="12">
        <v>0</v>
      </c>
      <c r="EN21" s="12">
        <v>3</v>
      </c>
      <c r="EO21" s="12">
        <v>1</v>
      </c>
      <c r="EP21" s="12">
        <v>0</v>
      </c>
      <c r="EQ21" s="12">
        <v>2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2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1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2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1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1</v>
      </c>
      <c r="GT21" s="12">
        <v>0</v>
      </c>
      <c r="GU21" s="12">
        <v>2</v>
      </c>
      <c r="GV21" s="12">
        <v>0</v>
      </c>
      <c r="GW21" s="12">
        <v>0</v>
      </c>
      <c r="GX21" s="12">
        <v>0</v>
      </c>
      <c r="GY21" s="12">
        <v>10</v>
      </c>
      <c r="GZ21" s="12">
        <v>0</v>
      </c>
      <c r="HA21" s="12">
        <v>0</v>
      </c>
      <c r="HB21" s="12">
        <v>1</v>
      </c>
      <c r="HC21" s="12">
        <v>0</v>
      </c>
      <c r="HD21" s="12">
        <v>4</v>
      </c>
      <c r="HE21" s="12">
        <v>1</v>
      </c>
      <c r="HF21" s="12">
        <v>2</v>
      </c>
      <c r="HG21" s="12">
        <v>12</v>
      </c>
      <c r="HH21" s="12">
        <v>2</v>
      </c>
      <c r="HI21" s="12">
        <v>0</v>
      </c>
      <c r="HJ21" s="12">
        <v>0</v>
      </c>
      <c r="HK21" s="12">
        <v>12</v>
      </c>
      <c r="HL21" s="12">
        <v>0</v>
      </c>
      <c r="HM21" s="12">
        <v>0</v>
      </c>
      <c r="HN21" s="12">
        <v>0</v>
      </c>
      <c r="HO21" s="12">
        <v>0</v>
      </c>
      <c r="HP21" s="12">
        <v>2</v>
      </c>
      <c r="HQ21" s="12">
        <v>17</v>
      </c>
      <c r="HR21" s="12">
        <v>0</v>
      </c>
      <c r="HS21" s="12">
        <v>3</v>
      </c>
      <c r="HT21" s="12">
        <v>0</v>
      </c>
      <c r="HU21" s="12">
        <v>0</v>
      </c>
      <c r="HV21" s="12">
        <v>3</v>
      </c>
      <c r="HW21" s="12">
        <v>30</v>
      </c>
      <c r="HX21" s="12">
        <v>0</v>
      </c>
      <c r="HY21" s="12">
        <v>0</v>
      </c>
      <c r="HZ21" s="12">
        <v>1</v>
      </c>
      <c r="IA21" s="12">
        <v>1</v>
      </c>
      <c r="IB21" s="12">
        <v>3</v>
      </c>
      <c r="IC21" s="12">
        <v>9</v>
      </c>
      <c r="ID21" s="12">
        <v>0</v>
      </c>
      <c r="IE21" s="12">
        <v>0</v>
      </c>
      <c r="IF21" s="12">
        <v>22</v>
      </c>
      <c r="IG21" s="12">
        <v>4</v>
      </c>
      <c r="IH21" s="12">
        <v>7</v>
      </c>
      <c r="II21" s="12">
        <v>0</v>
      </c>
      <c r="IJ21" s="12">
        <v>2</v>
      </c>
      <c r="IK21" s="12">
        <v>0</v>
      </c>
      <c r="IL21" s="12">
        <v>3</v>
      </c>
      <c r="IM21" s="12">
        <v>2</v>
      </c>
      <c r="IN21" s="12">
        <v>0</v>
      </c>
      <c r="IO21" s="12">
        <v>1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4</v>
      </c>
      <c r="IW21" s="12">
        <v>1</v>
      </c>
      <c r="IX21" s="12">
        <v>1</v>
      </c>
      <c r="IY21" s="12">
        <v>1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2</v>
      </c>
      <c r="JF21" s="12">
        <v>0</v>
      </c>
      <c r="JG21" s="12">
        <v>0</v>
      </c>
      <c r="JH21" s="12">
        <v>17</v>
      </c>
      <c r="JI21" s="12">
        <v>5</v>
      </c>
      <c r="JJ21" s="12">
        <v>7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1</v>
      </c>
      <c r="JU21" s="12">
        <v>0</v>
      </c>
      <c r="JV21" s="12">
        <v>23</v>
      </c>
      <c r="JW21" s="12">
        <v>2</v>
      </c>
      <c r="JX21" s="12">
        <v>3</v>
      </c>
      <c r="JY21" s="12">
        <v>0</v>
      </c>
      <c r="JZ21" s="12">
        <v>0</v>
      </c>
      <c r="KA21" s="12">
        <v>193</v>
      </c>
      <c r="KB21" s="12">
        <v>1</v>
      </c>
      <c r="KC21" s="12">
        <v>0</v>
      </c>
      <c r="KD21" s="12">
        <v>1</v>
      </c>
      <c r="KE21" s="12">
        <v>0</v>
      </c>
      <c r="KF21" s="12">
        <v>0</v>
      </c>
      <c r="KG21" s="12">
        <v>13</v>
      </c>
      <c r="KH21" s="12">
        <v>0</v>
      </c>
      <c r="KI21" s="12">
        <v>29</v>
      </c>
      <c r="KJ21" s="12">
        <v>0</v>
      </c>
      <c r="KK21" s="12">
        <v>1</v>
      </c>
      <c r="KL21" s="12">
        <v>194</v>
      </c>
      <c r="KM21" s="12">
        <v>156</v>
      </c>
      <c r="KN21" s="12">
        <v>2</v>
      </c>
      <c r="KO21" s="12">
        <v>20</v>
      </c>
      <c r="KP21" s="12">
        <v>1</v>
      </c>
      <c r="KQ21" s="12">
        <v>4</v>
      </c>
      <c r="KR21" s="12">
        <v>1</v>
      </c>
      <c r="KS21" s="12">
        <v>0</v>
      </c>
      <c r="KT21" s="12">
        <v>2</v>
      </c>
      <c r="KU21" s="12">
        <v>0</v>
      </c>
      <c r="KV21" s="12">
        <v>6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18</v>
      </c>
      <c r="LC21" s="12">
        <v>1</v>
      </c>
      <c r="LD21" s="12">
        <v>10</v>
      </c>
      <c r="LE21" s="12">
        <v>0</v>
      </c>
      <c r="LF21" s="12">
        <v>0</v>
      </c>
      <c r="LG21" s="12">
        <v>0</v>
      </c>
      <c r="LH21" s="12">
        <v>3</v>
      </c>
      <c r="LI21" s="12">
        <v>0</v>
      </c>
      <c r="LJ21" s="12">
        <v>0</v>
      </c>
      <c r="LK21" s="12">
        <v>0</v>
      </c>
      <c r="LL21" s="12">
        <v>1</v>
      </c>
      <c r="LM21" s="12">
        <v>1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13</v>
      </c>
      <c r="LT21" s="12">
        <v>8</v>
      </c>
      <c r="LU21" s="12">
        <v>0</v>
      </c>
      <c r="LV21" s="12">
        <v>4</v>
      </c>
      <c r="LW21" s="12">
        <v>0</v>
      </c>
      <c r="LX21" s="12">
        <v>5</v>
      </c>
      <c r="LY21" s="12">
        <v>19</v>
      </c>
      <c r="LZ21" s="12">
        <v>0</v>
      </c>
      <c r="MA21" s="12">
        <v>11</v>
      </c>
      <c r="MB21" s="12">
        <v>1</v>
      </c>
      <c r="MC21" s="12">
        <v>0</v>
      </c>
      <c r="MD21" s="12">
        <v>1</v>
      </c>
      <c r="ME21" s="12">
        <v>0</v>
      </c>
      <c r="MF21" s="12">
        <v>0</v>
      </c>
      <c r="MG21" s="12">
        <v>21</v>
      </c>
      <c r="MH21" s="12">
        <v>12</v>
      </c>
      <c r="MI21" s="12">
        <v>1</v>
      </c>
      <c r="MJ21" s="12">
        <v>0</v>
      </c>
      <c r="MK21" s="12">
        <v>0</v>
      </c>
      <c r="ML21" s="12">
        <v>1</v>
      </c>
      <c r="MM21" s="12">
        <v>0</v>
      </c>
    </row>
    <row r="22" spans="1:351" x14ac:dyDescent="0.25">
      <c r="A22" s="26"/>
      <c r="B22" s="27"/>
      <c r="C22" s="11" t="s">
        <v>360</v>
      </c>
      <c r="D22" s="12"/>
      <c r="E22" s="13">
        <f>E21/$D$19</f>
        <v>0.19753086419753085</v>
      </c>
      <c r="F22" s="13">
        <f t="shared" ref="F22:BQ22" si="48">F21/$D$19</f>
        <v>6.261022927689594E-2</v>
      </c>
      <c r="G22" s="13">
        <f t="shared" si="48"/>
        <v>3.130511463844797E-2</v>
      </c>
      <c r="H22" s="13">
        <f t="shared" si="48"/>
        <v>1.0582010582010581E-2</v>
      </c>
      <c r="I22" s="13">
        <f t="shared" si="48"/>
        <v>6.4814814814814811E-2</v>
      </c>
      <c r="J22" s="13">
        <f t="shared" si="48"/>
        <v>4.4532627865961197E-2</v>
      </c>
      <c r="K22" s="13">
        <f t="shared" si="48"/>
        <v>0.16798941798941799</v>
      </c>
      <c r="L22" s="13">
        <f t="shared" si="48"/>
        <v>0</v>
      </c>
      <c r="M22" s="13">
        <f t="shared" si="48"/>
        <v>0.18298059964726632</v>
      </c>
      <c r="N22" s="13">
        <f t="shared" si="48"/>
        <v>0.14991181657848324</v>
      </c>
      <c r="O22" s="13">
        <f t="shared" si="48"/>
        <v>0.12257495590828923</v>
      </c>
      <c r="P22" s="13">
        <f t="shared" si="48"/>
        <v>0.12169312169312169</v>
      </c>
      <c r="Q22" s="13">
        <f t="shared" si="48"/>
        <v>7.7601410934744264E-2</v>
      </c>
      <c r="R22" s="13">
        <f t="shared" si="48"/>
        <v>1.4109347442680775E-2</v>
      </c>
      <c r="S22" s="13">
        <f t="shared" si="48"/>
        <v>1.3227513227513227E-2</v>
      </c>
      <c r="T22" s="13">
        <f t="shared" si="48"/>
        <v>4.8500881834215165E-3</v>
      </c>
      <c r="U22" s="13">
        <f t="shared" si="48"/>
        <v>1.1022927689594356E-2</v>
      </c>
      <c r="V22" s="13">
        <f t="shared" si="48"/>
        <v>1.4550264550264549E-2</v>
      </c>
      <c r="W22" s="13">
        <f t="shared" si="48"/>
        <v>8.8183421516754845E-3</v>
      </c>
      <c r="X22" s="13">
        <f t="shared" si="48"/>
        <v>8.8183421516754845E-4</v>
      </c>
      <c r="Y22" s="13">
        <f t="shared" si="48"/>
        <v>3.0864197530864196E-3</v>
      </c>
      <c r="Z22" s="13">
        <f t="shared" si="48"/>
        <v>3.0864197530864196E-3</v>
      </c>
      <c r="AA22" s="13">
        <f t="shared" si="48"/>
        <v>0</v>
      </c>
      <c r="AB22" s="13">
        <f t="shared" si="48"/>
        <v>9.700176366843033E-3</v>
      </c>
      <c r="AC22" s="13">
        <f t="shared" si="48"/>
        <v>1.3227513227513227E-3</v>
      </c>
      <c r="AD22" s="13">
        <f t="shared" si="48"/>
        <v>0</v>
      </c>
      <c r="AE22" s="13">
        <f t="shared" si="48"/>
        <v>4.4091710758377423E-4</v>
      </c>
      <c r="AF22" s="13">
        <f t="shared" si="48"/>
        <v>0</v>
      </c>
      <c r="AG22" s="13">
        <f t="shared" si="48"/>
        <v>4.4091710758377423E-4</v>
      </c>
      <c r="AH22" s="13">
        <f t="shared" si="48"/>
        <v>0</v>
      </c>
      <c r="AI22" s="13">
        <f t="shared" si="48"/>
        <v>0</v>
      </c>
      <c r="AJ22" s="13">
        <f t="shared" si="48"/>
        <v>0</v>
      </c>
      <c r="AK22" s="13">
        <f t="shared" si="48"/>
        <v>0</v>
      </c>
      <c r="AL22" s="13">
        <f t="shared" si="48"/>
        <v>0</v>
      </c>
      <c r="AM22" s="13">
        <f t="shared" si="48"/>
        <v>4.4091710758377423E-4</v>
      </c>
      <c r="AN22" s="13">
        <f t="shared" si="48"/>
        <v>0</v>
      </c>
      <c r="AO22" s="13">
        <f t="shared" si="48"/>
        <v>0</v>
      </c>
      <c r="AP22" s="13">
        <f t="shared" si="48"/>
        <v>8.8183421516754845E-4</v>
      </c>
      <c r="AQ22" s="13">
        <f t="shared" si="48"/>
        <v>0</v>
      </c>
      <c r="AR22" s="13">
        <f t="shared" si="48"/>
        <v>4.4091710758377423E-4</v>
      </c>
      <c r="AS22" s="13">
        <f t="shared" si="48"/>
        <v>4.4091710758377423E-4</v>
      </c>
      <c r="AT22" s="13">
        <f t="shared" si="48"/>
        <v>0</v>
      </c>
      <c r="AU22" s="13">
        <f t="shared" si="48"/>
        <v>4.4091710758377423E-3</v>
      </c>
      <c r="AV22" s="13">
        <f t="shared" si="48"/>
        <v>0</v>
      </c>
      <c r="AW22" s="13">
        <f t="shared" si="48"/>
        <v>1.2786596119929453E-2</v>
      </c>
      <c r="AX22" s="13">
        <f t="shared" si="48"/>
        <v>0</v>
      </c>
      <c r="AY22" s="13">
        <f t="shared" si="48"/>
        <v>1.3227513227513227E-3</v>
      </c>
      <c r="AZ22" s="13">
        <f t="shared" si="48"/>
        <v>2.2045855379188711E-3</v>
      </c>
      <c r="BA22" s="13">
        <f t="shared" si="48"/>
        <v>0</v>
      </c>
      <c r="BB22" s="13">
        <f t="shared" si="48"/>
        <v>0</v>
      </c>
      <c r="BC22" s="13">
        <f t="shared" si="48"/>
        <v>3.0864197530864196E-2</v>
      </c>
      <c r="BD22" s="13">
        <f t="shared" si="48"/>
        <v>6.6137566137566134E-3</v>
      </c>
      <c r="BE22" s="13">
        <f t="shared" si="48"/>
        <v>4.4091710758377423E-3</v>
      </c>
      <c r="BF22" s="13">
        <f t="shared" si="48"/>
        <v>0</v>
      </c>
      <c r="BG22" s="13">
        <f t="shared" si="48"/>
        <v>3.0864197530864196E-3</v>
      </c>
      <c r="BH22" s="13">
        <f t="shared" si="48"/>
        <v>0</v>
      </c>
      <c r="BI22" s="13">
        <f t="shared" si="48"/>
        <v>7.0546737213403876E-3</v>
      </c>
      <c r="BJ22" s="13">
        <f t="shared" si="48"/>
        <v>0</v>
      </c>
      <c r="BK22" s="13">
        <f t="shared" si="48"/>
        <v>2.6455026455026454E-3</v>
      </c>
      <c r="BL22" s="13">
        <f t="shared" si="48"/>
        <v>3.0864197530864196E-3</v>
      </c>
      <c r="BM22" s="13">
        <f t="shared" si="48"/>
        <v>7.4955908289241618E-3</v>
      </c>
      <c r="BN22" s="13">
        <f t="shared" si="48"/>
        <v>0</v>
      </c>
      <c r="BO22" s="13">
        <f t="shared" si="48"/>
        <v>0</v>
      </c>
      <c r="BP22" s="13">
        <f t="shared" si="48"/>
        <v>3.968253968253968E-3</v>
      </c>
      <c r="BQ22" s="13">
        <f t="shared" si="48"/>
        <v>8.8183421516754845E-4</v>
      </c>
      <c r="BR22" s="13">
        <f t="shared" ref="BR22:EC22" si="49">BR21/$D$19</f>
        <v>4.4091710758377423E-4</v>
      </c>
      <c r="BS22" s="13">
        <f t="shared" si="49"/>
        <v>5.2910052910052907E-3</v>
      </c>
      <c r="BT22" s="13">
        <f t="shared" si="49"/>
        <v>4.4091710758377423E-4</v>
      </c>
      <c r="BU22" s="13">
        <f t="shared" si="49"/>
        <v>2.6455026455026454E-3</v>
      </c>
      <c r="BV22" s="13">
        <f t="shared" si="49"/>
        <v>1.7636684303350969E-3</v>
      </c>
      <c r="BW22" s="13">
        <f t="shared" si="49"/>
        <v>6.261022927689594E-2</v>
      </c>
      <c r="BX22" s="13">
        <f t="shared" si="49"/>
        <v>2.4691358024691357E-2</v>
      </c>
      <c r="BY22" s="13">
        <f t="shared" si="49"/>
        <v>1.2786596119929453E-2</v>
      </c>
      <c r="BZ22" s="13">
        <f t="shared" si="49"/>
        <v>0</v>
      </c>
      <c r="CA22" s="13">
        <f t="shared" si="49"/>
        <v>0</v>
      </c>
      <c r="CB22" s="13">
        <f t="shared" si="49"/>
        <v>4.4091710758377423E-4</v>
      </c>
      <c r="CC22" s="13">
        <f t="shared" si="49"/>
        <v>0</v>
      </c>
      <c r="CD22" s="13">
        <f t="shared" si="49"/>
        <v>0</v>
      </c>
      <c r="CE22" s="13">
        <f t="shared" si="49"/>
        <v>0</v>
      </c>
      <c r="CF22" s="13">
        <f t="shared" si="49"/>
        <v>0</v>
      </c>
      <c r="CG22" s="13">
        <f t="shared" si="49"/>
        <v>3.0864197530864196E-3</v>
      </c>
      <c r="CH22" s="13">
        <f t="shared" si="49"/>
        <v>1.3227513227513227E-3</v>
      </c>
      <c r="CI22" s="13">
        <f t="shared" si="49"/>
        <v>1.3227513227513227E-3</v>
      </c>
      <c r="CJ22" s="13">
        <f t="shared" si="49"/>
        <v>0</v>
      </c>
      <c r="CK22" s="13">
        <f t="shared" si="49"/>
        <v>0</v>
      </c>
      <c r="CL22" s="13">
        <f t="shared" si="49"/>
        <v>0</v>
      </c>
      <c r="CM22" s="13">
        <f t="shared" si="49"/>
        <v>9.5238095238095233E-2</v>
      </c>
      <c r="CN22" s="13">
        <f t="shared" si="49"/>
        <v>2.6455026455026454E-3</v>
      </c>
      <c r="CO22" s="13">
        <f t="shared" si="49"/>
        <v>0</v>
      </c>
      <c r="CP22" s="13">
        <f t="shared" si="49"/>
        <v>0</v>
      </c>
      <c r="CQ22" s="13">
        <f t="shared" si="49"/>
        <v>6.1728395061728392E-2</v>
      </c>
      <c r="CR22" s="13">
        <f t="shared" si="49"/>
        <v>0</v>
      </c>
      <c r="CS22" s="13">
        <f t="shared" si="49"/>
        <v>0</v>
      </c>
      <c r="CT22" s="13">
        <f t="shared" si="49"/>
        <v>0</v>
      </c>
      <c r="CU22" s="13">
        <f t="shared" si="49"/>
        <v>0</v>
      </c>
      <c r="CV22" s="13">
        <f t="shared" si="49"/>
        <v>0</v>
      </c>
      <c r="CW22" s="13">
        <f t="shared" si="49"/>
        <v>0</v>
      </c>
      <c r="CX22" s="13">
        <f t="shared" si="49"/>
        <v>0</v>
      </c>
      <c r="CY22" s="13">
        <f t="shared" si="49"/>
        <v>2.6455026455026454E-3</v>
      </c>
      <c r="CZ22" s="13">
        <f t="shared" si="49"/>
        <v>0</v>
      </c>
      <c r="DA22" s="13">
        <f t="shared" si="49"/>
        <v>0</v>
      </c>
      <c r="DB22" s="13">
        <f t="shared" si="49"/>
        <v>0.15564373897707232</v>
      </c>
      <c r="DC22" s="13">
        <f t="shared" si="49"/>
        <v>8.2010582010582006E-2</v>
      </c>
      <c r="DD22" s="13">
        <f t="shared" si="49"/>
        <v>7.716049382716049E-2</v>
      </c>
      <c r="DE22" s="13">
        <f t="shared" si="49"/>
        <v>0</v>
      </c>
      <c r="DF22" s="13">
        <f t="shared" si="49"/>
        <v>1.4991181657848324E-2</v>
      </c>
      <c r="DG22" s="13">
        <f t="shared" si="49"/>
        <v>3.0864197530864196E-3</v>
      </c>
      <c r="DH22" s="13">
        <f t="shared" si="49"/>
        <v>8.8183421516754845E-4</v>
      </c>
      <c r="DI22" s="13">
        <f t="shared" si="49"/>
        <v>0</v>
      </c>
      <c r="DJ22" s="13">
        <f t="shared" si="49"/>
        <v>0</v>
      </c>
      <c r="DK22" s="13">
        <f t="shared" si="49"/>
        <v>0</v>
      </c>
      <c r="DL22" s="13">
        <f t="shared" si="49"/>
        <v>0</v>
      </c>
      <c r="DM22" s="13">
        <f t="shared" si="49"/>
        <v>3.7037037037037035E-2</v>
      </c>
      <c r="DN22" s="13">
        <f t="shared" si="49"/>
        <v>2.5573192239858905E-2</v>
      </c>
      <c r="DO22" s="13">
        <f t="shared" si="49"/>
        <v>8.8183421516754845E-4</v>
      </c>
      <c r="DP22" s="13">
        <f t="shared" si="49"/>
        <v>0</v>
      </c>
      <c r="DQ22" s="13">
        <f t="shared" si="49"/>
        <v>8.8183421516754845E-4</v>
      </c>
      <c r="DR22" s="13">
        <f t="shared" si="49"/>
        <v>1.7636684303350969E-3</v>
      </c>
      <c r="DS22" s="13">
        <f t="shared" si="49"/>
        <v>6.1728395061728392E-3</v>
      </c>
      <c r="DT22" s="13">
        <f t="shared" si="49"/>
        <v>0</v>
      </c>
      <c r="DU22" s="13">
        <f t="shared" si="49"/>
        <v>0</v>
      </c>
      <c r="DV22" s="13">
        <f t="shared" si="49"/>
        <v>2.2045855379188711E-3</v>
      </c>
      <c r="DW22" s="13">
        <f t="shared" si="49"/>
        <v>4.4091710758377423E-4</v>
      </c>
      <c r="DX22" s="13">
        <f t="shared" si="49"/>
        <v>0</v>
      </c>
      <c r="DY22" s="13">
        <f t="shared" si="49"/>
        <v>0</v>
      </c>
      <c r="DZ22" s="13">
        <f t="shared" si="49"/>
        <v>0</v>
      </c>
      <c r="EA22" s="13">
        <f t="shared" si="49"/>
        <v>4.4091710758377423E-4</v>
      </c>
      <c r="EB22" s="13">
        <f t="shared" si="49"/>
        <v>0</v>
      </c>
      <c r="EC22" s="13">
        <f t="shared" si="49"/>
        <v>0</v>
      </c>
      <c r="ED22" s="13">
        <f t="shared" ref="ED22:GO22" si="50">ED21/$D$19</f>
        <v>0</v>
      </c>
      <c r="EE22" s="13">
        <f t="shared" si="50"/>
        <v>4.4091710758377423E-4</v>
      </c>
      <c r="EF22" s="13">
        <f t="shared" si="50"/>
        <v>0</v>
      </c>
      <c r="EG22" s="13">
        <f t="shared" si="50"/>
        <v>0</v>
      </c>
      <c r="EH22" s="13">
        <f t="shared" si="50"/>
        <v>0</v>
      </c>
      <c r="EI22" s="13">
        <f t="shared" si="50"/>
        <v>4.4091710758377423E-4</v>
      </c>
      <c r="EJ22" s="13">
        <f t="shared" si="50"/>
        <v>0</v>
      </c>
      <c r="EK22" s="13">
        <f t="shared" si="50"/>
        <v>0</v>
      </c>
      <c r="EL22" s="13">
        <f t="shared" si="50"/>
        <v>0</v>
      </c>
      <c r="EM22" s="13">
        <f t="shared" si="50"/>
        <v>0</v>
      </c>
      <c r="EN22" s="13">
        <f t="shared" si="50"/>
        <v>1.3227513227513227E-3</v>
      </c>
      <c r="EO22" s="13">
        <f t="shared" si="50"/>
        <v>4.4091710758377423E-4</v>
      </c>
      <c r="EP22" s="13">
        <f t="shared" si="50"/>
        <v>0</v>
      </c>
      <c r="EQ22" s="13">
        <f t="shared" si="50"/>
        <v>8.8183421516754845E-4</v>
      </c>
      <c r="ER22" s="13">
        <f t="shared" si="50"/>
        <v>0</v>
      </c>
      <c r="ES22" s="13">
        <f t="shared" si="50"/>
        <v>0</v>
      </c>
      <c r="ET22" s="13">
        <f t="shared" si="50"/>
        <v>0</v>
      </c>
      <c r="EU22" s="13">
        <f t="shared" si="50"/>
        <v>0</v>
      </c>
      <c r="EV22" s="13">
        <f t="shared" si="50"/>
        <v>0</v>
      </c>
      <c r="EW22" s="13">
        <f t="shared" si="50"/>
        <v>8.8183421516754845E-4</v>
      </c>
      <c r="EX22" s="13">
        <f t="shared" si="50"/>
        <v>0</v>
      </c>
      <c r="EY22" s="13">
        <f t="shared" si="50"/>
        <v>0</v>
      </c>
      <c r="EZ22" s="13">
        <f t="shared" si="50"/>
        <v>0</v>
      </c>
      <c r="FA22" s="13">
        <f t="shared" si="50"/>
        <v>0</v>
      </c>
      <c r="FB22" s="13">
        <f t="shared" si="50"/>
        <v>0</v>
      </c>
      <c r="FC22" s="13">
        <f t="shared" si="50"/>
        <v>0</v>
      </c>
      <c r="FD22" s="13">
        <f t="shared" si="50"/>
        <v>0</v>
      </c>
      <c r="FE22" s="13">
        <f t="shared" si="50"/>
        <v>0</v>
      </c>
      <c r="FF22" s="13">
        <f t="shared" si="50"/>
        <v>0</v>
      </c>
      <c r="FG22" s="13">
        <f t="shared" si="50"/>
        <v>0</v>
      </c>
      <c r="FH22" s="13">
        <f t="shared" si="50"/>
        <v>0</v>
      </c>
      <c r="FI22" s="13">
        <f t="shared" si="50"/>
        <v>0</v>
      </c>
      <c r="FJ22" s="13">
        <f t="shared" si="50"/>
        <v>4.4091710758377423E-4</v>
      </c>
      <c r="FK22" s="13">
        <f t="shared" si="50"/>
        <v>0</v>
      </c>
      <c r="FL22" s="13">
        <f t="shared" si="50"/>
        <v>0</v>
      </c>
      <c r="FM22" s="13">
        <f t="shared" si="50"/>
        <v>0</v>
      </c>
      <c r="FN22" s="13">
        <f t="shared" si="50"/>
        <v>0</v>
      </c>
      <c r="FO22" s="13">
        <f t="shared" si="50"/>
        <v>0</v>
      </c>
      <c r="FP22" s="13">
        <f t="shared" si="50"/>
        <v>0</v>
      </c>
      <c r="FQ22" s="13">
        <f t="shared" si="50"/>
        <v>0</v>
      </c>
      <c r="FR22" s="13">
        <f t="shared" si="50"/>
        <v>0</v>
      </c>
      <c r="FS22" s="13">
        <f t="shared" si="50"/>
        <v>0</v>
      </c>
      <c r="FT22" s="13">
        <f t="shared" si="50"/>
        <v>8.8183421516754845E-4</v>
      </c>
      <c r="FU22" s="13">
        <f t="shared" si="50"/>
        <v>0</v>
      </c>
      <c r="FV22" s="13">
        <f t="shared" si="50"/>
        <v>0</v>
      </c>
      <c r="FW22" s="13">
        <f t="shared" si="50"/>
        <v>0</v>
      </c>
      <c r="FX22" s="13">
        <f t="shared" si="50"/>
        <v>0</v>
      </c>
      <c r="FY22" s="13">
        <f t="shared" si="50"/>
        <v>0</v>
      </c>
      <c r="FZ22" s="13">
        <f t="shared" si="50"/>
        <v>0</v>
      </c>
      <c r="GA22" s="13">
        <f t="shared" si="50"/>
        <v>0</v>
      </c>
      <c r="GB22" s="13">
        <f t="shared" si="50"/>
        <v>0</v>
      </c>
      <c r="GC22" s="13">
        <f t="shared" si="50"/>
        <v>0</v>
      </c>
      <c r="GD22" s="13">
        <f t="shared" si="50"/>
        <v>0</v>
      </c>
      <c r="GE22" s="13">
        <f t="shared" si="50"/>
        <v>0</v>
      </c>
      <c r="GF22" s="13">
        <f t="shared" si="50"/>
        <v>0</v>
      </c>
      <c r="GG22" s="13">
        <f t="shared" si="50"/>
        <v>0</v>
      </c>
      <c r="GH22" s="13">
        <f t="shared" si="50"/>
        <v>0</v>
      </c>
      <c r="GI22" s="13">
        <f t="shared" si="50"/>
        <v>0</v>
      </c>
      <c r="GJ22" s="13">
        <f t="shared" si="50"/>
        <v>0</v>
      </c>
      <c r="GK22" s="13">
        <f t="shared" si="50"/>
        <v>0</v>
      </c>
      <c r="GL22" s="13">
        <f t="shared" si="50"/>
        <v>4.4091710758377423E-4</v>
      </c>
      <c r="GM22" s="13">
        <f t="shared" si="50"/>
        <v>0</v>
      </c>
      <c r="GN22" s="13">
        <f t="shared" si="50"/>
        <v>0</v>
      </c>
      <c r="GO22" s="13">
        <f t="shared" si="50"/>
        <v>0</v>
      </c>
      <c r="GP22" s="13">
        <f t="shared" ref="GP22:JA22" si="51">GP21/$D$19</f>
        <v>0</v>
      </c>
      <c r="GQ22" s="13">
        <f t="shared" si="51"/>
        <v>0</v>
      </c>
      <c r="GR22" s="13">
        <f t="shared" si="51"/>
        <v>0</v>
      </c>
      <c r="GS22" s="13">
        <f t="shared" si="51"/>
        <v>4.4091710758377423E-4</v>
      </c>
      <c r="GT22" s="13">
        <f t="shared" si="51"/>
        <v>0</v>
      </c>
      <c r="GU22" s="13">
        <f t="shared" si="51"/>
        <v>8.8183421516754845E-4</v>
      </c>
      <c r="GV22" s="13">
        <f t="shared" si="51"/>
        <v>0</v>
      </c>
      <c r="GW22" s="13">
        <f t="shared" si="51"/>
        <v>0</v>
      </c>
      <c r="GX22" s="13">
        <f t="shared" si="51"/>
        <v>0</v>
      </c>
      <c r="GY22" s="13">
        <f t="shared" si="51"/>
        <v>4.4091710758377423E-3</v>
      </c>
      <c r="GZ22" s="13">
        <f t="shared" si="51"/>
        <v>0</v>
      </c>
      <c r="HA22" s="13">
        <f t="shared" si="51"/>
        <v>0</v>
      </c>
      <c r="HB22" s="13">
        <f t="shared" si="51"/>
        <v>4.4091710758377423E-4</v>
      </c>
      <c r="HC22" s="13">
        <f t="shared" si="51"/>
        <v>0</v>
      </c>
      <c r="HD22" s="13">
        <f t="shared" si="51"/>
        <v>1.7636684303350969E-3</v>
      </c>
      <c r="HE22" s="13">
        <f t="shared" si="51"/>
        <v>4.4091710758377423E-4</v>
      </c>
      <c r="HF22" s="13">
        <f t="shared" si="51"/>
        <v>8.8183421516754845E-4</v>
      </c>
      <c r="HG22" s="13">
        <f t="shared" si="51"/>
        <v>5.2910052910052907E-3</v>
      </c>
      <c r="HH22" s="13">
        <f t="shared" si="51"/>
        <v>8.8183421516754845E-4</v>
      </c>
      <c r="HI22" s="13">
        <f t="shared" si="51"/>
        <v>0</v>
      </c>
      <c r="HJ22" s="13">
        <f t="shared" si="51"/>
        <v>0</v>
      </c>
      <c r="HK22" s="13">
        <f t="shared" si="51"/>
        <v>5.2910052910052907E-3</v>
      </c>
      <c r="HL22" s="13">
        <f t="shared" si="51"/>
        <v>0</v>
      </c>
      <c r="HM22" s="13">
        <f t="shared" si="51"/>
        <v>0</v>
      </c>
      <c r="HN22" s="13">
        <f t="shared" si="51"/>
        <v>0</v>
      </c>
      <c r="HO22" s="13">
        <f t="shared" si="51"/>
        <v>0</v>
      </c>
      <c r="HP22" s="13">
        <f t="shared" si="51"/>
        <v>8.8183421516754845E-4</v>
      </c>
      <c r="HQ22" s="13">
        <f t="shared" si="51"/>
        <v>7.4955908289241618E-3</v>
      </c>
      <c r="HR22" s="13">
        <f t="shared" si="51"/>
        <v>0</v>
      </c>
      <c r="HS22" s="13">
        <f t="shared" si="51"/>
        <v>1.3227513227513227E-3</v>
      </c>
      <c r="HT22" s="13">
        <f t="shared" si="51"/>
        <v>0</v>
      </c>
      <c r="HU22" s="13">
        <f t="shared" si="51"/>
        <v>0</v>
      </c>
      <c r="HV22" s="13">
        <f t="shared" si="51"/>
        <v>1.3227513227513227E-3</v>
      </c>
      <c r="HW22" s="13">
        <f t="shared" si="51"/>
        <v>1.3227513227513227E-2</v>
      </c>
      <c r="HX22" s="13">
        <f t="shared" si="51"/>
        <v>0</v>
      </c>
      <c r="HY22" s="13">
        <f t="shared" si="51"/>
        <v>0</v>
      </c>
      <c r="HZ22" s="13">
        <f t="shared" si="51"/>
        <v>4.4091710758377423E-4</v>
      </c>
      <c r="IA22" s="13">
        <f t="shared" si="51"/>
        <v>4.4091710758377423E-4</v>
      </c>
      <c r="IB22" s="13">
        <f t="shared" si="51"/>
        <v>1.3227513227513227E-3</v>
      </c>
      <c r="IC22" s="13">
        <f t="shared" si="51"/>
        <v>3.968253968253968E-3</v>
      </c>
      <c r="ID22" s="13">
        <f t="shared" si="51"/>
        <v>0</v>
      </c>
      <c r="IE22" s="13">
        <f t="shared" si="51"/>
        <v>0</v>
      </c>
      <c r="IF22" s="13">
        <f t="shared" si="51"/>
        <v>9.700176366843033E-3</v>
      </c>
      <c r="IG22" s="13">
        <f t="shared" si="51"/>
        <v>1.7636684303350969E-3</v>
      </c>
      <c r="IH22" s="13">
        <f t="shared" si="51"/>
        <v>3.0864197530864196E-3</v>
      </c>
      <c r="II22" s="13">
        <f t="shared" si="51"/>
        <v>0</v>
      </c>
      <c r="IJ22" s="13">
        <f t="shared" si="51"/>
        <v>8.8183421516754845E-4</v>
      </c>
      <c r="IK22" s="13">
        <f t="shared" si="51"/>
        <v>0</v>
      </c>
      <c r="IL22" s="13">
        <f t="shared" si="51"/>
        <v>1.3227513227513227E-3</v>
      </c>
      <c r="IM22" s="13">
        <f t="shared" si="51"/>
        <v>8.8183421516754845E-4</v>
      </c>
      <c r="IN22" s="13">
        <f t="shared" si="51"/>
        <v>0</v>
      </c>
      <c r="IO22" s="13">
        <f t="shared" si="51"/>
        <v>4.4091710758377423E-4</v>
      </c>
      <c r="IP22" s="13">
        <f t="shared" si="51"/>
        <v>0</v>
      </c>
      <c r="IQ22" s="13">
        <f t="shared" si="51"/>
        <v>0</v>
      </c>
      <c r="IR22" s="13">
        <f t="shared" si="51"/>
        <v>0</v>
      </c>
      <c r="IS22" s="13">
        <f t="shared" si="51"/>
        <v>0</v>
      </c>
      <c r="IT22" s="13">
        <f t="shared" si="51"/>
        <v>0</v>
      </c>
      <c r="IU22" s="13">
        <f t="shared" si="51"/>
        <v>0</v>
      </c>
      <c r="IV22" s="13">
        <f t="shared" si="51"/>
        <v>1.7636684303350969E-3</v>
      </c>
      <c r="IW22" s="13">
        <f t="shared" si="51"/>
        <v>4.4091710758377423E-4</v>
      </c>
      <c r="IX22" s="13">
        <f t="shared" si="51"/>
        <v>4.4091710758377423E-4</v>
      </c>
      <c r="IY22" s="13">
        <f t="shared" si="51"/>
        <v>4.4091710758377423E-4</v>
      </c>
      <c r="IZ22" s="13">
        <f t="shared" si="51"/>
        <v>0</v>
      </c>
      <c r="JA22" s="13">
        <f t="shared" si="51"/>
        <v>0</v>
      </c>
      <c r="JB22" s="13">
        <f t="shared" ref="JB22:LM22" si="52">JB21/$D$19</f>
        <v>0</v>
      </c>
      <c r="JC22" s="13">
        <f t="shared" si="52"/>
        <v>0</v>
      </c>
      <c r="JD22" s="13">
        <f t="shared" si="52"/>
        <v>0</v>
      </c>
      <c r="JE22" s="13">
        <f t="shared" si="52"/>
        <v>8.8183421516754845E-4</v>
      </c>
      <c r="JF22" s="13">
        <f t="shared" si="52"/>
        <v>0</v>
      </c>
      <c r="JG22" s="13">
        <f t="shared" si="52"/>
        <v>0</v>
      </c>
      <c r="JH22" s="13">
        <f t="shared" si="52"/>
        <v>7.4955908289241618E-3</v>
      </c>
      <c r="JI22" s="13">
        <f t="shared" si="52"/>
        <v>2.2045855379188711E-3</v>
      </c>
      <c r="JJ22" s="13">
        <f t="shared" si="52"/>
        <v>3.0864197530864196E-3</v>
      </c>
      <c r="JK22" s="13">
        <f t="shared" si="52"/>
        <v>0</v>
      </c>
      <c r="JL22" s="13">
        <f t="shared" si="52"/>
        <v>0</v>
      </c>
      <c r="JM22" s="13">
        <f t="shared" si="52"/>
        <v>0</v>
      </c>
      <c r="JN22" s="13">
        <f t="shared" si="52"/>
        <v>0</v>
      </c>
      <c r="JO22" s="13">
        <f t="shared" si="52"/>
        <v>0</v>
      </c>
      <c r="JP22" s="13">
        <f t="shared" si="52"/>
        <v>0</v>
      </c>
      <c r="JQ22" s="13">
        <f t="shared" si="52"/>
        <v>0</v>
      </c>
      <c r="JR22" s="13">
        <f t="shared" si="52"/>
        <v>0</v>
      </c>
      <c r="JS22" s="13">
        <f t="shared" si="52"/>
        <v>0</v>
      </c>
      <c r="JT22" s="13">
        <f t="shared" si="52"/>
        <v>4.4091710758377423E-4</v>
      </c>
      <c r="JU22" s="13">
        <f t="shared" si="52"/>
        <v>0</v>
      </c>
      <c r="JV22" s="13">
        <f t="shared" si="52"/>
        <v>1.0141093474426807E-2</v>
      </c>
      <c r="JW22" s="13">
        <f t="shared" si="52"/>
        <v>8.8183421516754845E-4</v>
      </c>
      <c r="JX22" s="13">
        <f t="shared" si="52"/>
        <v>1.3227513227513227E-3</v>
      </c>
      <c r="JY22" s="13">
        <f t="shared" si="52"/>
        <v>0</v>
      </c>
      <c r="JZ22" s="13">
        <f t="shared" si="52"/>
        <v>0</v>
      </c>
      <c r="KA22" s="13">
        <f t="shared" si="52"/>
        <v>8.5097001763668426E-2</v>
      </c>
      <c r="KB22" s="13">
        <f t="shared" si="52"/>
        <v>4.4091710758377423E-4</v>
      </c>
      <c r="KC22" s="13">
        <f t="shared" si="52"/>
        <v>0</v>
      </c>
      <c r="KD22" s="13">
        <f t="shared" si="52"/>
        <v>4.4091710758377423E-4</v>
      </c>
      <c r="KE22" s="13">
        <f t="shared" si="52"/>
        <v>0</v>
      </c>
      <c r="KF22" s="13">
        <f t="shared" si="52"/>
        <v>0</v>
      </c>
      <c r="KG22" s="13">
        <f t="shared" si="52"/>
        <v>5.7319223985890649E-3</v>
      </c>
      <c r="KH22" s="13">
        <f t="shared" si="52"/>
        <v>0</v>
      </c>
      <c r="KI22" s="13">
        <f t="shared" si="52"/>
        <v>1.2786596119929453E-2</v>
      </c>
      <c r="KJ22" s="13">
        <f t="shared" si="52"/>
        <v>0</v>
      </c>
      <c r="KK22" s="13">
        <f t="shared" si="52"/>
        <v>4.4091710758377423E-4</v>
      </c>
      <c r="KL22" s="13">
        <f t="shared" si="52"/>
        <v>8.55379188712522E-2</v>
      </c>
      <c r="KM22" s="13">
        <f t="shared" si="52"/>
        <v>6.8783068783068779E-2</v>
      </c>
      <c r="KN22" s="13">
        <f t="shared" si="52"/>
        <v>8.8183421516754845E-4</v>
      </c>
      <c r="KO22" s="13">
        <f t="shared" si="52"/>
        <v>8.8183421516754845E-3</v>
      </c>
      <c r="KP22" s="13">
        <f t="shared" si="52"/>
        <v>4.4091710758377423E-4</v>
      </c>
      <c r="KQ22" s="13">
        <f t="shared" si="52"/>
        <v>1.7636684303350969E-3</v>
      </c>
      <c r="KR22" s="13">
        <f t="shared" si="52"/>
        <v>4.4091710758377423E-4</v>
      </c>
      <c r="KS22" s="13">
        <f t="shared" si="52"/>
        <v>0</v>
      </c>
      <c r="KT22" s="13">
        <f t="shared" si="52"/>
        <v>8.8183421516754845E-4</v>
      </c>
      <c r="KU22" s="13">
        <f t="shared" si="52"/>
        <v>0</v>
      </c>
      <c r="KV22" s="13">
        <f t="shared" si="52"/>
        <v>2.6455026455026454E-3</v>
      </c>
      <c r="KW22" s="13">
        <f t="shared" si="52"/>
        <v>0</v>
      </c>
      <c r="KX22" s="13">
        <f t="shared" si="52"/>
        <v>0</v>
      </c>
      <c r="KY22" s="13">
        <f t="shared" si="52"/>
        <v>0</v>
      </c>
      <c r="KZ22" s="13">
        <f t="shared" si="52"/>
        <v>0</v>
      </c>
      <c r="LA22" s="13">
        <f t="shared" si="52"/>
        <v>0</v>
      </c>
      <c r="LB22" s="13">
        <f t="shared" si="52"/>
        <v>7.9365079365079361E-3</v>
      </c>
      <c r="LC22" s="13">
        <f t="shared" si="52"/>
        <v>4.4091710758377423E-4</v>
      </c>
      <c r="LD22" s="13">
        <f t="shared" si="52"/>
        <v>4.4091710758377423E-3</v>
      </c>
      <c r="LE22" s="13">
        <f t="shared" si="52"/>
        <v>0</v>
      </c>
      <c r="LF22" s="13">
        <f t="shared" si="52"/>
        <v>0</v>
      </c>
      <c r="LG22" s="13">
        <f t="shared" si="52"/>
        <v>0</v>
      </c>
      <c r="LH22" s="13">
        <f t="shared" si="52"/>
        <v>1.3227513227513227E-3</v>
      </c>
      <c r="LI22" s="13">
        <f t="shared" si="52"/>
        <v>0</v>
      </c>
      <c r="LJ22" s="13">
        <f t="shared" si="52"/>
        <v>0</v>
      </c>
      <c r="LK22" s="13">
        <f t="shared" si="52"/>
        <v>0</v>
      </c>
      <c r="LL22" s="13">
        <f t="shared" si="52"/>
        <v>4.4091710758377423E-4</v>
      </c>
      <c r="LM22" s="13">
        <f t="shared" si="52"/>
        <v>4.4091710758377423E-4</v>
      </c>
      <c r="LN22" s="13">
        <f t="shared" ref="LN22:MM22" si="53">LN21/$D$19</f>
        <v>0</v>
      </c>
      <c r="LO22" s="13">
        <f t="shared" si="53"/>
        <v>0</v>
      </c>
      <c r="LP22" s="13">
        <f t="shared" si="53"/>
        <v>0</v>
      </c>
      <c r="LQ22" s="13">
        <f t="shared" si="53"/>
        <v>0</v>
      </c>
      <c r="LR22" s="13">
        <f t="shared" si="53"/>
        <v>0</v>
      </c>
      <c r="LS22" s="13">
        <f t="shared" si="53"/>
        <v>5.7319223985890649E-3</v>
      </c>
      <c r="LT22" s="13">
        <f t="shared" si="53"/>
        <v>3.5273368606701938E-3</v>
      </c>
      <c r="LU22" s="13">
        <f t="shared" si="53"/>
        <v>0</v>
      </c>
      <c r="LV22" s="13">
        <f t="shared" si="53"/>
        <v>1.7636684303350969E-3</v>
      </c>
      <c r="LW22" s="13">
        <f t="shared" si="53"/>
        <v>0</v>
      </c>
      <c r="LX22" s="13">
        <f t="shared" si="53"/>
        <v>2.2045855379188711E-3</v>
      </c>
      <c r="LY22" s="13">
        <f t="shared" si="53"/>
        <v>8.3774250440917103E-3</v>
      </c>
      <c r="LZ22" s="13">
        <f t="shared" si="53"/>
        <v>0</v>
      </c>
      <c r="MA22" s="13">
        <f t="shared" si="53"/>
        <v>4.8500881834215165E-3</v>
      </c>
      <c r="MB22" s="13">
        <f t="shared" si="53"/>
        <v>4.4091710758377423E-4</v>
      </c>
      <c r="MC22" s="13">
        <f t="shared" si="53"/>
        <v>0</v>
      </c>
      <c r="MD22" s="13">
        <f t="shared" si="53"/>
        <v>4.4091710758377423E-4</v>
      </c>
      <c r="ME22" s="13">
        <f t="shared" si="53"/>
        <v>0</v>
      </c>
      <c r="MF22" s="13">
        <f t="shared" si="53"/>
        <v>0</v>
      </c>
      <c r="MG22" s="13">
        <f t="shared" si="53"/>
        <v>9.2592592592592587E-3</v>
      </c>
      <c r="MH22" s="13">
        <f t="shared" si="53"/>
        <v>5.2910052910052907E-3</v>
      </c>
      <c r="MI22" s="13">
        <f t="shared" si="53"/>
        <v>4.4091710758377423E-4</v>
      </c>
      <c r="MJ22" s="13">
        <f t="shared" si="53"/>
        <v>0</v>
      </c>
      <c r="MK22" s="13">
        <f t="shared" si="53"/>
        <v>0</v>
      </c>
      <c r="ML22" s="13">
        <f t="shared" si="53"/>
        <v>4.4091710758377423E-4</v>
      </c>
      <c r="MM22" s="13">
        <f t="shared" si="53"/>
        <v>0</v>
      </c>
    </row>
    <row r="23" spans="1:351" x14ac:dyDescent="0.25">
      <c r="A23" s="26"/>
      <c r="B23" s="27" t="s">
        <v>366</v>
      </c>
      <c r="C23" s="11" t="s">
        <v>359</v>
      </c>
      <c r="D23" s="12">
        <v>2268</v>
      </c>
      <c r="E23" s="12">
        <v>409</v>
      </c>
      <c r="F23" s="12">
        <v>121</v>
      </c>
      <c r="G23" s="12">
        <v>59</v>
      </c>
      <c r="H23" s="12">
        <v>17</v>
      </c>
      <c r="I23" s="12">
        <v>124</v>
      </c>
      <c r="J23" s="12">
        <v>83</v>
      </c>
      <c r="K23" s="12">
        <v>334</v>
      </c>
      <c r="L23" s="12">
        <v>0</v>
      </c>
      <c r="M23" s="12">
        <v>372</v>
      </c>
      <c r="N23" s="12">
        <v>311</v>
      </c>
      <c r="O23" s="12">
        <v>252</v>
      </c>
      <c r="P23" s="12">
        <v>255</v>
      </c>
      <c r="Q23" s="12">
        <v>158</v>
      </c>
      <c r="R23" s="12">
        <v>15</v>
      </c>
      <c r="S23" s="12">
        <v>13</v>
      </c>
      <c r="T23" s="12">
        <v>5</v>
      </c>
      <c r="U23" s="12">
        <v>12</v>
      </c>
      <c r="V23" s="12">
        <v>8</v>
      </c>
      <c r="W23" s="12">
        <v>9</v>
      </c>
      <c r="X23" s="12">
        <v>0</v>
      </c>
      <c r="Y23" s="12">
        <v>1</v>
      </c>
      <c r="Z23" s="12">
        <v>5</v>
      </c>
      <c r="AA23" s="12">
        <v>0</v>
      </c>
      <c r="AB23" s="12">
        <v>18</v>
      </c>
      <c r="AC23" s="12">
        <v>3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1</v>
      </c>
      <c r="AQ23" s="12">
        <v>0</v>
      </c>
      <c r="AR23" s="12">
        <v>0</v>
      </c>
      <c r="AS23" s="12">
        <v>1</v>
      </c>
      <c r="AT23" s="12">
        <v>0</v>
      </c>
      <c r="AU23" s="12">
        <v>7</v>
      </c>
      <c r="AV23" s="12">
        <v>0</v>
      </c>
      <c r="AW23" s="12">
        <v>23</v>
      </c>
      <c r="AX23" s="12">
        <v>0</v>
      </c>
      <c r="AY23" s="12">
        <v>3</v>
      </c>
      <c r="AZ23" s="12">
        <v>3</v>
      </c>
      <c r="BA23" s="12">
        <v>0</v>
      </c>
      <c r="BB23" s="12">
        <v>0</v>
      </c>
      <c r="BC23" s="12">
        <v>64</v>
      </c>
      <c r="BD23" s="12">
        <v>10</v>
      </c>
      <c r="BE23" s="12">
        <v>9</v>
      </c>
      <c r="BF23" s="12">
        <v>0</v>
      </c>
      <c r="BG23" s="12">
        <v>3</v>
      </c>
      <c r="BH23" s="12">
        <v>0</v>
      </c>
      <c r="BI23" s="12">
        <v>8</v>
      </c>
      <c r="BJ23" s="12">
        <v>0</v>
      </c>
      <c r="BK23" s="12">
        <v>6</v>
      </c>
      <c r="BL23" s="12">
        <v>6</v>
      </c>
      <c r="BM23" s="12">
        <v>11</v>
      </c>
      <c r="BN23" s="12">
        <v>0</v>
      </c>
      <c r="BO23" s="12">
        <v>0</v>
      </c>
      <c r="BP23" s="12">
        <v>4</v>
      </c>
      <c r="BQ23" s="12">
        <v>2</v>
      </c>
      <c r="BR23" s="12">
        <v>0</v>
      </c>
      <c r="BS23" s="12">
        <v>11</v>
      </c>
      <c r="BT23" s="12">
        <v>1</v>
      </c>
      <c r="BU23" s="12">
        <v>3</v>
      </c>
      <c r="BV23" s="12">
        <v>2</v>
      </c>
      <c r="BW23" s="12">
        <v>123</v>
      </c>
      <c r="BX23" s="12">
        <v>33</v>
      </c>
      <c r="BY23" s="12">
        <v>21</v>
      </c>
      <c r="BZ23" s="12">
        <v>0</v>
      </c>
      <c r="CA23" s="12">
        <v>0</v>
      </c>
      <c r="CB23" s="12">
        <v>1</v>
      </c>
      <c r="CC23" s="12">
        <v>0</v>
      </c>
      <c r="CD23" s="12">
        <v>0</v>
      </c>
      <c r="CE23" s="12">
        <v>0</v>
      </c>
      <c r="CF23" s="12">
        <v>0</v>
      </c>
      <c r="CG23" s="12">
        <v>3</v>
      </c>
      <c r="CH23" s="12">
        <v>1</v>
      </c>
      <c r="CI23" s="12">
        <v>2</v>
      </c>
      <c r="CJ23" s="12">
        <v>0</v>
      </c>
      <c r="CK23" s="12">
        <v>0</v>
      </c>
      <c r="CL23" s="12">
        <v>0</v>
      </c>
      <c r="CM23" s="12">
        <v>189</v>
      </c>
      <c r="CN23" s="12">
        <v>5</v>
      </c>
      <c r="CO23" s="12">
        <v>0</v>
      </c>
      <c r="CP23" s="12">
        <v>0</v>
      </c>
      <c r="CQ23" s="12">
        <v>126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4</v>
      </c>
      <c r="CZ23" s="12">
        <v>0</v>
      </c>
      <c r="DA23" s="12">
        <v>0</v>
      </c>
      <c r="DB23" s="12">
        <v>314</v>
      </c>
      <c r="DC23" s="12">
        <v>159</v>
      </c>
      <c r="DD23" s="12">
        <v>154</v>
      </c>
      <c r="DE23" s="12">
        <v>0</v>
      </c>
      <c r="DF23" s="12">
        <v>25</v>
      </c>
      <c r="DG23" s="12">
        <v>6</v>
      </c>
      <c r="DH23" s="12">
        <v>2</v>
      </c>
      <c r="DI23" s="12">
        <v>0</v>
      </c>
      <c r="DJ23" s="12">
        <v>0</v>
      </c>
      <c r="DK23" s="12">
        <v>0</v>
      </c>
      <c r="DL23" s="12">
        <v>0</v>
      </c>
      <c r="DM23" s="12">
        <v>78</v>
      </c>
      <c r="DN23" s="12">
        <v>51</v>
      </c>
      <c r="DO23" s="12">
        <v>2</v>
      </c>
      <c r="DP23" s="12">
        <v>0</v>
      </c>
      <c r="DQ23" s="12">
        <v>1</v>
      </c>
      <c r="DR23" s="12">
        <v>3</v>
      </c>
      <c r="DS23" s="12">
        <v>13</v>
      </c>
      <c r="DT23" s="12">
        <v>0</v>
      </c>
      <c r="DU23" s="12">
        <v>0</v>
      </c>
      <c r="DV23" s="12">
        <v>5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2</v>
      </c>
      <c r="EO23" s="12">
        <v>1</v>
      </c>
      <c r="EP23" s="12">
        <v>0</v>
      </c>
      <c r="EQ23" s="12">
        <v>1</v>
      </c>
      <c r="ER23" s="12">
        <v>0</v>
      </c>
      <c r="ES23" s="12">
        <v>0</v>
      </c>
      <c r="ET23" s="12">
        <v>0</v>
      </c>
      <c r="EU23" s="12">
        <v>0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0</v>
      </c>
      <c r="FC23" s="12">
        <v>0</v>
      </c>
      <c r="FD23" s="12">
        <v>0</v>
      </c>
      <c r="FE23" s="12">
        <v>0</v>
      </c>
      <c r="FF23" s="12">
        <v>0</v>
      </c>
      <c r="FG23" s="12">
        <v>0</v>
      </c>
      <c r="FH23" s="12">
        <v>0</v>
      </c>
      <c r="FI23" s="12">
        <v>0</v>
      </c>
      <c r="FJ23" s="12">
        <v>1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0</v>
      </c>
      <c r="FQ23" s="12">
        <v>0</v>
      </c>
      <c r="FR23" s="12">
        <v>0</v>
      </c>
      <c r="FS23" s="12">
        <v>0</v>
      </c>
      <c r="FT23" s="12">
        <v>0</v>
      </c>
      <c r="FU23" s="12">
        <v>0</v>
      </c>
      <c r="FV23" s="12">
        <v>0</v>
      </c>
      <c r="FW23" s="12">
        <v>0</v>
      </c>
      <c r="FX23" s="12">
        <v>0</v>
      </c>
      <c r="FY23" s="12">
        <v>0</v>
      </c>
      <c r="FZ23" s="12">
        <v>0</v>
      </c>
      <c r="GA23" s="12">
        <v>0</v>
      </c>
      <c r="GB23" s="12">
        <v>0</v>
      </c>
      <c r="GC23" s="12">
        <v>0</v>
      </c>
      <c r="GD23" s="12">
        <v>0</v>
      </c>
      <c r="GE23" s="12">
        <v>0</v>
      </c>
      <c r="GF23" s="12">
        <v>0</v>
      </c>
      <c r="GG23" s="12">
        <v>0</v>
      </c>
      <c r="GH23" s="12">
        <v>0</v>
      </c>
      <c r="GI23" s="12">
        <v>0</v>
      </c>
      <c r="GJ23" s="12">
        <v>0</v>
      </c>
      <c r="GK23" s="12">
        <v>0</v>
      </c>
      <c r="GL23" s="12">
        <v>0</v>
      </c>
      <c r="GM23" s="12">
        <v>0</v>
      </c>
      <c r="GN23" s="12">
        <v>0</v>
      </c>
      <c r="GO23" s="12">
        <v>0</v>
      </c>
      <c r="GP23" s="12">
        <v>0</v>
      </c>
      <c r="GQ23" s="12">
        <v>0</v>
      </c>
      <c r="GR23" s="12">
        <v>0</v>
      </c>
      <c r="GS23" s="12">
        <v>1</v>
      </c>
      <c r="GT23" s="12">
        <v>0</v>
      </c>
      <c r="GU23" s="12">
        <v>1</v>
      </c>
      <c r="GV23" s="12">
        <v>0</v>
      </c>
      <c r="GW23" s="12">
        <v>0</v>
      </c>
      <c r="GX23" s="12">
        <v>0</v>
      </c>
      <c r="GY23" s="12">
        <v>6</v>
      </c>
      <c r="GZ23" s="12">
        <v>0</v>
      </c>
      <c r="HA23" s="12">
        <v>0</v>
      </c>
      <c r="HB23" s="12">
        <v>1</v>
      </c>
      <c r="HC23" s="12">
        <v>0</v>
      </c>
      <c r="HD23" s="12">
        <v>1</v>
      </c>
      <c r="HE23" s="12">
        <v>1</v>
      </c>
      <c r="HF23" s="12">
        <v>2</v>
      </c>
      <c r="HG23" s="12">
        <v>6</v>
      </c>
      <c r="HH23" s="12">
        <v>0</v>
      </c>
      <c r="HI23" s="12">
        <v>0</v>
      </c>
      <c r="HJ23" s="12">
        <v>0</v>
      </c>
      <c r="HK23" s="12">
        <v>12</v>
      </c>
      <c r="HL23" s="12">
        <v>0</v>
      </c>
      <c r="HM23" s="12">
        <v>0</v>
      </c>
      <c r="HN23" s="12">
        <v>0</v>
      </c>
      <c r="HO23" s="12">
        <v>0</v>
      </c>
      <c r="HP23" s="12">
        <v>2</v>
      </c>
      <c r="HQ23" s="12">
        <v>5</v>
      </c>
      <c r="HR23" s="12">
        <v>0</v>
      </c>
      <c r="HS23" s="12">
        <v>3</v>
      </c>
      <c r="HT23" s="12">
        <v>0</v>
      </c>
      <c r="HU23" s="12">
        <v>0</v>
      </c>
      <c r="HV23" s="12">
        <v>0</v>
      </c>
      <c r="HW23" s="12">
        <v>15</v>
      </c>
      <c r="HX23" s="12">
        <v>0</v>
      </c>
      <c r="HY23" s="12">
        <v>0</v>
      </c>
      <c r="HZ23" s="12">
        <v>0</v>
      </c>
      <c r="IA23" s="12">
        <v>1</v>
      </c>
      <c r="IB23" s="12">
        <v>1</v>
      </c>
      <c r="IC23" s="12">
        <v>2</v>
      </c>
      <c r="ID23" s="12">
        <v>0</v>
      </c>
      <c r="IE23" s="12">
        <v>0</v>
      </c>
      <c r="IF23" s="12">
        <v>12</v>
      </c>
      <c r="IG23" s="12">
        <v>3</v>
      </c>
      <c r="IH23" s="12">
        <v>3</v>
      </c>
      <c r="II23" s="12">
        <v>0</v>
      </c>
      <c r="IJ23" s="12">
        <v>1</v>
      </c>
      <c r="IK23" s="12">
        <v>0</v>
      </c>
      <c r="IL23" s="12">
        <v>1</v>
      </c>
      <c r="IM23" s="12">
        <v>2</v>
      </c>
      <c r="IN23" s="12">
        <v>0</v>
      </c>
      <c r="IO23" s="12">
        <v>1</v>
      </c>
      <c r="IP23" s="12">
        <v>0</v>
      </c>
      <c r="IQ23" s="12">
        <v>0</v>
      </c>
      <c r="IR23" s="12">
        <v>0</v>
      </c>
      <c r="IS23" s="12">
        <v>0</v>
      </c>
      <c r="IT23" s="12">
        <v>0</v>
      </c>
      <c r="IU23" s="12">
        <v>0</v>
      </c>
      <c r="IV23" s="12">
        <v>2</v>
      </c>
      <c r="IW23" s="12">
        <v>1</v>
      </c>
      <c r="IX23" s="12">
        <v>1</v>
      </c>
      <c r="IY23" s="12">
        <v>1</v>
      </c>
      <c r="IZ23" s="12">
        <v>0</v>
      </c>
      <c r="JA23" s="12">
        <v>0</v>
      </c>
      <c r="JB23" s="12">
        <v>0</v>
      </c>
      <c r="JC23" s="12">
        <v>0</v>
      </c>
      <c r="JD23" s="12">
        <v>0</v>
      </c>
      <c r="JE23" s="12">
        <v>2</v>
      </c>
      <c r="JF23" s="12">
        <v>0</v>
      </c>
      <c r="JG23" s="12">
        <v>0</v>
      </c>
      <c r="JH23" s="12">
        <v>5</v>
      </c>
      <c r="JI23" s="12">
        <v>3</v>
      </c>
      <c r="JJ23" s="12">
        <v>7</v>
      </c>
      <c r="JK23" s="12">
        <v>0</v>
      </c>
      <c r="JL23" s="12">
        <v>0</v>
      </c>
      <c r="JM23" s="12">
        <v>0</v>
      </c>
      <c r="JN23" s="12">
        <v>0</v>
      </c>
      <c r="JO23" s="12">
        <v>0</v>
      </c>
      <c r="JP23" s="12">
        <v>0</v>
      </c>
      <c r="JQ23" s="12">
        <v>0</v>
      </c>
      <c r="JR23" s="12">
        <v>0</v>
      </c>
      <c r="JS23" s="12">
        <v>0</v>
      </c>
      <c r="JT23" s="12">
        <v>0</v>
      </c>
      <c r="JU23" s="12">
        <v>0</v>
      </c>
      <c r="JV23" s="12">
        <v>16</v>
      </c>
      <c r="JW23" s="12">
        <v>0</v>
      </c>
      <c r="JX23" s="12">
        <v>3</v>
      </c>
      <c r="JY23" s="12">
        <v>0</v>
      </c>
      <c r="JZ23" s="12">
        <v>0</v>
      </c>
      <c r="KA23" s="12">
        <v>172</v>
      </c>
      <c r="KB23" s="12">
        <v>1</v>
      </c>
      <c r="KC23" s="12">
        <v>0</v>
      </c>
      <c r="KD23" s="12">
        <v>0</v>
      </c>
      <c r="KE23" s="12">
        <v>0</v>
      </c>
      <c r="KF23" s="12">
        <v>0</v>
      </c>
      <c r="KG23" s="12">
        <v>11</v>
      </c>
      <c r="KH23" s="12">
        <v>0</v>
      </c>
      <c r="KI23" s="12">
        <v>15</v>
      </c>
      <c r="KJ23" s="12">
        <v>0</v>
      </c>
      <c r="KK23" s="12">
        <v>0</v>
      </c>
      <c r="KL23" s="12">
        <v>171</v>
      </c>
      <c r="KM23" s="12">
        <v>133</v>
      </c>
      <c r="KN23" s="12">
        <v>2</v>
      </c>
      <c r="KO23" s="12">
        <v>15</v>
      </c>
      <c r="KP23" s="12">
        <v>1</v>
      </c>
      <c r="KQ23" s="12">
        <v>0</v>
      </c>
      <c r="KR23" s="12">
        <v>0</v>
      </c>
      <c r="KS23" s="12">
        <v>0</v>
      </c>
      <c r="KT23" s="12">
        <v>2</v>
      </c>
      <c r="KU23" s="12">
        <v>0</v>
      </c>
      <c r="KV23" s="12">
        <v>1</v>
      </c>
      <c r="KW23" s="12">
        <v>0</v>
      </c>
      <c r="KX23" s="12">
        <v>0</v>
      </c>
      <c r="KY23" s="12">
        <v>0</v>
      </c>
      <c r="KZ23" s="12">
        <v>0</v>
      </c>
      <c r="LA23" s="12">
        <v>0</v>
      </c>
      <c r="LB23" s="12">
        <v>9</v>
      </c>
      <c r="LC23" s="12">
        <v>0</v>
      </c>
      <c r="LD23" s="12">
        <v>4</v>
      </c>
      <c r="LE23" s="12">
        <v>0</v>
      </c>
      <c r="LF23" s="12">
        <v>0</v>
      </c>
      <c r="LG23" s="12">
        <v>0</v>
      </c>
      <c r="LH23" s="12">
        <v>1</v>
      </c>
      <c r="LI23" s="12">
        <v>0</v>
      </c>
      <c r="LJ23" s="12">
        <v>0</v>
      </c>
      <c r="LK23" s="12">
        <v>0</v>
      </c>
      <c r="LL23" s="12">
        <v>0</v>
      </c>
      <c r="LM23" s="12">
        <v>0</v>
      </c>
      <c r="LN23" s="12">
        <v>0</v>
      </c>
      <c r="LO23" s="12">
        <v>0</v>
      </c>
      <c r="LP23" s="12">
        <v>0</v>
      </c>
      <c r="LQ23" s="12">
        <v>0</v>
      </c>
      <c r="LR23" s="12">
        <v>0</v>
      </c>
      <c r="LS23" s="12">
        <v>7</v>
      </c>
      <c r="LT23" s="12">
        <v>2</v>
      </c>
      <c r="LU23" s="12">
        <v>0</v>
      </c>
      <c r="LV23" s="12">
        <v>4</v>
      </c>
      <c r="LW23" s="12">
        <v>0</v>
      </c>
      <c r="LX23" s="12">
        <v>5</v>
      </c>
      <c r="LY23" s="12">
        <v>16</v>
      </c>
      <c r="LZ23" s="12">
        <v>0</v>
      </c>
      <c r="MA23" s="12">
        <v>8</v>
      </c>
      <c r="MB23" s="12">
        <v>1</v>
      </c>
      <c r="MC23" s="12">
        <v>0</v>
      </c>
      <c r="MD23" s="12">
        <v>0</v>
      </c>
      <c r="ME23" s="12">
        <v>0</v>
      </c>
      <c r="MF23" s="12">
        <v>0</v>
      </c>
      <c r="MG23" s="12">
        <v>15</v>
      </c>
      <c r="MH23" s="12">
        <v>8</v>
      </c>
      <c r="MI23" s="12">
        <v>1</v>
      </c>
      <c r="MJ23" s="12">
        <v>0</v>
      </c>
      <c r="MK23" s="12">
        <v>0</v>
      </c>
      <c r="ML23" s="12">
        <v>1</v>
      </c>
      <c r="MM23" s="12">
        <v>0</v>
      </c>
    </row>
    <row r="24" spans="1:351" x14ac:dyDescent="0.25">
      <c r="A24" s="26"/>
      <c r="B24" s="27"/>
      <c r="C24" s="11" t="s">
        <v>360</v>
      </c>
      <c r="D24" s="12"/>
      <c r="E24" s="13">
        <f>E23/$D$19</f>
        <v>0.18033509700176367</v>
      </c>
      <c r="F24" s="13">
        <f t="shared" ref="F24:BQ24" si="54">F23/$D$19</f>
        <v>5.3350970017636681E-2</v>
      </c>
      <c r="G24" s="13">
        <f t="shared" si="54"/>
        <v>2.6014109347442679E-2</v>
      </c>
      <c r="H24" s="13">
        <f t="shared" si="54"/>
        <v>7.4955908289241618E-3</v>
      </c>
      <c r="I24" s="13">
        <f t="shared" si="54"/>
        <v>5.4673721340388004E-2</v>
      </c>
      <c r="J24" s="13">
        <f t="shared" si="54"/>
        <v>3.6596119929453261E-2</v>
      </c>
      <c r="K24" s="13">
        <f t="shared" si="54"/>
        <v>0.14726631393298059</v>
      </c>
      <c r="L24" s="13">
        <f t="shared" si="54"/>
        <v>0</v>
      </c>
      <c r="M24" s="13">
        <f t="shared" si="54"/>
        <v>0.16402116402116401</v>
      </c>
      <c r="N24" s="13">
        <f t="shared" si="54"/>
        <v>0.1371252204585538</v>
      </c>
      <c r="O24" s="13">
        <f t="shared" si="54"/>
        <v>0.1111111111111111</v>
      </c>
      <c r="P24" s="13">
        <f t="shared" si="54"/>
        <v>0.11243386243386243</v>
      </c>
      <c r="Q24" s="13">
        <f t="shared" si="54"/>
        <v>6.9664902998236328E-2</v>
      </c>
      <c r="R24" s="13">
        <f t="shared" si="54"/>
        <v>6.6137566137566134E-3</v>
      </c>
      <c r="S24" s="13">
        <f t="shared" si="54"/>
        <v>5.7319223985890649E-3</v>
      </c>
      <c r="T24" s="13">
        <f t="shared" si="54"/>
        <v>2.2045855379188711E-3</v>
      </c>
      <c r="U24" s="13">
        <f t="shared" si="54"/>
        <v>5.2910052910052907E-3</v>
      </c>
      <c r="V24" s="13">
        <f t="shared" si="54"/>
        <v>3.5273368606701938E-3</v>
      </c>
      <c r="W24" s="13">
        <f t="shared" si="54"/>
        <v>3.968253968253968E-3</v>
      </c>
      <c r="X24" s="13">
        <f t="shared" si="54"/>
        <v>0</v>
      </c>
      <c r="Y24" s="13">
        <f t="shared" si="54"/>
        <v>4.4091710758377423E-4</v>
      </c>
      <c r="Z24" s="13">
        <f t="shared" si="54"/>
        <v>2.2045855379188711E-3</v>
      </c>
      <c r="AA24" s="13">
        <f t="shared" si="54"/>
        <v>0</v>
      </c>
      <c r="AB24" s="13">
        <f t="shared" si="54"/>
        <v>7.9365079365079361E-3</v>
      </c>
      <c r="AC24" s="13">
        <f t="shared" si="54"/>
        <v>1.3227513227513227E-3</v>
      </c>
      <c r="AD24" s="13">
        <f t="shared" si="54"/>
        <v>0</v>
      </c>
      <c r="AE24" s="13">
        <f t="shared" si="54"/>
        <v>0</v>
      </c>
      <c r="AF24" s="13">
        <f t="shared" si="54"/>
        <v>0</v>
      </c>
      <c r="AG24" s="13">
        <f t="shared" si="54"/>
        <v>0</v>
      </c>
      <c r="AH24" s="13">
        <f t="shared" si="54"/>
        <v>0</v>
      </c>
      <c r="AI24" s="13">
        <f t="shared" si="54"/>
        <v>0</v>
      </c>
      <c r="AJ24" s="13">
        <f t="shared" si="54"/>
        <v>0</v>
      </c>
      <c r="AK24" s="13">
        <f t="shared" si="54"/>
        <v>0</v>
      </c>
      <c r="AL24" s="13">
        <f t="shared" si="54"/>
        <v>0</v>
      </c>
      <c r="AM24" s="13">
        <f t="shared" si="54"/>
        <v>0</v>
      </c>
      <c r="AN24" s="13">
        <f t="shared" si="54"/>
        <v>0</v>
      </c>
      <c r="AO24" s="13">
        <f t="shared" si="54"/>
        <v>0</v>
      </c>
      <c r="AP24" s="13">
        <f t="shared" si="54"/>
        <v>4.4091710758377423E-4</v>
      </c>
      <c r="AQ24" s="13">
        <f t="shared" si="54"/>
        <v>0</v>
      </c>
      <c r="AR24" s="13">
        <f t="shared" si="54"/>
        <v>0</v>
      </c>
      <c r="AS24" s="13">
        <f t="shared" si="54"/>
        <v>4.4091710758377423E-4</v>
      </c>
      <c r="AT24" s="13">
        <f t="shared" si="54"/>
        <v>0</v>
      </c>
      <c r="AU24" s="13">
        <f t="shared" si="54"/>
        <v>3.0864197530864196E-3</v>
      </c>
      <c r="AV24" s="13">
        <f t="shared" si="54"/>
        <v>0</v>
      </c>
      <c r="AW24" s="13">
        <f t="shared" si="54"/>
        <v>1.0141093474426807E-2</v>
      </c>
      <c r="AX24" s="13">
        <f t="shared" si="54"/>
        <v>0</v>
      </c>
      <c r="AY24" s="13">
        <f t="shared" si="54"/>
        <v>1.3227513227513227E-3</v>
      </c>
      <c r="AZ24" s="13">
        <f t="shared" si="54"/>
        <v>1.3227513227513227E-3</v>
      </c>
      <c r="BA24" s="13">
        <f t="shared" si="54"/>
        <v>0</v>
      </c>
      <c r="BB24" s="13">
        <f t="shared" si="54"/>
        <v>0</v>
      </c>
      <c r="BC24" s="13">
        <f t="shared" si="54"/>
        <v>2.821869488536155E-2</v>
      </c>
      <c r="BD24" s="13">
        <f t="shared" si="54"/>
        <v>4.4091710758377423E-3</v>
      </c>
      <c r="BE24" s="13">
        <f t="shared" si="54"/>
        <v>3.968253968253968E-3</v>
      </c>
      <c r="BF24" s="13">
        <f t="shared" si="54"/>
        <v>0</v>
      </c>
      <c r="BG24" s="13">
        <f t="shared" si="54"/>
        <v>1.3227513227513227E-3</v>
      </c>
      <c r="BH24" s="13">
        <f t="shared" si="54"/>
        <v>0</v>
      </c>
      <c r="BI24" s="13">
        <f t="shared" si="54"/>
        <v>3.5273368606701938E-3</v>
      </c>
      <c r="BJ24" s="13">
        <f t="shared" si="54"/>
        <v>0</v>
      </c>
      <c r="BK24" s="13">
        <f t="shared" si="54"/>
        <v>2.6455026455026454E-3</v>
      </c>
      <c r="BL24" s="13">
        <f t="shared" si="54"/>
        <v>2.6455026455026454E-3</v>
      </c>
      <c r="BM24" s="13">
        <f t="shared" si="54"/>
        <v>4.8500881834215165E-3</v>
      </c>
      <c r="BN24" s="13">
        <f t="shared" si="54"/>
        <v>0</v>
      </c>
      <c r="BO24" s="13">
        <f t="shared" si="54"/>
        <v>0</v>
      </c>
      <c r="BP24" s="13">
        <f t="shared" si="54"/>
        <v>1.7636684303350969E-3</v>
      </c>
      <c r="BQ24" s="13">
        <f t="shared" si="54"/>
        <v>8.8183421516754845E-4</v>
      </c>
      <c r="BR24" s="13">
        <f t="shared" ref="BR24:EC24" si="55">BR23/$D$19</f>
        <v>0</v>
      </c>
      <c r="BS24" s="13">
        <f t="shared" si="55"/>
        <v>4.8500881834215165E-3</v>
      </c>
      <c r="BT24" s="13">
        <f t="shared" si="55"/>
        <v>4.4091710758377423E-4</v>
      </c>
      <c r="BU24" s="13">
        <f t="shared" si="55"/>
        <v>1.3227513227513227E-3</v>
      </c>
      <c r="BV24" s="13">
        <f t="shared" si="55"/>
        <v>8.8183421516754845E-4</v>
      </c>
      <c r="BW24" s="13">
        <f t="shared" si="55"/>
        <v>5.423280423280423E-2</v>
      </c>
      <c r="BX24" s="13">
        <f t="shared" si="55"/>
        <v>1.4550264550264549E-2</v>
      </c>
      <c r="BY24" s="13">
        <f t="shared" si="55"/>
        <v>9.2592592592592587E-3</v>
      </c>
      <c r="BZ24" s="13">
        <f t="shared" si="55"/>
        <v>0</v>
      </c>
      <c r="CA24" s="13">
        <f t="shared" si="55"/>
        <v>0</v>
      </c>
      <c r="CB24" s="13">
        <f t="shared" si="55"/>
        <v>4.4091710758377423E-4</v>
      </c>
      <c r="CC24" s="13">
        <f t="shared" si="55"/>
        <v>0</v>
      </c>
      <c r="CD24" s="13">
        <f t="shared" si="55"/>
        <v>0</v>
      </c>
      <c r="CE24" s="13">
        <f t="shared" si="55"/>
        <v>0</v>
      </c>
      <c r="CF24" s="13">
        <f t="shared" si="55"/>
        <v>0</v>
      </c>
      <c r="CG24" s="13">
        <f t="shared" si="55"/>
        <v>1.3227513227513227E-3</v>
      </c>
      <c r="CH24" s="13">
        <f t="shared" si="55"/>
        <v>4.4091710758377423E-4</v>
      </c>
      <c r="CI24" s="13">
        <f t="shared" si="55"/>
        <v>8.8183421516754845E-4</v>
      </c>
      <c r="CJ24" s="13">
        <f t="shared" si="55"/>
        <v>0</v>
      </c>
      <c r="CK24" s="13">
        <f t="shared" si="55"/>
        <v>0</v>
      </c>
      <c r="CL24" s="13">
        <f t="shared" si="55"/>
        <v>0</v>
      </c>
      <c r="CM24" s="13">
        <f t="shared" si="55"/>
        <v>8.3333333333333329E-2</v>
      </c>
      <c r="CN24" s="13">
        <f t="shared" si="55"/>
        <v>2.2045855379188711E-3</v>
      </c>
      <c r="CO24" s="13">
        <f t="shared" si="55"/>
        <v>0</v>
      </c>
      <c r="CP24" s="13">
        <f t="shared" si="55"/>
        <v>0</v>
      </c>
      <c r="CQ24" s="13">
        <f t="shared" si="55"/>
        <v>5.5555555555555552E-2</v>
      </c>
      <c r="CR24" s="13">
        <f t="shared" si="55"/>
        <v>0</v>
      </c>
      <c r="CS24" s="13">
        <f t="shared" si="55"/>
        <v>0</v>
      </c>
      <c r="CT24" s="13">
        <f t="shared" si="55"/>
        <v>0</v>
      </c>
      <c r="CU24" s="13">
        <f t="shared" si="55"/>
        <v>0</v>
      </c>
      <c r="CV24" s="13">
        <f t="shared" si="55"/>
        <v>0</v>
      </c>
      <c r="CW24" s="13">
        <f t="shared" si="55"/>
        <v>0</v>
      </c>
      <c r="CX24" s="13">
        <f t="shared" si="55"/>
        <v>0</v>
      </c>
      <c r="CY24" s="13">
        <f t="shared" si="55"/>
        <v>1.7636684303350969E-3</v>
      </c>
      <c r="CZ24" s="13">
        <f t="shared" si="55"/>
        <v>0</v>
      </c>
      <c r="DA24" s="13">
        <f t="shared" si="55"/>
        <v>0</v>
      </c>
      <c r="DB24" s="13">
        <f t="shared" si="55"/>
        <v>0.13844797178130511</v>
      </c>
      <c r="DC24" s="13">
        <f t="shared" si="55"/>
        <v>7.0105820105820102E-2</v>
      </c>
      <c r="DD24" s="13">
        <f t="shared" si="55"/>
        <v>6.7901234567901231E-2</v>
      </c>
      <c r="DE24" s="13">
        <f t="shared" si="55"/>
        <v>0</v>
      </c>
      <c r="DF24" s="13">
        <f t="shared" si="55"/>
        <v>1.1022927689594356E-2</v>
      </c>
      <c r="DG24" s="13">
        <f t="shared" si="55"/>
        <v>2.6455026455026454E-3</v>
      </c>
      <c r="DH24" s="13">
        <f t="shared" si="55"/>
        <v>8.8183421516754845E-4</v>
      </c>
      <c r="DI24" s="13">
        <f t="shared" si="55"/>
        <v>0</v>
      </c>
      <c r="DJ24" s="13">
        <f t="shared" si="55"/>
        <v>0</v>
      </c>
      <c r="DK24" s="13">
        <f t="shared" si="55"/>
        <v>0</v>
      </c>
      <c r="DL24" s="13">
        <f t="shared" si="55"/>
        <v>0</v>
      </c>
      <c r="DM24" s="13">
        <f t="shared" si="55"/>
        <v>3.439153439153439E-2</v>
      </c>
      <c r="DN24" s="13">
        <f t="shared" si="55"/>
        <v>2.2486772486772486E-2</v>
      </c>
      <c r="DO24" s="13">
        <f t="shared" si="55"/>
        <v>8.8183421516754845E-4</v>
      </c>
      <c r="DP24" s="13">
        <f t="shared" si="55"/>
        <v>0</v>
      </c>
      <c r="DQ24" s="13">
        <f t="shared" si="55"/>
        <v>4.4091710758377423E-4</v>
      </c>
      <c r="DR24" s="13">
        <f t="shared" si="55"/>
        <v>1.3227513227513227E-3</v>
      </c>
      <c r="DS24" s="13">
        <f t="shared" si="55"/>
        <v>5.7319223985890649E-3</v>
      </c>
      <c r="DT24" s="13">
        <f t="shared" si="55"/>
        <v>0</v>
      </c>
      <c r="DU24" s="13">
        <f t="shared" si="55"/>
        <v>0</v>
      </c>
      <c r="DV24" s="13">
        <f t="shared" si="55"/>
        <v>2.2045855379188711E-3</v>
      </c>
      <c r="DW24" s="13">
        <f t="shared" si="55"/>
        <v>0</v>
      </c>
      <c r="DX24" s="13">
        <f t="shared" si="55"/>
        <v>0</v>
      </c>
      <c r="DY24" s="13">
        <f t="shared" si="55"/>
        <v>0</v>
      </c>
      <c r="DZ24" s="13">
        <f t="shared" si="55"/>
        <v>0</v>
      </c>
      <c r="EA24" s="13">
        <f t="shared" si="55"/>
        <v>0</v>
      </c>
      <c r="EB24" s="13">
        <f t="shared" si="55"/>
        <v>0</v>
      </c>
      <c r="EC24" s="13">
        <f t="shared" si="55"/>
        <v>0</v>
      </c>
      <c r="ED24" s="13">
        <f t="shared" ref="ED24:GO24" si="56">ED23/$D$19</f>
        <v>0</v>
      </c>
      <c r="EE24" s="13">
        <f t="shared" si="56"/>
        <v>0</v>
      </c>
      <c r="EF24" s="13">
        <f t="shared" si="56"/>
        <v>0</v>
      </c>
      <c r="EG24" s="13">
        <f t="shared" si="56"/>
        <v>0</v>
      </c>
      <c r="EH24" s="13">
        <f t="shared" si="56"/>
        <v>0</v>
      </c>
      <c r="EI24" s="13">
        <f t="shared" si="56"/>
        <v>0</v>
      </c>
      <c r="EJ24" s="13">
        <f t="shared" si="56"/>
        <v>0</v>
      </c>
      <c r="EK24" s="13">
        <f t="shared" si="56"/>
        <v>0</v>
      </c>
      <c r="EL24" s="13">
        <f t="shared" si="56"/>
        <v>0</v>
      </c>
      <c r="EM24" s="13">
        <f t="shared" si="56"/>
        <v>0</v>
      </c>
      <c r="EN24" s="13">
        <f t="shared" si="56"/>
        <v>8.8183421516754845E-4</v>
      </c>
      <c r="EO24" s="13">
        <f t="shared" si="56"/>
        <v>4.4091710758377423E-4</v>
      </c>
      <c r="EP24" s="13">
        <f t="shared" si="56"/>
        <v>0</v>
      </c>
      <c r="EQ24" s="13">
        <f t="shared" si="56"/>
        <v>4.4091710758377423E-4</v>
      </c>
      <c r="ER24" s="13">
        <f t="shared" si="56"/>
        <v>0</v>
      </c>
      <c r="ES24" s="13">
        <f t="shared" si="56"/>
        <v>0</v>
      </c>
      <c r="ET24" s="13">
        <f t="shared" si="56"/>
        <v>0</v>
      </c>
      <c r="EU24" s="13">
        <f t="shared" si="56"/>
        <v>0</v>
      </c>
      <c r="EV24" s="13">
        <f t="shared" si="56"/>
        <v>0</v>
      </c>
      <c r="EW24" s="13">
        <f t="shared" si="56"/>
        <v>0</v>
      </c>
      <c r="EX24" s="13">
        <f t="shared" si="56"/>
        <v>0</v>
      </c>
      <c r="EY24" s="13">
        <f t="shared" si="56"/>
        <v>0</v>
      </c>
      <c r="EZ24" s="13">
        <f t="shared" si="56"/>
        <v>0</v>
      </c>
      <c r="FA24" s="13">
        <f t="shared" si="56"/>
        <v>0</v>
      </c>
      <c r="FB24" s="13">
        <f t="shared" si="56"/>
        <v>0</v>
      </c>
      <c r="FC24" s="13">
        <f t="shared" si="56"/>
        <v>0</v>
      </c>
      <c r="FD24" s="13">
        <f t="shared" si="56"/>
        <v>0</v>
      </c>
      <c r="FE24" s="13">
        <f t="shared" si="56"/>
        <v>0</v>
      </c>
      <c r="FF24" s="13">
        <f t="shared" si="56"/>
        <v>0</v>
      </c>
      <c r="FG24" s="13">
        <f t="shared" si="56"/>
        <v>0</v>
      </c>
      <c r="FH24" s="13">
        <f t="shared" si="56"/>
        <v>0</v>
      </c>
      <c r="FI24" s="13">
        <f t="shared" si="56"/>
        <v>0</v>
      </c>
      <c r="FJ24" s="13">
        <f t="shared" si="56"/>
        <v>4.4091710758377423E-4</v>
      </c>
      <c r="FK24" s="13">
        <f t="shared" si="56"/>
        <v>0</v>
      </c>
      <c r="FL24" s="13">
        <f t="shared" si="56"/>
        <v>0</v>
      </c>
      <c r="FM24" s="13">
        <f t="shared" si="56"/>
        <v>0</v>
      </c>
      <c r="FN24" s="13">
        <f t="shared" si="56"/>
        <v>0</v>
      </c>
      <c r="FO24" s="13">
        <f t="shared" si="56"/>
        <v>0</v>
      </c>
      <c r="FP24" s="13">
        <f t="shared" si="56"/>
        <v>0</v>
      </c>
      <c r="FQ24" s="13">
        <f t="shared" si="56"/>
        <v>0</v>
      </c>
      <c r="FR24" s="13">
        <f t="shared" si="56"/>
        <v>0</v>
      </c>
      <c r="FS24" s="13">
        <f t="shared" si="56"/>
        <v>0</v>
      </c>
      <c r="FT24" s="13">
        <f t="shared" si="56"/>
        <v>0</v>
      </c>
      <c r="FU24" s="13">
        <f t="shared" si="56"/>
        <v>0</v>
      </c>
      <c r="FV24" s="13">
        <f t="shared" si="56"/>
        <v>0</v>
      </c>
      <c r="FW24" s="13">
        <f t="shared" si="56"/>
        <v>0</v>
      </c>
      <c r="FX24" s="13">
        <f t="shared" si="56"/>
        <v>0</v>
      </c>
      <c r="FY24" s="13">
        <f t="shared" si="56"/>
        <v>0</v>
      </c>
      <c r="FZ24" s="13">
        <f t="shared" si="56"/>
        <v>0</v>
      </c>
      <c r="GA24" s="13">
        <f t="shared" si="56"/>
        <v>0</v>
      </c>
      <c r="GB24" s="13">
        <f t="shared" si="56"/>
        <v>0</v>
      </c>
      <c r="GC24" s="13">
        <f t="shared" si="56"/>
        <v>0</v>
      </c>
      <c r="GD24" s="13">
        <f t="shared" si="56"/>
        <v>0</v>
      </c>
      <c r="GE24" s="13">
        <f t="shared" si="56"/>
        <v>0</v>
      </c>
      <c r="GF24" s="13">
        <f t="shared" si="56"/>
        <v>0</v>
      </c>
      <c r="GG24" s="13">
        <f t="shared" si="56"/>
        <v>0</v>
      </c>
      <c r="GH24" s="13">
        <f t="shared" si="56"/>
        <v>0</v>
      </c>
      <c r="GI24" s="13">
        <f t="shared" si="56"/>
        <v>0</v>
      </c>
      <c r="GJ24" s="13">
        <f t="shared" si="56"/>
        <v>0</v>
      </c>
      <c r="GK24" s="13">
        <f t="shared" si="56"/>
        <v>0</v>
      </c>
      <c r="GL24" s="13">
        <f t="shared" si="56"/>
        <v>0</v>
      </c>
      <c r="GM24" s="13">
        <f t="shared" si="56"/>
        <v>0</v>
      </c>
      <c r="GN24" s="13">
        <f t="shared" si="56"/>
        <v>0</v>
      </c>
      <c r="GO24" s="13">
        <f t="shared" si="56"/>
        <v>0</v>
      </c>
      <c r="GP24" s="13">
        <f t="shared" ref="GP24:JA24" si="57">GP23/$D$19</f>
        <v>0</v>
      </c>
      <c r="GQ24" s="13">
        <f t="shared" si="57"/>
        <v>0</v>
      </c>
      <c r="GR24" s="13">
        <f t="shared" si="57"/>
        <v>0</v>
      </c>
      <c r="GS24" s="13">
        <f t="shared" si="57"/>
        <v>4.4091710758377423E-4</v>
      </c>
      <c r="GT24" s="13">
        <f t="shared" si="57"/>
        <v>0</v>
      </c>
      <c r="GU24" s="13">
        <f t="shared" si="57"/>
        <v>4.4091710758377423E-4</v>
      </c>
      <c r="GV24" s="13">
        <f t="shared" si="57"/>
        <v>0</v>
      </c>
      <c r="GW24" s="13">
        <f t="shared" si="57"/>
        <v>0</v>
      </c>
      <c r="GX24" s="13">
        <f t="shared" si="57"/>
        <v>0</v>
      </c>
      <c r="GY24" s="13">
        <f t="shared" si="57"/>
        <v>2.6455026455026454E-3</v>
      </c>
      <c r="GZ24" s="13">
        <f t="shared" si="57"/>
        <v>0</v>
      </c>
      <c r="HA24" s="13">
        <f t="shared" si="57"/>
        <v>0</v>
      </c>
      <c r="HB24" s="13">
        <f t="shared" si="57"/>
        <v>4.4091710758377423E-4</v>
      </c>
      <c r="HC24" s="13">
        <f t="shared" si="57"/>
        <v>0</v>
      </c>
      <c r="HD24" s="13">
        <f t="shared" si="57"/>
        <v>4.4091710758377423E-4</v>
      </c>
      <c r="HE24" s="13">
        <f t="shared" si="57"/>
        <v>4.4091710758377423E-4</v>
      </c>
      <c r="HF24" s="13">
        <f t="shared" si="57"/>
        <v>8.8183421516754845E-4</v>
      </c>
      <c r="HG24" s="13">
        <f t="shared" si="57"/>
        <v>2.6455026455026454E-3</v>
      </c>
      <c r="HH24" s="13">
        <f t="shared" si="57"/>
        <v>0</v>
      </c>
      <c r="HI24" s="13">
        <f t="shared" si="57"/>
        <v>0</v>
      </c>
      <c r="HJ24" s="13">
        <f t="shared" si="57"/>
        <v>0</v>
      </c>
      <c r="HK24" s="13">
        <f t="shared" si="57"/>
        <v>5.2910052910052907E-3</v>
      </c>
      <c r="HL24" s="13">
        <f t="shared" si="57"/>
        <v>0</v>
      </c>
      <c r="HM24" s="13">
        <f t="shared" si="57"/>
        <v>0</v>
      </c>
      <c r="HN24" s="13">
        <f t="shared" si="57"/>
        <v>0</v>
      </c>
      <c r="HO24" s="13">
        <f t="shared" si="57"/>
        <v>0</v>
      </c>
      <c r="HP24" s="13">
        <f t="shared" si="57"/>
        <v>8.8183421516754845E-4</v>
      </c>
      <c r="HQ24" s="13">
        <f t="shared" si="57"/>
        <v>2.2045855379188711E-3</v>
      </c>
      <c r="HR24" s="13">
        <f t="shared" si="57"/>
        <v>0</v>
      </c>
      <c r="HS24" s="13">
        <f t="shared" si="57"/>
        <v>1.3227513227513227E-3</v>
      </c>
      <c r="HT24" s="13">
        <f t="shared" si="57"/>
        <v>0</v>
      </c>
      <c r="HU24" s="13">
        <f t="shared" si="57"/>
        <v>0</v>
      </c>
      <c r="HV24" s="13">
        <f t="shared" si="57"/>
        <v>0</v>
      </c>
      <c r="HW24" s="13">
        <f t="shared" si="57"/>
        <v>6.6137566137566134E-3</v>
      </c>
      <c r="HX24" s="13">
        <f t="shared" si="57"/>
        <v>0</v>
      </c>
      <c r="HY24" s="13">
        <f t="shared" si="57"/>
        <v>0</v>
      </c>
      <c r="HZ24" s="13">
        <f t="shared" si="57"/>
        <v>0</v>
      </c>
      <c r="IA24" s="13">
        <f t="shared" si="57"/>
        <v>4.4091710758377423E-4</v>
      </c>
      <c r="IB24" s="13">
        <f t="shared" si="57"/>
        <v>4.4091710758377423E-4</v>
      </c>
      <c r="IC24" s="13">
        <f t="shared" si="57"/>
        <v>8.8183421516754845E-4</v>
      </c>
      <c r="ID24" s="13">
        <f t="shared" si="57"/>
        <v>0</v>
      </c>
      <c r="IE24" s="13">
        <f t="shared" si="57"/>
        <v>0</v>
      </c>
      <c r="IF24" s="13">
        <f t="shared" si="57"/>
        <v>5.2910052910052907E-3</v>
      </c>
      <c r="IG24" s="13">
        <f t="shared" si="57"/>
        <v>1.3227513227513227E-3</v>
      </c>
      <c r="IH24" s="13">
        <f t="shared" si="57"/>
        <v>1.3227513227513227E-3</v>
      </c>
      <c r="II24" s="13">
        <f t="shared" si="57"/>
        <v>0</v>
      </c>
      <c r="IJ24" s="13">
        <f t="shared" si="57"/>
        <v>4.4091710758377423E-4</v>
      </c>
      <c r="IK24" s="13">
        <f t="shared" si="57"/>
        <v>0</v>
      </c>
      <c r="IL24" s="13">
        <f t="shared" si="57"/>
        <v>4.4091710758377423E-4</v>
      </c>
      <c r="IM24" s="13">
        <f t="shared" si="57"/>
        <v>8.8183421516754845E-4</v>
      </c>
      <c r="IN24" s="13">
        <f t="shared" si="57"/>
        <v>0</v>
      </c>
      <c r="IO24" s="13">
        <f t="shared" si="57"/>
        <v>4.4091710758377423E-4</v>
      </c>
      <c r="IP24" s="13">
        <f t="shared" si="57"/>
        <v>0</v>
      </c>
      <c r="IQ24" s="13">
        <f t="shared" si="57"/>
        <v>0</v>
      </c>
      <c r="IR24" s="13">
        <f t="shared" si="57"/>
        <v>0</v>
      </c>
      <c r="IS24" s="13">
        <f t="shared" si="57"/>
        <v>0</v>
      </c>
      <c r="IT24" s="13">
        <f t="shared" si="57"/>
        <v>0</v>
      </c>
      <c r="IU24" s="13">
        <f t="shared" si="57"/>
        <v>0</v>
      </c>
      <c r="IV24" s="13">
        <f t="shared" si="57"/>
        <v>8.8183421516754845E-4</v>
      </c>
      <c r="IW24" s="13">
        <f t="shared" si="57"/>
        <v>4.4091710758377423E-4</v>
      </c>
      <c r="IX24" s="13">
        <f t="shared" si="57"/>
        <v>4.4091710758377423E-4</v>
      </c>
      <c r="IY24" s="13">
        <f t="shared" si="57"/>
        <v>4.4091710758377423E-4</v>
      </c>
      <c r="IZ24" s="13">
        <f t="shared" si="57"/>
        <v>0</v>
      </c>
      <c r="JA24" s="13">
        <f t="shared" si="57"/>
        <v>0</v>
      </c>
      <c r="JB24" s="13">
        <f t="shared" ref="JB24:LM24" si="58">JB23/$D$19</f>
        <v>0</v>
      </c>
      <c r="JC24" s="13">
        <f t="shared" si="58"/>
        <v>0</v>
      </c>
      <c r="JD24" s="13">
        <f t="shared" si="58"/>
        <v>0</v>
      </c>
      <c r="JE24" s="13">
        <f t="shared" si="58"/>
        <v>8.8183421516754845E-4</v>
      </c>
      <c r="JF24" s="13">
        <f t="shared" si="58"/>
        <v>0</v>
      </c>
      <c r="JG24" s="13">
        <f t="shared" si="58"/>
        <v>0</v>
      </c>
      <c r="JH24" s="13">
        <f t="shared" si="58"/>
        <v>2.2045855379188711E-3</v>
      </c>
      <c r="JI24" s="13">
        <f t="shared" si="58"/>
        <v>1.3227513227513227E-3</v>
      </c>
      <c r="JJ24" s="13">
        <f t="shared" si="58"/>
        <v>3.0864197530864196E-3</v>
      </c>
      <c r="JK24" s="13">
        <f t="shared" si="58"/>
        <v>0</v>
      </c>
      <c r="JL24" s="13">
        <f t="shared" si="58"/>
        <v>0</v>
      </c>
      <c r="JM24" s="13">
        <f t="shared" si="58"/>
        <v>0</v>
      </c>
      <c r="JN24" s="13">
        <f t="shared" si="58"/>
        <v>0</v>
      </c>
      <c r="JO24" s="13">
        <f t="shared" si="58"/>
        <v>0</v>
      </c>
      <c r="JP24" s="13">
        <f t="shared" si="58"/>
        <v>0</v>
      </c>
      <c r="JQ24" s="13">
        <f t="shared" si="58"/>
        <v>0</v>
      </c>
      <c r="JR24" s="13">
        <f t="shared" si="58"/>
        <v>0</v>
      </c>
      <c r="JS24" s="13">
        <f t="shared" si="58"/>
        <v>0</v>
      </c>
      <c r="JT24" s="13">
        <f t="shared" si="58"/>
        <v>0</v>
      </c>
      <c r="JU24" s="13">
        <f t="shared" si="58"/>
        <v>0</v>
      </c>
      <c r="JV24" s="13">
        <f t="shared" si="58"/>
        <v>7.0546737213403876E-3</v>
      </c>
      <c r="JW24" s="13">
        <f t="shared" si="58"/>
        <v>0</v>
      </c>
      <c r="JX24" s="13">
        <f t="shared" si="58"/>
        <v>1.3227513227513227E-3</v>
      </c>
      <c r="JY24" s="13">
        <f t="shared" si="58"/>
        <v>0</v>
      </c>
      <c r="JZ24" s="13">
        <f t="shared" si="58"/>
        <v>0</v>
      </c>
      <c r="KA24" s="13">
        <f t="shared" si="58"/>
        <v>7.5837742504409167E-2</v>
      </c>
      <c r="KB24" s="13">
        <f t="shared" si="58"/>
        <v>4.4091710758377423E-4</v>
      </c>
      <c r="KC24" s="13">
        <f t="shared" si="58"/>
        <v>0</v>
      </c>
      <c r="KD24" s="13">
        <f t="shared" si="58"/>
        <v>0</v>
      </c>
      <c r="KE24" s="13">
        <f t="shared" si="58"/>
        <v>0</v>
      </c>
      <c r="KF24" s="13">
        <f t="shared" si="58"/>
        <v>0</v>
      </c>
      <c r="KG24" s="13">
        <f t="shared" si="58"/>
        <v>4.8500881834215165E-3</v>
      </c>
      <c r="KH24" s="13">
        <f t="shared" si="58"/>
        <v>0</v>
      </c>
      <c r="KI24" s="13">
        <f t="shared" si="58"/>
        <v>6.6137566137566134E-3</v>
      </c>
      <c r="KJ24" s="13">
        <f t="shared" si="58"/>
        <v>0</v>
      </c>
      <c r="KK24" s="13">
        <f t="shared" si="58"/>
        <v>0</v>
      </c>
      <c r="KL24" s="13">
        <f t="shared" si="58"/>
        <v>7.5396825396825393E-2</v>
      </c>
      <c r="KM24" s="13">
        <f t="shared" si="58"/>
        <v>5.8641975308641972E-2</v>
      </c>
      <c r="KN24" s="13">
        <f t="shared" si="58"/>
        <v>8.8183421516754845E-4</v>
      </c>
      <c r="KO24" s="13">
        <f t="shared" si="58"/>
        <v>6.6137566137566134E-3</v>
      </c>
      <c r="KP24" s="13">
        <f t="shared" si="58"/>
        <v>4.4091710758377423E-4</v>
      </c>
      <c r="KQ24" s="13">
        <f t="shared" si="58"/>
        <v>0</v>
      </c>
      <c r="KR24" s="13">
        <f t="shared" si="58"/>
        <v>0</v>
      </c>
      <c r="KS24" s="13">
        <f t="shared" si="58"/>
        <v>0</v>
      </c>
      <c r="KT24" s="13">
        <f t="shared" si="58"/>
        <v>8.8183421516754845E-4</v>
      </c>
      <c r="KU24" s="13">
        <f t="shared" si="58"/>
        <v>0</v>
      </c>
      <c r="KV24" s="13">
        <f t="shared" si="58"/>
        <v>4.4091710758377423E-4</v>
      </c>
      <c r="KW24" s="13">
        <f t="shared" si="58"/>
        <v>0</v>
      </c>
      <c r="KX24" s="13">
        <f t="shared" si="58"/>
        <v>0</v>
      </c>
      <c r="KY24" s="13">
        <f t="shared" si="58"/>
        <v>0</v>
      </c>
      <c r="KZ24" s="13">
        <f t="shared" si="58"/>
        <v>0</v>
      </c>
      <c r="LA24" s="13">
        <f t="shared" si="58"/>
        <v>0</v>
      </c>
      <c r="LB24" s="13">
        <f t="shared" si="58"/>
        <v>3.968253968253968E-3</v>
      </c>
      <c r="LC24" s="13">
        <f t="shared" si="58"/>
        <v>0</v>
      </c>
      <c r="LD24" s="13">
        <f t="shared" si="58"/>
        <v>1.7636684303350969E-3</v>
      </c>
      <c r="LE24" s="13">
        <f t="shared" si="58"/>
        <v>0</v>
      </c>
      <c r="LF24" s="13">
        <f t="shared" si="58"/>
        <v>0</v>
      </c>
      <c r="LG24" s="13">
        <f t="shared" si="58"/>
        <v>0</v>
      </c>
      <c r="LH24" s="13">
        <f t="shared" si="58"/>
        <v>4.4091710758377423E-4</v>
      </c>
      <c r="LI24" s="13">
        <f t="shared" si="58"/>
        <v>0</v>
      </c>
      <c r="LJ24" s="13">
        <f t="shared" si="58"/>
        <v>0</v>
      </c>
      <c r="LK24" s="13">
        <f t="shared" si="58"/>
        <v>0</v>
      </c>
      <c r="LL24" s="13">
        <f t="shared" si="58"/>
        <v>0</v>
      </c>
      <c r="LM24" s="13">
        <f t="shared" si="58"/>
        <v>0</v>
      </c>
      <c r="LN24" s="13">
        <f t="shared" ref="LN24:MM24" si="59">LN23/$D$19</f>
        <v>0</v>
      </c>
      <c r="LO24" s="13">
        <f t="shared" si="59"/>
        <v>0</v>
      </c>
      <c r="LP24" s="13">
        <f t="shared" si="59"/>
        <v>0</v>
      </c>
      <c r="LQ24" s="13">
        <f t="shared" si="59"/>
        <v>0</v>
      </c>
      <c r="LR24" s="13">
        <f t="shared" si="59"/>
        <v>0</v>
      </c>
      <c r="LS24" s="13">
        <f t="shared" si="59"/>
        <v>3.0864197530864196E-3</v>
      </c>
      <c r="LT24" s="13">
        <f t="shared" si="59"/>
        <v>8.8183421516754845E-4</v>
      </c>
      <c r="LU24" s="13">
        <f t="shared" si="59"/>
        <v>0</v>
      </c>
      <c r="LV24" s="13">
        <f t="shared" si="59"/>
        <v>1.7636684303350969E-3</v>
      </c>
      <c r="LW24" s="13">
        <f t="shared" si="59"/>
        <v>0</v>
      </c>
      <c r="LX24" s="13">
        <f t="shared" si="59"/>
        <v>2.2045855379188711E-3</v>
      </c>
      <c r="LY24" s="13">
        <f t="shared" si="59"/>
        <v>7.0546737213403876E-3</v>
      </c>
      <c r="LZ24" s="13">
        <f t="shared" si="59"/>
        <v>0</v>
      </c>
      <c r="MA24" s="13">
        <f t="shared" si="59"/>
        <v>3.5273368606701938E-3</v>
      </c>
      <c r="MB24" s="13">
        <f t="shared" si="59"/>
        <v>4.4091710758377423E-4</v>
      </c>
      <c r="MC24" s="13">
        <f t="shared" si="59"/>
        <v>0</v>
      </c>
      <c r="MD24" s="13">
        <f t="shared" si="59"/>
        <v>0</v>
      </c>
      <c r="ME24" s="13">
        <f t="shared" si="59"/>
        <v>0</v>
      </c>
      <c r="MF24" s="13">
        <f t="shared" si="59"/>
        <v>0</v>
      </c>
      <c r="MG24" s="13">
        <f t="shared" si="59"/>
        <v>6.6137566137566134E-3</v>
      </c>
      <c r="MH24" s="13">
        <f t="shared" si="59"/>
        <v>3.5273368606701938E-3</v>
      </c>
      <c r="MI24" s="13">
        <f t="shared" si="59"/>
        <v>4.4091710758377423E-4</v>
      </c>
      <c r="MJ24" s="13">
        <f t="shared" si="59"/>
        <v>0</v>
      </c>
      <c r="MK24" s="13">
        <f t="shared" si="59"/>
        <v>0</v>
      </c>
      <c r="ML24" s="13">
        <f t="shared" si="59"/>
        <v>4.4091710758377423E-4</v>
      </c>
      <c r="MM24" s="13">
        <f t="shared" si="59"/>
        <v>0</v>
      </c>
    </row>
    <row r="34" spans="1:2" x14ac:dyDescent="0.25">
      <c r="A34" s="3"/>
      <c r="B34" s="3"/>
    </row>
  </sheetData>
  <mergeCells count="6">
    <mergeCell ref="A19:A24"/>
    <mergeCell ref="B19:B20"/>
    <mergeCell ref="B21:B22"/>
    <mergeCell ref="B23:B24"/>
    <mergeCell ref="B4:B5"/>
    <mergeCell ref="B6:B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16F27-EE3C-4D64-B1E0-7C75CBA96A40}">
  <sheetPr filterMode="1"/>
  <dimension ref="A1:D348"/>
  <sheetViews>
    <sheetView workbookViewId="0">
      <selection activeCell="D105" sqref="D105"/>
    </sheetView>
  </sheetViews>
  <sheetFormatPr defaultRowHeight="15" x14ac:dyDescent="0.25"/>
  <cols>
    <col min="1" max="1" width="26.140625" customWidth="1"/>
  </cols>
  <sheetData>
    <row r="1" spans="1:4" x14ac:dyDescent="0.25">
      <c r="B1" t="s">
        <v>379</v>
      </c>
      <c r="C1" t="s">
        <v>5</v>
      </c>
      <c r="D1" t="s">
        <v>378</v>
      </c>
    </row>
    <row r="2" spans="1:4" hidden="1" x14ac:dyDescent="0.25">
      <c r="A2" t="s">
        <v>12</v>
      </c>
      <c r="B2">
        <v>0.17777777777777778</v>
      </c>
      <c r="C2">
        <v>0.20444444444444443</v>
      </c>
      <c r="D2">
        <f>C2/B2</f>
        <v>1.1499999999999999</v>
      </c>
    </row>
    <row r="3" spans="1:4" x14ac:dyDescent="0.25">
      <c r="A3" t="s">
        <v>13</v>
      </c>
      <c r="B3">
        <v>4.4444444444444446E-2</v>
      </c>
      <c r="C3">
        <v>7.5555555555555556E-2</v>
      </c>
      <c r="D3">
        <f t="shared" ref="D3:D66" si="0">C3/B3</f>
        <v>1.7</v>
      </c>
    </row>
    <row r="4" spans="1:4" x14ac:dyDescent="0.25">
      <c r="A4" t="s">
        <v>14</v>
      </c>
      <c r="B4">
        <v>2.2222222222222223E-2</v>
      </c>
      <c r="C4">
        <v>3.5555555555555549E-2</v>
      </c>
      <c r="D4">
        <f t="shared" si="0"/>
        <v>1.5999999999999996</v>
      </c>
    </row>
    <row r="5" spans="1:4" hidden="1" x14ac:dyDescent="0.25">
      <c r="A5" t="s">
        <v>15</v>
      </c>
      <c r="B5">
        <v>0</v>
      </c>
      <c r="C5">
        <v>4.4444444444444444E-3</v>
      </c>
      <c r="D5" t="e">
        <f t="shared" si="0"/>
        <v>#DIV/0!</v>
      </c>
    </row>
    <row r="6" spans="1:4" x14ac:dyDescent="0.25">
      <c r="A6" t="s">
        <v>16</v>
      </c>
      <c r="B6">
        <v>4.4444444444444446E-2</v>
      </c>
      <c r="C6">
        <v>7.1111111111111097E-2</v>
      </c>
      <c r="D6">
        <f t="shared" si="0"/>
        <v>1.5999999999999996</v>
      </c>
    </row>
    <row r="7" spans="1:4" x14ac:dyDescent="0.25">
      <c r="A7" t="s">
        <v>17</v>
      </c>
      <c r="B7">
        <v>2.2222222222222223E-2</v>
      </c>
      <c r="C7">
        <v>7.1111111111111111E-2</v>
      </c>
      <c r="D7">
        <f t="shared" si="0"/>
        <v>3.1999999999999997</v>
      </c>
    </row>
    <row r="8" spans="1:4" x14ac:dyDescent="0.25">
      <c r="A8" t="s">
        <v>18</v>
      </c>
      <c r="B8">
        <v>0.13333333333333333</v>
      </c>
      <c r="C8">
        <v>0.23555555555555552</v>
      </c>
      <c r="D8">
        <f t="shared" si="0"/>
        <v>1.7666666666666664</v>
      </c>
    </row>
    <row r="9" spans="1:4" hidden="1" x14ac:dyDescent="0.25">
      <c r="A9" t="s">
        <v>19</v>
      </c>
      <c r="B9">
        <v>0</v>
      </c>
      <c r="C9">
        <v>0</v>
      </c>
      <c r="D9" t="e">
        <f t="shared" si="0"/>
        <v>#DIV/0!</v>
      </c>
    </row>
    <row r="10" spans="1:4" hidden="1" x14ac:dyDescent="0.25">
      <c r="A10" t="s">
        <v>20</v>
      </c>
      <c r="B10">
        <v>0.17777777777777778</v>
      </c>
      <c r="C10">
        <v>0.2</v>
      </c>
      <c r="D10">
        <f t="shared" si="0"/>
        <v>1.125</v>
      </c>
    </row>
    <row r="11" spans="1:4" hidden="1" x14ac:dyDescent="0.25">
      <c r="A11" t="s">
        <v>21</v>
      </c>
      <c r="B11">
        <v>0.15555555555555556</v>
      </c>
      <c r="C11">
        <v>0.16888888888888889</v>
      </c>
      <c r="D11">
        <f t="shared" si="0"/>
        <v>1.0857142857142856</v>
      </c>
    </row>
    <row r="12" spans="1:4" hidden="1" x14ac:dyDescent="0.25">
      <c r="A12" t="s">
        <v>22</v>
      </c>
      <c r="B12">
        <v>0.15555555555555556</v>
      </c>
      <c r="C12">
        <v>0.12444444444444444</v>
      </c>
      <c r="D12">
        <f t="shared" si="0"/>
        <v>0.79999999999999993</v>
      </c>
    </row>
    <row r="13" spans="1:4" hidden="1" x14ac:dyDescent="0.25">
      <c r="A13" t="s">
        <v>23</v>
      </c>
      <c r="B13">
        <v>0.15555555555555556</v>
      </c>
      <c r="C13">
        <v>0.12444444444444444</v>
      </c>
      <c r="D13">
        <f t="shared" si="0"/>
        <v>0.79999999999999993</v>
      </c>
    </row>
    <row r="14" spans="1:4" hidden="1" x14ac:dyDescent="0.25">
      <c r="A14" t="s">
        <v>24</v>
      </c>
      <c r="B14">
        <v>0.1111111111111111</v>
      </c>
      <c r="C14">
        <v>5.7777777777777782E-2</v>
      </c>
      <c r="D14">
        <f t="shared" si="0"/>
        <v>0.52</v>
      </c>
    </row>
    <row r="15" spans="1:4" x14ac:dyDescent="0.25">
      <c r="A15" t="s">
        <v>25</v>
      </c>
      <c r="B15">
        <v>2.2222222222222223E-2</v>
      </c>
      <c r="C15">
        <v>3.5555555555555556E-2</v>
      </c>
      <c r="D15">
        <f t="shared" si="0"/>
        <v>1.5999999999999999</v>
      </c>
    </row>
    <row r="16" spans="1:4" x14ac:dyDescent="0.25">
      <c r="A16" t="s">
        <v>26</v>
      </c>
      <c r="B16">
        <v>2.2222222222222223E-2</v>
      </c>
      <c r="C16">
        <v>3.111111111111111E-2</v>
      </c>
      <c r="D16">
        <f t="shared" si="0"/>
        <v>1.4</v>
      </c>
    </row>
    <row r="17" spans="1:4" hidden="1" x14ac:dyDescent="0.25">
      <c r="A17" t="s">
        <v>27</v>
      </c>
      <c r="B17">
        <v>2.2222222222222223E-2</v>
      </c>
      <c r="C17">
        <v>2.2222222222222223E-2</v>
      </c>
      <c r="D17">
        <f t="shared" si="0"/>
        <v>1</v>
      </c>
    </row>
    <row r="18" spans="1:4" x14ac:dyDescent="0.25">
      <c r="A18" t="s">
        <v>28</v>
      </c>
      <c r="B18">
        <v>2.2222222222222223E-2</v>
      </c>
      <c r="C18">
        <v>3.111111111111111E-2</v>
      </c>
      <c r="D18">
        <f t="shared" si="0"/>
        <v>1.4</v>
      </c>
    </row>
    <row r="19" spans="1:4" hidden="1" x14ac:dyDescent="0.25">
      <c r="A19" t="s">
        <v>29</v>
      </c>
      <c r="B19">
        <v>0</v>
      </c>
      <c r="C19">
        <v>8.8888888888888889E-3</v>
      </c>
      <c r="D19" t="e">
        <f t="shared" si="0"/>
        <v>#DIV/0!</v>
      </c>
    </row>
    <row r="20" spans="1:4" hidden="1" x14ac:dyDescent="0.25">
      <c r="A20" t="s">
        <v>30</v>
      </c>
      <c r="B20">
        <v>2.2222222222222223E-2</v>
      </c>
      <c r="C20">
        <v>4.4444444444444444E-3</v>
      </c>
      <c r="D20">
        <f t="shared" si="0"/>
        <v>0.19999999999999998</v>
      </c>
    </row>
    <row r="21" spans="1:4" hidden="1" x14ac:dyDescent="0.25">
      <c r="A21" t="s">
        <v>31</v>
      </c>
      <c r="B21">
        <v>0</v>
      </c>
      <c r="C21">
        <v>0</v>
      </c>
      <c r="D21" t="e">
        <f t="shared" si="0"/>
        <v>#DIV/0!</v>
      </c>
    </row>
    <row r="22" spans="1:4" hidden="1" x14ac:dyDescent="0.25">
      <c r="A22" t="s">
        <v>32</v>
      </c>
      <c r="B22">
        <v>2.2222222222222223E-2</v>
      </c>
      <c r="C22">
        <v>4.4444444444444444E-3</v>
      </c>
      <c r="D22">
        <f t="shared" si="0"/>
        <v>0.19999999999999998</v>
      </c>
    </row>
    <row r="23" spans="1:4" hidden="1" x14ac:dyDescent="0.25">
      <c r="A23" t="s">
        <v>33</v>
      </c>
      <c r="B23">
        <v>0</v>
      </c>
      <c r="C23">
        <v>4.4444444444444444E-3</v>
      </c>
      <c r="D23" t="e">
        <f t="shared" si="0"/>
        <v>#DIV/0!</v>
      </c>
    </row>
    <row r="24" spans="1:4" hidden="1" x14ac:dyDescent="0.25">
      <c r="A24" t="s">
        <v>34</v>
      </c>
      <c r="B24">
        <v>0</v>
      </c>
      <c r="C24">
        <v>8.8888888888888889E-3</v>
      </c>
      <c r="D24" t="e">
        <f t="shared" si="0"/>
        <v>#DIV/0!</v>
      </c>
    </row>
    <row r="25" spans="1:4" hidden="1" x14ac:dyDescent="0.25">
      <c r="A25" t="s">
        <v>35</v>
      </c>
      <c r="B25">
        <v>4.4444444444444446E-2</v>
      </c>
      <c r="C25">
        <v>1.3333333333333332E-2</v>
      </c>
      <c r="D25">
        <f t="shared" si="0"/>
        <v>0.3</v>
      </c>
    </row>
    <row r="26" spans="1:4" hidden="1" x14ac:dyDescent="0.25">
      <c r="A26" t="s">
        <v>36</v>
      </c>
      <c r="B26">
        <v>0</v>
      </c>
      <c r="C26">
        <v>4.4444444444444444E-3</v>
      </c>
      <c r="D26" t="e">
        <f t="shared" si="0"/>
        <v>#DIV/0!</v>
      </c>
    </row>
    <row r="27" spans="1:4" hidden="1" x14ac:dyDescent="0.25">
      <c r="A27" t="s">
        <v>37</v>
      </c>
      <c r="B27">
        <v>0</v>
      </c>
      <c r="C27">
        <v>4.4444444444444444E-3</v>
      </c>
      <c r="D27" t="e">
        <f t="shared" si="0"/>
        <v>#DIV/0!</v>
      </c>
    </row>
    <row r="28" spans="1:4" hidden="1" x14ac:dyDescent="0.25">
      <c r="A28" t="s">
        <v>38</v>
      </c>
      <c r="B28">
        <v>0</v>
      </c>
      <c r="C28">
        <v>0</v>
      </c>
      <c r="D28" t="e">
        <f t="shared" si="0"/>
        <v>#DIV/0!</v>
      </c>
    </row>
    <row r="29" spans="1:4" hidden="1" x14ac:dyDescent="0.25">
      <c r="A29" t="s">
        <v>39</v>
      </c>
      <c r="B29">
        <v>0</v>
      </c>
      <c r="C29">
        <v>0</v>
      </c>
      <c r="D29" t="e">
        <f t="shared" si="0"/>
        <v>#DIV/0!</v>
      </c>
    </row>
    <row r="30" spans="1:4" hidden="1" x14ac:dyDescent="0.25">
      <c r="A30" t="s">
        <v>40</v>
      </c>
      <c r="B30">
        <v>0</v>
      </c>
      <c r="C30">
        <v>0</v>
      </c>
      <c r="D30" t="e">
        <f t="shared" si="0"/>
        <v>#DIV/0!</v>
      </c>
    </row>
    <row r="31" spans="1:4" hidden="1" x14ac:dyDescent="0.25">
      <c r="A31" t="s">
        <v>41</v>
      </c>
      <c r="B31">
        <v>0</v>
      </c>
      <c r="C31">
        <v>0</v>
      </c>
      <c r="D31" t="e">
        <f t="shared" si="0"/>
        <v>#DIV/0!</v>
      </c>
    </row>
    <row r="32" spans="1:4" hidden="1" x14ac:dyDescent="0.25">
      <c r="A32" t="s">
        <v>42</v>
      </c>
      <c r="B32">
        <v>0</v>
      </c>
      <c r="C32">
        <v>0</v>
      </c>
      <c r="D32" t="e">
        <f t="shared" si="0"/>
        <v>#DIV/0!</v>
      </c>
    </row>
    <row r="33" spans="1:4" hidden="1" x14ac:dyDescent="0.25">
      <c r="A33" t="s">
        <v>43</v>
      </c>
      <c r="B33">
        <v>0</v>
      </c>
      <c r="C33">
        <v>0</v>
      </c>
      <c r="D33" t="e">
        <f t="shared" si="0"/>
        <v>#DIV/0!</v>
      </c>
    </row>
    <row r="34" spans="1:4" hidden="1" x14ac:dyDescent="0.25">
      <c r="A34" t="s">
        <v>44</v>
      </c>
      <c r="B34">
        <v>0</v>
      </c>
      <c r="C34">
        <v>0</v>
      </c>
      <c r="D34" t="e">
        <f t="shared" si="0"/>
        <v>#DIV/0!</v>
      </c>
    </row>
    <row r="35" spans="1:4" hidden="1" x14ac:dyDescent="0.25">
      <c r="A35" t="s">
        <v>45</v>
      </c>
      <c r="B35">
        <v>0</v>
      </c>
      <c r="C35">
        <v>0</v>
      </c>
      <c r="D35" t="e">
        <f t="shared" si="0"/>
        <v>#DIV/0!</v>
      </c>
    </row>
    <row r="36" spans="1:4" hidden="1" x14ac:dyDescent="0.25">
      <c r="A36" t="s">
        <v>46</v>
      </c>
      <c r="B36">
        <v>0</v>
      </c>
      <c r="C36">
        <v>0</v>
      </c>
      <c r="D36" t="e">
        <f t="shared" si="0"/>
        <v>#DIV/0!</v>
      </c>
    </row>
    <row r="37" spans="1:4" hidden="1" x14ac:dyDescent="0.25">
      <c r="A37" t="s">
        <v>47</v>
      </c>
      <c r="B37">
        <v>0</v>
      </c>
      <c r="C37">
        <v>0</v>
      </c>
      <c r="D37" t="e">
        <f t="shared" si="0"/>
        <v>#DIV/0!</v>
      </c>
    </row>
    <row r="38" spans="1:4" hidden="1" x14ac:dyDescent="0.25">
      <c r="A38" t="s">
        <v>48</v>
      </c>
      <c r="B38">
        <v>0</v>
      </c>
      <c r="C38">
        <v>0</v>
      </c>
      <c r="D38" t="e">
        <f t="shared" si="0"/>
        <v>#DIV/0!</v>
      </c>
    </row>
    <row r="39" spans="1:4" hidden="1" x14ac:dyDescent="0.25">
      <c r="A39" t="s">
        <v>49</v>
      </c>
      <c r="B39">
        <v>0</v>
      </c>
      <c r="C39">
        <v>4.4444444444444444E-3</v>
      </c>
      <c r="D39" t="e">
        <f t="shared" si="0"/>
        <v>#DIV/0!</v>
      </c>
    </row>
    <row r="40" spans="1:4" hidden="1" x14ac:dyDescent="0.25">
      <c r="A40" t="s">
        <v>50</v>
      </c>
      <c r="B40">
        <v>0</v>
      </c>
      <c r="C40">
        <v>0</v>
      </c>
      <c r="D40" t="e">
        <f t="shared" si="0"/>
        <v>#DIV/0!</v>
      </c>
    </row>
    <row r="41" spans="1:4" hidden="1" x14ac:dyDescent="0.25">
      <c r="A41" t="s">
        <v>51</v>
      </c>
      <c r="B41">
        <v>0</v>
      </c>
      <c r="C41">
        <v>0</v>
      </c>
      <c r="D41" t="e">
        <f t="shared" si="0"/>
        <v>#DIV/0!</v>
      </c>
    </row>
    <row r="42" spans="1:4" hidden="1" x14ac:dyDescent="0.25">
      <c r="A42" t="s">
        <v>52</v>
      </c>
      <c r="B42">
        <v>2.2222222222222223E-2</v>
      </c>
      <c r="C42">
        <v>8.8888888888888889E-3</v>
      </c>
      <c r="D42">
        <f t="shared" si="0"/>
        <v>0.39999999999999997</v>
      </c>
    </row>
    <row r="43" spans="1:4" hidden="1" x14ac:dyDescent="0.25">
      <c r="A43" t="s">
        <v>53</v>
      </c>
      <c r="B43">
        <v>0</v>
      </c>
      <c r="C43">
        <v>0</v>
      </c>
      <c r="D43" t="e">
        <f t="shared" si="0"/>
        <v>#DIV/0!</v>
      </c>
    </row>
    <row r="44" spans="1:4" hidden="1" x14ac:dyDescent="0.25">
      <c r="A44" t="s">
        <v>54</v>
      </c>
      <c r="B44">
        <v>0</v>
      </c>
      <c r="C44">
        <v>0</v>
      </c>
      <c r="D44" t="e">
        <f t="shared" si="0"/>
        <v>#DIV/0!</v>
      </c>
    </row>
    <row r="45" spans="1:4" hidden="1" x14ac:dyDescent="0.25">
      <c r="A45" t="s">
        <v>55</v>
      </c>
      <c r="B45">
        <v>0</v>
      </c>
      <c r="C45">
        <v>0</v>
      </c>
      <c r="D45" t="e">
        <f t="shared" si="0"/>
        <v>#DIV/0!</v>
      </c>
    </row>
    <row r="46" spans="1:4" hidden="1" x14ac:dyDescent="0.25">
      <c r="A46" t="s">
        <v>56</v>
      </c>
      <c r="B46">
        <v>0</v>
      </c>
      <c r="C46">
        <v>8.8888888888888889E-3</v>
      </c>
      <c r="D46" t="e">
        <f t="shared" si="0"/>
        <v>#DIV/0!</v>
      </c>
    </row>
    <row r="47" spans="1:4" hidden="1" x14ac:dyDescent="0.25">
      <c r="A47" t="s">
        <v>57</v>
      </c>
      <c r="B47">
        <v>0</v>
      </c>
      <c r="C47">
        <v>0</v>
      </c>
      <c r="D47" t="e">
        <f t="shared" si="0"/>
        <v>#DIV/0!</v>
      </c>
    </row>
    <row r="48" spans="1:4" hidden="1" x14ac:dyDescent="0.25">
      <c r="A48" t="s">
        <v>58</v>
      </c>
      <c r="B48">
        <v>0</v>
      </c>
      <c r="C48">
        <v>0</v>
      </c>
      <c r="D48" t="e">
        <f t="shared" si="0"/>
        <v>#DIV/0!</v>
      </c>
    </row>
    <row r="49" spans="1:4" hidden="1" x14ac:dyDescent="0.25">
      <c r="A49" t="s">
        <v>59</v>
      </c>
      <c r="B49">
        <v>0</v>
      </c>
      <c r="C49">
        <v>4.4444444444444444E-3</v>
      </c>
      <c r="D49" t="e">
        <f t="shared" si="0"/>
        <v>#DIV/0!</v>
      </c>
    </row>
    <row r="50" spans="1:4" hidden="1" x14ac:dyDescent="0.25">
      <c r="A50" t="s">
        <v>60</v>
      </c>
      <c r="B50">
        <v>0</v>
      </c>
      <c r="C50">
        <v>0</v>
      </c>
      <c r="D50" t="e">
        <f t="shared" si="0"/>
        <v>#DIV/0!</v>
      </c>
    </row>
    <row r="51" spans="1:4" hidden="1" x14ac:dyDescent="0.25">
      <c r="A51" t="s">
        <v>61</v>
      </c>
      <c r="B51">
        <v>0</v>
      </c>
      <c r="C51">
        <v>0</v>
      </c>
      <c r="D51" t="e">
        <f t="shared" si="0"/>
        <v>#DIV/0!</v>
      </c>
    </row>
    <row r="52" spans="1:4" hidden="1" x14ac:dyDescent="0.25">
      <c r="A52" t="s">
        <v>62</v>
      </c>
      <c r="B52">
        <v>0.1111111111111111</v>
      </c>
      <c r="C52">
        <v>7.1111111111111111E-2</v>
      </c>
      <c r="D52">
        <f t="shared" si="0"/>
        <v>0.64</v>
      </c>
    </row>
    <row r="53" spans="1:4" hidden="1" x14ac:dyDescent="0.25">
      <c r="A53" t="s">
        <v>63</v>
      </c>
      <c r="B53">
        <v>0</v>
      </c>
      <c r="C53">
        <v>0</v>
      </c>
      <c r="D53" t="e">
        <f t="shared" si="0"/>
        <v>#DIV/0!</v>
      </c>
    </row>
    <row r="54" spans="1:4" hidden="1" x14ac:dyDescent="0.25">
      <c r="A54" t="s">
        <v>64</v>
      </c>
      <c r="B54">
        <v>0</v>
      </c>
      <c r="C54">
        <v>0</v>
      </c>
      <c r="D54" t="e">
        <f t="shared" si="0"/>
        <v>#DIV/0!</v>
      </c>
    </row>
    <row r="55" spans="1:4" hidden="1" x14ac:dyDescent="0.25">
      <c r="A55" t="s">
        <v>65</v>
      </c>
      <c r="B55">
        <v>0</v>
      </c>
      <c r="C55">
        <v>0</v>
      </c>
      <c r="D55" t="e">
        <f t="shared" si="0"/>
        <v>#DIV/0!</v>
      </c>
    </row>
    <row r="56" spans="1:4" hidden="1" x14ac:dyDescent="0.25">
      <c r="A56" t="s">
        <v>66</v>
      </c>
      <c r="B56">
        <v>0</v>
      </c>
      <c r="C56">
        <v>0</v>
      </c>
      <c r="D56" t="e">
        <f t="shared" si="0"/>
        <v>#DIV/0!</v>
      </c>
    </row>
    <row r="57" spans="1:4" hidden="1" x14ac:dyDescent="0.25">
      <c r="A57" t="s">
        <v>67</v>
      </c>
      <c r="B57">
        <v>0</v>
      </c>
      <c r="C57">
        <v>0</v>
      </c>
      <c r="D57" t="e">
        <f t="shared" si="0"/>
        <v>#DIV/0!</v>
      </c>
    </row>
    <row r="58" spans="1:4" hidden="1" x14ac:dyDescent="0.25">
      <c r="A58" t="s">
        <v>68</v>
      </c>
      <c r="B58">
        <v>2.2222222222222223E-2</v>
      </c>
      <c r="C58">
        <v>1.3333333333333332E-2</v>
      </c>
      <c r="D58">
        <f t="shared" si="0"/>
        <v>0.6</v>
      </c>
    </row>
    <row r="59" spans="1:4" hidden="1" x14ac:dyDescent="0.25">
      <c r="A59" t="s">
        <v>69</v>
      </c>
      <c r="B59">
        <v>0</v>
      </c>
      <c r="C59">
        <v>0</v>
      </c>
      <c r="D59" t="e">
        <f t="shared" si="0"/>
        <v>#DIV/0!</v>
      </c>
    </row>
    <row r="60" spans="1:4" hidden="1" x14ac:dyDescent="0.25">
      <c r="A60" t="s">
        <v>70</v>
      </c>
      <c r="B60">
        <v>0</v>
      </c>
      <c r="C60">
        <v>0</v>
      </c>
      <c r="D60" t="e">
        <f t="shared" si="0"/>
        <v>#DIV/0!</v>
      </c>
    </row>
    <row r="61" spans="1:4" hidden="1" x14ac:dyDescent="0.25">
      <c r="A61" t="s">
        <v>71</v>
      </c>
      <c r="B61">
        <v>0</v>
      </c>
      <c r="C61">
        <v>0</v>
      </c>
      <c r="D61" t="e">
        <f t="shared" si="0"/>
        <v>#DIV/0!</v>
      </c>
    </row>
    <row r="62" spans="1:4" hidden="1" x14ac:dyDescent="0.25">
      <c r="A62" t="s">
        <v>72</v>
      </c>
      <c r="B62">
        <v>0</v>
      </c>
      <c r="C62">
        <v>0</v>
      </c>
      <c r="D62" t="e">
        <f t="shared" si="0"/>
        <v>#DIV/0!</v>
      </c>
    </row>
    <row r="63" spans="1:4" hidden="1" x14ac:dyDescent="0.25">
      <c r="A63" t="s">
        <v>73</v>
      </c>
      <c r="B63">
        <v>0</v>
      </c>
      <c r="C63">
        <v>0</v>
      </c>
      <c r="D63" t="e">
        <f t="shared" si="0"/>
        <v>#DIV/0!</v>
      </c>
    </row>
    <row r="64" spans="1:4" hidden="1" x14ac:dyDescent="0.25">
      <c r="A64" t="s">
        <v>74</v>
      </c>
      <c r="B64">
        <v>0</v>
      </c>
      <c r="C64">
        <v>0</v>
      </c>
      <c r="D64" t="e">
        <f t="shared" si="0"/>
        <v>#DIV/0!</v>
      </c>
    </row>
    <row r="65" spans="1:4" hidden="1" x14ac:dyDescent="0.25">
      <c r="A65" t="s">
        <v>75</v>
      </c>
      <c r="B65">
        <v>2.2222222222222223E-2</v>
      </c>
      <c r="C65">
        <v>4.4444444444444444E-3</v>
      </c>
      <c r="D65">
        <f t="shared" si="0"/>
        <v>0.19999999999999998</v>
      </c>
    </row>
    <row r="66" spans="1:4" hidden="1" x14ac:dyDescent="0.25">
      <c r="A66" t="s">
        <v>76</v>
      </c>
      <c r="B66">
        <v>0</v>
      </c>
      <c r="C66">
        <v>4.4444444444444444E-3</v>
      </c>
      <c r="D66" t="e">
        <f t="shared" si="0"/>
        <v>#DIV/0!</v>
      </c>
    </row>
    <row r="67" spans="1:4" hidden="1" x14ac:dyDescent="0.25">
      <c r="A67" t="s">
        <v>77</v>
      </c>
      <c r="B67">
        <v>0</v>
      </c>
      <c r="C67">
        <v>0</v>
      </c>
      <c r="D67" t="e">
        <f t="shared" ref="D67:D130" si="1">C67/B67</f>
        <v>#DIV/0!</v>
      </c>
    </row>
    <row r="68" spans="1:4" hidden="1" x14ac:dyDescent="0.25">
      <c r="A68" t="s">
        <v>78</v>
      </c>
      <c r="B68">
        <v>0</v>
      </c>
      <c r="C68">
        <v>0</v>
      </c>
      <c r="D68" t="e">
        <f t="shared" si="1"/>
        <v>#DIV/0!</v>
      </c>
    </row>
    <row r="69" spans="1:4" hidden="1" x14ac:dyDescent="0.25">
      <c r="A69" t="s">
        <v>79</v>
      </c>
      <c r="B69">
        <v>0</v>
      </c>
      <c r="C69">
        <v>0</v>
      </c>
      <c r="D69" t="e">
        <f t="shared" si="1"/>
        <v>#DIV/0!</v>
      </c>
    </row>
    <row r="70" spans="1:4" hidden="1" x14ac:dyDescent="0.25">
      <c r="A70" t="s">
        <v>80</v>
      </c>
      <c r="B70">
        <v>0</v>
      </c>
      <c r="C70">
        <v>4.4444444444444444E-3</v>
      </c>
      <c r="D70" t="e">
        <f t="shared" si="1"/>
        <v>#DIV/0!</v>
      </c>
    </row>
    <row r="71" spans="1:4" hidden="1" x14ac:dyDescent="0.25">
      <c r="A71" t="s">
        <v>81</v>
      </c>
      <c r="B71">
        <v>0</v>
      </c>
      <c r="C71">
        <v>8.8888888888888889E-3</v>
      </c>
      <c r="D71" t="e">
        <f t="shared" si="1"/>
        <v>#DIV/0!</v>
      </c>
    </row>
    <row r="72" spans="1:4" hidden="1" x14ac:dyDescent="0.25">
      <c r="A72" t="s">
        <v>82</v>
      </c>
      <c r="B72">
        <v>8.8888888888888892E-2</v>
      </c>
      <c r="C72">
        <v>0.08</v>
      </c>
      <c r="D72">
        <f t="shared" si="1"/>
        <v>0.9</v>
      </c>
    </row>
    <row r="73" spans="1:4" hidden="1" x14ac:dyDescent="0.25">
      <c r="A73" t="s">
        <v>83</v>
      </c>
      <c r="B73">
        <v>8.8888888888888892E-2</v>
      </c>
      <c r="C73">
        <v>0.04</v>
      </c>
      <c r="D73">
        <f t="shared" si="1"/>
        <v>0.45</v>
      </c>
    </row>
    <row r="74" spans="1:4" hidden="1" x14ac:dyDescent="0.25">
      <c r="A74" t="s">
        <v>84</v>
      </c>
      <c r="B74">
        <v>0</v>
      </c>
      <c r="C74">
        <v>0</v>
      </c>
      <c r="D74" t="e">
        <f t="shared" si="1"/>
        <v>#DIV/0!</v>
      </c>
    </row>
    <row r="75" spans="1:4" hidden="1" x14ac:dyDescent="0.25">
      <c r="A75" t="s">
        <v>85</v>
      </c>
      <c r="B75">
        <v>0</v>
      </c>
      <c r="C75">
        <v>0</v>
      </c>
      <c r="D75" t="e">
        <f t="shared" si="1"/>
        <v>#DIV/0!</v>
      </c>
    </row>
    <row r="76" spans="1:4" hidden="1" x14ac:dyDescent="0.25">
      <c r="A76" t="s">
        <v>86</v>
      </c>
      <c r="B76">
        <v>0</v>
      </c>
      <c r="C76">
        <v>0</v>
      </c>
      <c r="D76" t="e">
        <f t="shared" si="1"/>
        <v>#DIV/0!</v>
      </c>
    </row>
    <row r="77" spans="1:4" hidden="1" x14ac:dyDescent="0.25">
      <c r="A77" t="s">
        <v>87</v>
      </c>
      <c r="B77">
        <v>0</v>
      </c>
      <c r="C77">
        <v>0</v>
      </c>
      <c r="D77" t="e">
        <f t="shared" si="1"/>
        <v>#DIV/0!</v>
      </c>
    </row>
    <row r="78" spans="1:4" hidden="1" x14ac:dyDescent="0.25">
      <c r="A78" t="s">
        <v>88</v>
      </c>
      <c r="B78">
        <v>0</v>
      </c>
      <c r="C78">
        <v>0</v>
      </c>
      <c r="D78" t="e">
        <f t="shared" si="1"/>
        <v>#DIV/0!</v>
      </c>
    </row>
    <row r="79" spans="1:4" hidden="1" x14ac:dyDescent="0.25">
      <c r="A79" t="s">
        <v>89</v>
      </c>
      <c r="B79">
        <v>0</v>
      </c>
      <c r="C79">
        <v>0</v>
      </c>
      <c r="D79" t="e">
        <f t="shared" si="1"/>
        <v>#DIV/0!</v>
      </c>
    </row>
    <row r="80" spans="1:4" hidden="1" x14ac:dyDescent="0.25">
      <c r="A80" t="s">
        <v>90</v>
      </c>
      <c r="B80">
        <v>0</v>
      </c>
      <c r="C80">
        <v>0</v>
      </c>
      <c r="D80" t="e">
        <f t="shared" si="1"/>
        <v>#DIV/0!</v>
      </c>
    </row>
    <row r="81" spans="1:4" hidden="1" x14ac:dyDescent="0.25">
      <c r="A81" t="s">
        <v>91</v>
      </c>
      <c r="B81">
        <v>0</v>
      </c>
      <c r="C81">
        <v>0</v>
      </c>
      <c r="D81" t="e">
        <f t="shared" si="1"/>
        <v>#DIV/0!</v>
      </c>
    </row>
    <row r="82" spans="1:4" hidden="1" x14ac:dyDescent="0.25">
      <c r="A82" t="s">
        <v>92</v>
      </c>
      <c r="B82">
        <v>0</v>
      </c>
      <c r="C82">
        <v>4.4444444444444444E-3</v>
      </c>
      <c r="D82" t="e">
        <f t="shared" si="1"/>
        <v>#DIV/0!</v>
      </c>
    </row>
    <row r="83" spans="1:4" hidden="1" x14ac:dyDescent="0.25">
      <c r="A83" t="s">
        <v>93</v>
      </c>
      <c r="B83">
        <v>0</v>
      </c>
      <c r="C83">
        <v>0</v>
      </c>
      <c r="D83" t="e">
        <f t="shared" si="1"/>
        <v>#DIV/0!</v>
      </c>
    </row>
    <row r="84" spans="1:4" hidden="1" x14ac:dyDescent="0.25">
      <c r="A84" t="s">
        <v>94</v>
      </c>
      <c r="B84">
        <v>0</v>
      </c>
      <c r="C84">
        <v>0</v>
      </c>
      <c r="D84" t="e">
        <f t="shared" si="1"/>
        <v>#DIV/0!</v>
      </c>
    </row>
    <row r="85" spans="1:4" hidden="1" x14ac:dyDescent="0.25">
      <c r="A85" t="s">
        <v>95</v>
      </c>
      <c r="B85">
        <v>0</v>
      </c>
      <c r="C85">
        <v>0</v>
      </c>
      <c r="D85" t="e">
        <f t="shared" si="1"/>
        <v>#DIV/0!</v>
      </c>
    </row>
    <row r="86" spans="1:4" hidden="1" x14ac:dyDescent="0.25">
      <c r="A86" t="s">
        <v>96</v>
      </c>
      <c r="B86">
        <v>0</v>
      </c>
      <c r="C86">
        <v>0</v>
      </c>
      <c r="D86" t="e">
        <f t="shared" si="1"/>
        <v>#DIV/0!</v>
      </c>
    </row>
    <row r="87" spans="1:4" hidden="1" x14ac:dyDescent="0.25">
      <c r="A87" t="s">
        <v>97</v>
      </c>
      <c r="B87">
        <v>0</v>
      </c>
      <c r="C87">
        <v>0</v>
      </c>
      <c r="D87" t="e">
        <f t="shared" si="1"/>
        <v>#DIV/0!</v>
      </c>
    </row>
    <row r="88" spans="1:4" x14ac:dyDescent="0.25">
      <c r="A88" t="s">
        <v>98</v>
      </c>
      <c r="B88">
        <v>8.8888888888888892E-2</v>
      </c>
      <c r="C88">
        <v>0.11111111111111112</v>
      </c>
      <c r="D88">
        <f t="shared" si="1"/>
        <v>1.25</v>
      </c>
    </row>
    <row r="89" spans="1:4" hidden="1" x14ac:dyDescent="0.25">
      <c r="A89" t="s">
        <v>99</v>
      </c>
      <c r="B89">
        <v>0</v>
      </c>
      <c r="C89">
        <v>4.4444444444444444E-3</v>
      </c>
      <c r="D89" t="e">
        <f t="shared" si="1"/>
        <v>#DIV/0!</v>
      </c>
    </row>
    <row r="90" spans="1:4" hidden="1" x14ac:dyDescent="0.25">
      <c r="A90" t="s">
        <v>100</v>
      </c>
      <c r="B90">
        <v>0</v>
      </c>
      <c r="C90">
        <v>0</v>
      </c>
      <c r="D90" t="e">
        <f t="shared" si="1"/>
        <v>#DIV/0!</v>
      </c>
    </row>
    <row r="91" spans="1:4" hidden="1" x14ac:dyDescent="0.25">
      <c r="A91" t="s">
        <v>101</v>
      </c>
      <c r="B91">
        <v>0</v>
      </c>
      <c r="C91">
        <v>0</v>
      </c>
      <c r="D91" t="e">
        <f t="shared" si="1"/>
        <v>#DIV/0!</v>
      </c>
    </row>
    <row r="92" spans="1:4" x14ac:dyDescent="0.25">
      <c r="A92" t="s">
        <v>102</v>
      </c>
      <c r="B92">
        <v>6.6666666666666666E-2</v>
      </c>
      <c r="C92">
        <v>8.8888888888888878E-2</v>
      </c>
      <c r="D92">
        <f t="shared" si="1"/>
        <v>1.3333333333333333</v>
      </c>
    </row>
    <row r="93" spans="1:4" hidden="1" x14ac:dyDescent="0.25">
      <c r="A93" t="s">
        <v>103</v>
      </c>
      <c r="B93">
        <v>0</v>
      </c>
      <c r="C93">
        <v>0</v>
      </c>
      <c r="D93" t="e">
        <f t="shared" si="1"/>
        <v>#DIV/0!</v>
      </c>
    </row>
    <row r="94" spans="1:4" hidden="1" x14ac:dyDescent="0.25">
      <c r="A94" t="s">
        <v>104</v>
      </c>
      <c r="B94">
        <v>0</v>
      </c>
      <c r="C94">
        <v>0</v>
      </c>
      <c r="D94" t="e">
        <f t="shared" si="1"/>
        <v>#DIV/0!</v>
      </c>
    </row>
    <row r="95" spans="1:4" hidden="1" x14ac:dyDescent="0.25">
      <c r="A95" t="s">
        <v>105</v>
      </c>
      <c r="B95">
        <v>0</v>
      </c>
      <c r="C95">
        <v>0</v>
      </c>
      <c r="D95" t="e">
        <f t="shared" si="1"/>
        <v>#DIV/0!</v>
      </c>
    </row>
    <row r="96" spans="1:4" hidden="1" x14ac:dyDescent="0.25">
      <c r="A96" t="s">
        <v>106</v>
      </c>
      <c r="B96">
        <v>0</v>
      </c>
      <c r="C96">
        <v>0</v>
      </c>
      <c r="D96" t="e">
        <f t="shared" si="1"/>
        <v>#DIV/0!</v>
      </c>
    </row>
    <row r="97" spans="1:4" hidden="1" x14ac:dyDescent="0.25">
      <c r="A97" t="s">
        <v>107</v>
      </c>
      <c r="B97">
        <v>0</v>
      </c>
      <c r="C97">
        <v>0</v>
      </c>
      <c r="D97" t="e">
        <f t="shared" si="1"/>
        <v>#DIV/0!</v>
      </c>
    </row>
    <row r="98" spans="1:4" hidden="1" x14ac:dyDescent="0.25">
      <c r="A98" t="s">
        <v>108</v>
      </c>
      <c r="B98">
        <v>0</v>
      </c>
      <c r="C98">
        <v>0</v>
      </c>
      <c r="D98" t="e">
        <f t="shared" si="1"/>
        <v>#DIV/0!</v>
      </c>
    </row>
    <row r="99" spans="1:4" hidden="1" x14ac:dyDescent="0.25">
      <c r="A99" t="s">
        <v>109</v>
      </c>
      <c r="B99">
        <v>0</v>
      </c>
      <c r="C99">
        <v>0</v>
      </c>
      <c r="D99" t="e">
        <f t="shared" si="1"/>
        <v>#DIV/0!</v>
      </c>
    </row>
    <row r="100" spans="1:4" hidden="1" x14ac:dyDescent="0.25">
      <c r="A100" t="s">
        <v>110</v>
      </c>
      <c r="B100">
        <v>0</v>
      </c>
      <c r="C100">
        <v>0</v>
      </c>
      <c r="D100" t="e">
        <f t="shared" si="1"/>
        <v>#DIV/0!</v>
      </c>
    </row>
    <row r="101" spans="1:4" hidden="1" x14ac:dyDescent="0.25">
      <c r="A101" t="s">
        <v>111</v>
      </c>
      <c r="B101">
        <v>0</v>
      </c>
      <c r="C101">
        <v>0</v>
      </c>
      <c r="D101" t="e">
        <f t="shared" si="1"/>
        <v>#DIV/0!</v>
      </c>
    </row>
    <row r="102" spans="1:4" hidden="1" x14ac:dyDescent="0.25">
      <c r="A102" t="s">
        <v>112</v>
      </c>
      <c r="B102">
        <v>0</v>
      </c>
      <c r="C102">
        <v>0</v>
      </c>
      <c r="D102" t="e">
        <f t="shared" si="1"/>
        <v>#DIV/0!</v>
      </c>
    </row>
    <row r="103" spans="1:4" x14ac:dyDescent="0.25">
      <c r="A103" t="s">
        <v>113</v>
      </c>
      <c r="B103">
        <v>0.13333333333333333</v>
      </c>
      <c r="C103">
        <v>0.22222222222222224</v>
      </c>
      <c r="D103">
        <f t="shared" si="1"/>
        <v>1.6666666666666667</v>
      </c>
    </row>
    <row r="104" spans="1:4" x14ac:dyDescent="0.25">
      <c r="A104" t="s">
        <v>114</v>
      </c>
      <c r="B104">
        <v>6.6666666666666666E-2</v>
      </c>
      <c r="C104">
        <v>0.12444444444444444</v>
      </c>
      <c r="D104">
        <f t="shared" si="1"/>
        <v>1.8666666666666667</v>
      </c>
    </row>
    <row r="105" spans="1:4" x14ac:dyDescent="0.25">
      <c r="A105" t="s">
        <v>115</v>
      </c>
      <c r="B105">
        <v>6.6666666666666666E-2</v>
      </c>
      <c r="C105">
        <v>0.12444444444444444</v>
      </c>
      <c r="D105">
        <f t="shared" si="1"/>
        <v>1.8666666666666667</v>
      </c>
    </row>
    <row r="106" spans="1:4" hidden="1" x14ac:dyDescent="0.25">
      <c r="A106" t="s">
        <v>116</v>
      </c>
      <c r="B106">
        <v>0</v>
      </c>
      <c r="C106">
        <v>0</v>
      </c>
      <c r="D106" t="e">
        <f t="shared" si="1"/>
        <v>#DIV/0!</v>
      </c>
    </row>
    <row r="107" spans="1:4" hidden="1" x14ac:dyDescent="0.25">
      <c r="A107" t="s">
        <v>117</v>
      </c>
      <c r="B107">
        <v>0</v>
      </c>
      <c r="C107">
        <v>3.5555555555555556E-2</v>
      </c>
      <c r="D107" t="e">
        <f t="shared" si="1"/>
        <v>#DIV/0!</v>
      </c>
    </row>
    <row r="108" spans="1:4" hidden="1" x14ac:dyDescent="0.25">
      <c r="A108" t="s">
        <v>118</v>
      </c>
      <c r="B108">
        <v>2.2222222222222223E-2</v>
      </c>
      <c r="C108">
        <v>4.4444444444444444E-3</v>
      </c>
      <c r="D108">
        <f t="shared" si="1"/>
        <v>0.19999999999999998</v>
      </c>
    </row>
    <row r="109" spans="1:4" hidden="1" x14ac:dyDescent="0.25">
      <c r="A109" t="s">
        <v>119</v>
      </c>
      <c r="B109">
        <v>0</v>
      </c>
      <c r="C109">
        <v>4.4444444444444444E-3</v>
      </c>
      <c r="D109" t="e">
        <f t="shared" si="1"/>
        <v>#DIV/0!</v>
      </c>
    </row>
    <row r="110" spans="1:4" hidden="1" x14ac:dyDescent="0.25">
      <c r="A110" t="s">
        <v>120</v>
      </c>
      <c r="B110">
        <v>0</v>
      </c>
      <c r="C110">
        <v>0</v>
      </c>
      <c r="D110" t="e">
        <f t="shared" si="1"/>
        <v>#DIV/0!</v>
      </c>
    </row>
    <row r="111" spans="1:4" hidden="1" x14ac:dyDescent="0.25">
      <c r="A111" t="s">
        <v>121</v>
      </c>
      <c r="B111">
        <v>0</v>
      </c>
      <c r="C111">
        <v>0</v>
      </c>
      <c r="D111" t="e">
        <f t="shared" si="1"/>
        <v>#DIV/0!</v>
      </c>
    </row>
    <row r="112" spans="1:4" hidden="1" x14ac:dyDescent="0.25">
      <c r="A112" t="s">
        <v>122</v>
      </c>
      <c r="B112">
        <v>0</v>
      </c>
      <c r="C112">
        <v>0</v>
      </c>
      <c r="D112" t="e">
        <f t="shared" si="1"/>
        <v>#DIV/0!</v>
      </c>
    </row>
    <row r="113" spans="1:4" hidden="1" x14ac:dyDescent="0.25">
      <c r="A113" t="s">
        <v>123</v>
      </c>
      <c r="B113">
        <v>0</v>
      </c>
      <c r="C113">
        <v>0</v>
      </c>
      <c r="D113" t="e">
        <f t="shared" si="1"/>
        <v>#DIV/0!</v>
      </c>
    </row>
    <row r="114" spans="1:4" hidden="1" x14ac:dyDescent="0.25">
      <c r="A114" t="s">
        <v>124</v>
      </c>
      <c r="B114">
        <v>4.4444444444444446E-2</v>
      </c>
      <c r="C114">
        <v>5.333333333333333E-2</v>
      </c>
      <c r="D114">
        <f t="shared" si="1"/>
        <v>1.2</v>
      </c>
    </row>
    <row r="115" spans="1:4" x14ac:dyDescent="0.25">
      <c r="A115" t="s">
        <v>125</v>
      </c>
      <c r="B115">
        <v>2.2222222222222223E-2</v>
      </c>
      <c r="C115">
        <v>3.111111111111111E-2</v>
      </c>
      <c r="D115">
        <f t="shared" si="1"/>
        <v>1.4</v>
      </c>
    </row>
    <row r="116" spans="1:4" hidden="1" x14ac:dyDescent="0.25">
      <c r="A116" t="s">
        <v>126</v>
      </c>
      <c r="B116">
        <v>0</v>
      </c>
      <c r="C116">
        <v>0</v>
      </c>
      <c r="D116" t="e">
        <f t="shared" si="1"/>
        <v>#DIV/0!</v>
      </c>
    </row>
    <row r="117" spans="1:4" hidden="1" x14ac:dyDescent="0.25">
      <c r="A117" t="s">
        <v>127</v>
      </c>
      <c r="B117">
        <v>0</v>
      </c>
      <c r="C117">
        <v>0</v>
      </c>
      <c r="D117" t="e">
        <f t="shared" si="1"/>
        <v>#DIV/0!</v>
      </c>
    </row>
    <row r="118" spans="1:4" hidden="1" x14ac:dyDescent="0.25">
      <c r="A118" t="s">
        <v>128</v>
      </c>
      <c r="B118">
        <v>0</v>
      </c>
      <c r="C118">
        <v>0</v>
      </c>
      <c r="D118" t="e">
        <f t="shared" si="1"/>
        <v>#DIV/0!</v>
      </c>
    </row>
    <row r="119" spans="1:4" hidden="1" x14ac:dyDescent="0.25">
      <c r="A119" t="s">
        <v>129</v>
      </c>
      <c r="B119">
        <v>0</v>
      </c>
      <c r="C119">
        <v>4.4444444444444444E-3</v>
      </c>
      <c r="D119" t="e">
        <f t="shared" si="1"/>
        <v>#DIV/0!</v>
      </c>
    </row>
    <row r="120" spans="1:4" hidden="1" x14ac:dyDescent="0.25">
      <c r="A120" t="s">
        <v>130</v>
      </c>
      <c r="B120">
        <v>0</v>
      </c>
      <c r="C120">
        <v>0</v>
      </c>
      <c r="D120" t="e">
        <f t="shared" si="1"/>
        <v>#DIV/0!</v>
      </c>
    </row>
    <row r="121" spans="1:4" hidden="1" x14ac:dyDescent="0.25">
      <c r="A121" t="s">
        <v>131</v>
      </c>
      <c r="B121">
        <v>0</v>
      </c>
      <c r="C121">
        <v>0</v>
      </c>
      <c r="D121" t="e">
        <f t="shared" si="1"/>
        <v>#DIV/0!</v>
      </c>
    </row>
    <row r="122" spans="1:4" hidden="1" x14ac:dyDescent="0.25">
      <c r="A122" t="s">
        <v>132</v>
      </c>
      <c r="B122">
        <v>0</v>
      </c>
      <c r="C122">
        <v>0</v>
      </c>
      <c r="D122" t="e">
        <f t="shared" si="1"/>
        <v>#DIV/0!</v>
      </c>
    </row>
    <row r="123" spans="1:4" hidden="1" x14ac:dyDescent="0.25">
      <c r="A123" t="s">
        <v>133</v>
      </c>
      <c r="B123">
        <v>0</v>
      </c>
      <c r="C123">
        <v>0</v>
      </c>
      <c r="D123" t="e">
        <f t="shared" si="1"/>
        <v>#DIV/0!</v>
      </c>
    </row>
    <row r="124" spans="1:4" hidden="1" x14ac:dyDescent="0.25">
      <c r="A124" t="s">
        <v>134</v>
      </c>
      <c r="B124">
        <v>0</v>
      </c>
      <c r="C124">
        <v>0</v>
      </c>
      <c r="D124" t="e">
        <f t="shared" si="1"/>
        <v>#DIV/0!</v>
      </c>
    </row>
    <row r="125" spans="1:4" hidden="1" x14ac:dyDescent="0.25">
      <c r="A125" t="s">
        <v>135</v>
      </c>
      <c r="B125">
        <v>0</v>
      </c>
      <c r="C125">
        <v>0</v>
      </c>
      <c r="D125" t="e">
        <f t="shared" si="1"/>
        <v>#DIV/0!</v>
      </c>
    </row>
    <row r="126" spans="1:4" hidden="1" x14ac:dyDescent="0.25">
      <c r="A126" t="s">
        <v>136</v>
      </c>
      <c r="B126">
        <v>0</v>
      </c>
      <c r="C126">
        <v>0</v>
      </c>
      <c r="D126" t="e">
        <f t="shared" si="1"/>
        <v>#DIV/0!</v>
      </c>
    </row>
    <row r="127" spans="1:4" hidden="1" x14ac:dyDescent="0.25">
      <c r="A127" t="s">
        <v>137</v>
      </c>
      <c r="B127">
        <v>0</v>
      </c>
      <c r="C127">
        <v>0</v>
      </c>
      <c r="D127" t="e">
        <f t="shared" si="1"/>
        <v>#DIV/0!</v>
      </c>
    </row>
    <row r="128" spans="1:4" hidden="1" x14ac:dyDescent="0.25">
      <c r="A128" t="s">
        <v>138</v>
      </c>
      <c r="B128">
        <v>0</v>
      </c>
      <c r="C128">
        <v>0</v>
      </c>
      <c r="D128" t="e">
        <f t="shared" si="1"/>
        <v>#DIV/0!</v>
      </c>
    </row>
    <row r="129" spans="1:4" hidden="1" x14ac:dyDescent="0.25">
      <c r="A129" t="s">
        <v>139</v>
      </c>
      <c r="B129">
        <v>0</v>
      </c>
      <c r="C129">
        <v>0</v>
      </c>
      <c r="D129" t="e">
        <f t="shared" si="1"/>
        <v>#DIV/0!</v>
      </c>
    </row>
    <row r="130" spans="1:4" hidden="1" x14ac:dyDescent="0.25">
      <c r="A130" t="s">
        <v>140</v>
      </c>
      <c r="B130">
        <v>0</v>
      </c>
      <c r="C130">
        <v>0</v>
      </c>
      <c r="D130" t="e">
        <f t="shared" si="1"/>
        <v>#DIV/0!</v>
      </c>
    </row>
    <row r="131" spans="1:4" hidden="1" x14ac:dyDescent="0.25">
      <c r="A131" t="s">
        <v>141</v>
      </c>
      <c r="B131">
        <v>0</v>
      </c>
      <c r="C131">
        <v>0</v>
      </c>
      <c r="D131" t="e">
        <f t="shared" ref="D131:D194" si="2">C131/B131</f>
        <v>#DIV/0!</v>
      </c>
    </row>
    <row r="132" spans="1:4" hidden="1" x14ac:dyDescent="0.25">
      <c r="A132" t="s">
        <v>142</v>
      </c>
      <c r="B132">
        <v>0</v>
      </c>
      <c r="C132">
        <v>0</v>
      </c>
      <c r="D132" t="e">
        <f t="shared" si="2"/>
        <v>#DIV/0!</v>
      </c>
    </row>
    <row r="133" spans="1:4" hidden="1" x14ac:dyDescent="0.25">
      <c r="A133" t="s">
        <v>143</v>
      </c>
      <c r="B133">
        <v>0</v>
      </c>
      <c r="C133">
        <v>4.4444444444444444E-3</v>
      </c>
      <c r="D133" t="e">
        <f t="shared" si="2"/>
        <v>#DIV/0!</v>
      </c>
    </row>
    <row r="134" spans="1:4" hidden="1" x14ac:dyDescent="0.25">
      <c r="A134" t="s">
        <v>144</v>
      </c>
      <c r="B134">
        <v>0</v>
      </c>
      <c r="C134">
        <v>0</v>
      </c>
      <c r="D134" t="e">
        <f t="shared" si="2"/>
        <v>#DIV/0!</v>
      </c>
    </row>
    <row r="135" spans="1:4" hidden="1" x14ac:dyDescent="0.25">
      <c r="A135" t="s">
        <v>145</v>
      </c>
      <c r="B135">
        <v>0</v>
      </c>
      <c r="C135">
        <v>0</v>
      </c>
      <c r="D135" t="e">
        <f t="shared" si="2"/>
        <v>#DIV/0!</v>
      </c>
    </row>
    <row r="136" spans="1:4" hidden="1" x14ac:dyDescent="0.25">
      <c r="A136" t="s">
        <v>146</v>
      </c>
      <c r="B136">
        <v>0</v>
      </c>
      <c r="C136">
        <v>0</v>
      </c>
      <c r="D136" t="e">
        <f t="shared" si="2"/>
        <v>#DIV/0!</v>
      </c>
    </row>
    <row r="137" spans="1:4" hidden="1" x14ac:dyDescent="0.25">
      <c r="A137" t="s">
        <v>147</v>
      </c>
      <c r="B137">
        <v>0</v>
      </c>
      <c r="C137">
        <v>0</v>
      </c>
      <c r="D137" t="e">
        <f t="shared" si="2"/>
        <v>#DIV/0!</v>
      </c>
    </row>
    <row r="138" spans="1:4" hidden="1" x14ac:dyDescent="0.25">
      <c r="A138" t="s">
        <v>148</v>
      </c>
      <c r="B138">
        <v>0</v>
      </c>
      <c r="C138">
        <v>0</v>
      </c>
      <c r="D138" t="e">
        <f t="shared" si="2"/>
        <v>#DIV/0!</v>
      </c>
    </row>
    <row r="139" spans="1:4" hidden="1" x14ac:dyDescent="0.25">
      <c r="A139" t="s">
        <v>149</v>
      </c>
      <c r="B139">
        <v>0</v>
      </c>
      <c r="C139">
        <v>0</v>
      </c>
      <c r="D139" t="e">
        <f t="shared" si="2"/>
        <v>#DIV/0!</v>
      </c>
    </row>
    <row r="140" spans="1:4" hidden="1" x14ac:dyDescent="0.25">
      <c r="A140" t="s">
        <v>150</v>
      </c>
      <c r="B140">
        <v>0</v>
      </c>
      <c r="C140">
        <v>0</v>
      </c>
      <c r="D140" t="e">
        <f t="shared" si="2"/>
        <v>#DIV/0!</v>
      </c>
    </row>
    <row r="141" spans="1:4" hidden="1" x14ac:dyDescent="0.25">
      <c r="A141" t="s">
        <v>151</v>
      </c>
      <c r="B141">
        <v>0</v>
      </c>
      <c r="C141">
        <v>0</v>
      </c>
      <c r="D141" t="e">
        <f t="shared" si="2"/>
        <v>#DIV/0!</v>
      </c>
    </row>
    <row r="142" spans="1:4" hidden="1" x14ac:dyDescent="0.25">
      <c r="A142" t="s">
        <v>152</v>
      </c>
      <c r="B142">
        <v>0</v>
      </c>
      <c r="C142">
        <v>0</v>
      </c>
      <c r="D142" t="e">
        <f t="shared" si="2"/>
        <v>#DIV/0!</v>
      </c>
    </row>
    <row r="143" spans="1:4" hidden="1" x14ac:dyDescent="0.25">
      <c r="A143" t="s">
        <v>153</v>
      </c>
      <c r="B143">
        <v>0</v>
      </c>
      <c r="C143">
        <v>0</v>
      </c>
      <c r="D143" t="e">
        <f t="shared" si="2"/>
        <v>#DIV/0!</v>
      </c>
    </row>
    <row r="144" spans="1:4" hidden="1" x14ac:dyDescent="0.25">
      <c r="A144" t="s">
        <v>154</v>
      </c>
      <c r="B144">
        <v>0</v>
      </c>
      <c r="C144">
        <v>0</v>
      </c>
      <c r="D144" t="e">
        <f t="shared" si="2"/>
        <v>#DIV/0!</v>
      </c>
    </row>
    <row r="145" spans="1:4" hidden="1" x14ac:dyDescent="0.25">
      <c r="A145" t="s">
        <v>155</v>
      </c>
      <c r="B145">
        <v>0</v>
      </c>
      <c r="C145">
        <v>0</v>
      </c>
      <c r="D145" t="e">
        <f t="shared" si="2"/>
        <v>#DIV/0!</v>
      </c>
    </row>
    <row r="146" spans="1:4" hidden="1" x14ac:dyDescent="0.25">
      <c r="A146" t="s">
        <v>156</v>
      </c>
      <c r="B146">
        <v>0</v>
      </c>
      <c r="C146">
        <v>0</v>
      </c>
      <c r="D146" t="e">
        <f t="shared" si="2"/>
        <v>#DIV/0!</v>
      </c>
    </row>
    <row r="147" spans="1:4" hidden="1" x14ac:dyDescent="0.25">
      <c r="A147" t="s">
        <v>157</v>
      </c>
      <c r="B147">
        <v>0</v>
      </c>
      <c r="C147">
        <v>0</v>
      </c>
      <c r="D147" t="e">
        <f t="shared" si="2"/>
        <v>#DIV/0!</v>
      </c>
    </row>
    <row r="148" spans="1:4" hidden="1" x14ac:dyDescent="0.25">
      <c r="A148" t="s">
        <v>158</v>
      </c>
      <c r="B148">
        <v>0</v>
      </c>
      <c r="C148">
        <v>0</v>
      </c>
      <c r="D148" t="e">
        <f t="shared" si="2"/>
        <v>#DIV/0!</v>
      </c>
    </row>
    <row r="149" spans="1:4" hidden="1" x14ac:dyDescent="0.25">
      <c r="A149" t="s">
        <v>159</v>
      </c>
      <c r="B149">
        <v>0</v>
      </c>
      <c r="C149">
        <v>0</v>
      </c>
      <c r="D149" t="e">
        <f t="shared" si="2"/>
        <v>#DIV/0!</v>
      </c>
    </row>
    <row r="150" spans="1:4" hidden="1" x14ac:dyDescent="0.25">
      <c r="A150" t="s">
        <v>160</v>
      </c>
      <c r="B150">
        <v>0</v>
      </c>
      <c r="C150">
        <v>0</v>
      </c>
      <c r="D150" t="e">
        <f t="shared" si="2"/>
        <v>#DIV/0!</v>
      </c>
    </row>
    <row r="151" spans="1:4" hidden="1" x14ac:dyDescent="0.25">
      <c r="A151" t="s">
        <v>161</v>
      </c>
      <c r="B151">
        <v>0</v>
      </c>
      <c r="C151">
        <v>0</v>
      </c>
      <c r="D151" t="e">
        <f t="shared" si="2"/>
        <v>#DIV/0!</v>
      </c>
    </row>
    <row r="152" spans="1:4" hidden="1" x14ac:dyDescent="0.25">
      <c r="A152" t="s">
        <v>162</v>
      </c>
      <c r="B152">
        <v>0</v>
      </c>
      <c r="C152">
        <v>0</v>
      </c>
      <c r="D152" t="e">
        <f t="shared" si="2"/>
        <v>#DIV/0!</v>
      </c>
    </row>
    <row r="153" spans="1:4" hidden="1" x14ac:dyDescent="0.25">
      <c r="A153" t="s">
        <v>163</v>
      </c>
      <c r="B153">
        <v>0</v>
      </c>
      <c r="C153">
        <v>0</v>
      </c>
      <c r="D153" t="e">
        <f t="shared" si="2"/>
        <v>#DIV/0!</v>
      </c>
    </row>
    <row r="154" spans="1:4" hidden="1" x14ac:dyDescent="0.25">
      <c r="A154" t="s">
        <v>164</v>
      </c>
      <c r="B154">
        <v>0</v>
      </c>
      <c r="C154">
        <v>0</v>
      </c>
      <c r="D154" t="e">
        <f t="shared" si="2"/>
        <v>#DIV/0!</v>
      </c>
    </row>
    <row r="155" spans="1:4" hidden="1" x14ac:dyDescent="0.25">
      <c r="A155" t="s">
        <v>165</v>
      </c>
      <c r="B155">
        <v>0</v>
      </c>
      <c r="C155">
        <v>0</v>
      </c>
      <c r="D155" t="e">
        <f t="shared" si="2"/>
        <v>#DIV/0!</v>
      </c>
    </row>
    <row r="156" spans="1:4" hidden="1" x14ac:dyDescent="0.25">
      <c r="A156" t="s">
        <v>166</v>
      </c>
      <c r="B156">
        <v>0</v>
      </c>
      <c r="C156">
        <v>0</v>
      </c>
      <c r="D156" t="e">
        <f t="shared" si="2"/>
        <v>#DIV/0!</v>
      </c>
    </row>
    <row r="157" spans="1:4" hidden="1" x14ac:dyDescent="0.25">
      <c r="A157" t="s">
        <v>167</v>
      </c>
      <c r="B157">
        <v>0</v>
      </c>
      <c r="C157">
        <v>0</v>
      </c>
      <c r="D157" t="e">
        <f t="shared" si="2"/>
        <v>#DIV/0!</v>
      </c>
    </row>
    <row r="158" spans="1:4" hidden="1" x14ac:dyDescent="0.25">
      <c r="A158" t="s">
        <v>168</v>
      </c>
      <c r="B158">
        <v>0</v>
      </c>
      <c r="C158">
        <v>0</v>
      </c>
      <c r="D158" t="e">
        <f t="shared" si="2"/>
        <v>#DIV/0!</v>
      </c>
    </row>
    <row r="159" spans="1:4" hidden="1" x14ac:dyDescent="0.25">
      <c r="A159" t="s">
        <v>169</v>
      </c>
      <c r="B159">
        <v>0</v>
      </c>
      <c r="C159">
        <v>0</v>
      </c>
      <c r="D159" t="e">
        <f t="shared" si="2"/>
        <v>#DIV/0!</v>
      </c>
    </row>
    <row r="160" spans="1:4" hidden="1" x14ac:dyDescent="0.25">
      <c r="A160" t="s">
        <v>170</v>
      </c>
      <c r="B160">
        <v>0</v>
      </c>
      <c r="C160">
        <v>0</v>
      </c>
      <c r="D160" t="e">
        <f t="shared" si="2"/>
        <v>#DIV/0!</v>
      </c>
    </row>
    <row r="161" spans="1:4" hidden="1" x14ac:dyDescent="0.25">
      <c r="A161" t="s">
        <v>171</v>
      </c>
      <c r="B161">
        <v>0</v>
      </c>
      <c r="C161">
        <v>0</v>
      </c>
      <c r="D161" t="e">
        <f t="shared" si="2"/>
        <v>#DIV/0!</v>
      </c>
    </row>
    <row r="162" spans="1:4" hidden="1" x14ac:dyDescent="0.25">
      <c r="A162" t="s">
        <v>172</v>
      </c>
      <c r="B162">
        <v>0</v>
      </c>
      <c r="C162">
        <v>0</v>
      </c>
      <c r="D162" t="e">
        <f t="shared" si="2"/>
        <v>#DIV/0!</v>
      </c>
    </row>
    <row r="163" spans="1:4" hidden="1" x14ac:dyDescent="0.25">
      <c r="A163" t="s">
        <v>173</v>
      </c>
      <c r="B163">
        <v>0</v>
      </c>
      <c r="C163">
        <v>0</v>
      </c>
      <c r="D163" t="e">
        <f t="shared" si="2"/>
        <v>#DIV/0!</v>
      </c>
    </row>
    <row r="164" spans="1:4" hidden="1" x14ac:dyDescent="0.25">
      <c r="A164" t="s">
        <v>174</v>
      </c>
      <c r="B164">
        <v>0</v>
      </c>
      <c r="C164">
        <v>0</v>
      </c>
      <c r="D164" t="e">
        <f t="shared" si="2"/>
        <v>#DIV/0!</v>
      </c>
    </row>
    <row r="165" spans="1:4" hidden="1" x14ac:dyDescent="0.25">
      <c r="A165" t="s">
        <v>175</v>
      </c>
      <c r="B165">
        <v>0</v>
      </c>
      <c r="C165">
        <v>0</v>
      </c>
      <c r="D165" t="e">
        <f t="shared" si="2"/>
        <v>#DIV/0!</v>
      </c>
    </row>
    <row r="166" spans="1:4" hidden="1" x14ac:dyDescent="0.25">
      <c r="A166" t="s">
        <v>176</v>
      </c>
      <c r="B166">
        <v>0</v>
      </c>
      <c r="C166">
        <v>0</v>
      </c>
      <c r="D166" t="e">
        <f t="shared" si="2"/>
        <v>#DIV/0!</v>
      </c>
    </row>
    <row r="167" spans="1:4" hidden="1" x14ac:dyDescent="0.25">
      <c r="A167" t="s">
        <v>177</v>
      </c>
      <c r="B167">
        <v>0</v>
      </c>
      <c r="C167">
        <v>0</v>
      </c>
      <c r="D167" t="e">
        <f t="shared" si="2"/>
        <v>#DIV/0!</v>
      </c>
    </row>
    <row r="168" spans="1:4" hidden="1" x14ac:dyDescent="0.25">
      <c r="A168" t="s">
        <v>178</v>
      </c>
      <c r="B168">
        <v>0</v>
      </c>
      <c r="C168">
        <v>0</v>
      </c>
      <c r="D168" t="e">
        <f t="shared" si="2"/>
        <v>#DIV/0!</v>
      </c>
    </row>
    <row r="169" spans="1:4" hidden="1" x14ac:dyDescent="0.25">
      <c r="A169" t="s">
        <v>179</v>
      </c>
      <c r="B169">
        <v>0</v>
      </c>
      <c r="C169">
        <v>0</v>
      </c>
      <c r="D169" t="e">
        <f t="shared" si="2"/>
        <v>#DIV/0!</v>
      </c>
    </row>
    <row r="170" spans="1:4" hidden="1" x14ac:dyDescent="0.25">
      <c r="A170" t="s">
        <v>180</v>
      </c>
      <c r="B170">
        <v>0</v>
      </c>
      <c r="C170">
        <v>0</v>
      </c>
      <c r="D170" t="e">
        <f t="shared" si="2"/>
        <v>#DIV/0!</v>
      </c>
    </row>
    <row r="171" spans="1:4" hidden="1" x14ac:dyDescent="0.25">
      <c r="A171" t="s">
        <v>181</v>
      </c>
      <c r="B171">
        <v>0</v>
      </c>
      <c r="C171">
        <v>0</v>
      </c>
      <c r="D171" t="e">
        <f t="shared" si="2"/>
        <v>#DIV/0!</v>
      </c>
    </row>
    <row r="172" spans="1:4" hidden="1" x14ac:dyDescent="0.25">
      <c r="A172" t="s">
        <v>182</v>
      </c>
      <c r="B172">
        <v>0</v>
      </c>
      <c r="C172">
        <v>0</v>
      </c>
      <c r="D172" t="e">
        <f t="shared" si="2"/>
        <v>#DIV/0!</v>
      </c>
    </row>
    <row r="173" spans="1:4" hidden="1" x14ac:dyDescent="0.25">
      <c r="A173" t="s">
        <v>183</v>
      </c>
      <c r="B173">
        <v>0</v>
      </c>
      <c r="C173">
        <v>0</v>
      </c>
      <c r="D173" t="e">
        <f t="shared" si="2"/>
        <v>#DIV/0!</v>
      </c>
    </row>
    <row r="174" spans="1:4" hidden="1" x14ac:dyDescent="0.25">
      <c r="A174" t="s">
        <v>184</v>
      </c>
      <c r="B174">
        <v>0</v>
      </c>
      <c r="C174">
        <v>0</v>
      </c>
      <c r="D174" t="e">
        <f t="shared" si="2"/>
        <v>#DIV/0!</v>
      </c>
    </row>
    <row r="175" spans="1:4" hidden="1" x14ac:dyDescent="0.25">
      <c r="A175" t="s">
        <v>185</v>
      </c>
      <c r="B175">
        <v>0</v>
      </c>
      <c r="C175">
        <v>0</v>
      </c>
      <c r="D175" t="e">
        <f t="shared" si="2"/>
        <v>#DIV/0!</v>
      </c>
    </row>
    <row r="176" spans="1:4" hidden="1" x14ac:dyDescent="0.25">
      <c r="A176" t="s">
        <v>186</v>
      </c>
      <c r="B176">
        <v>0</v>
      </c>
      <c r="C176">
        <v>0</v>
      </c>
      <c r="D176" t="e">
        <f t="shared" si="2"/>
        <v>#DIV/0!</v>
      </c>
    </row>
    <row r="177" spans="1:4" hidden="1" x14ac:dyDescent="0.25">
      <c r="A177" t="s">
        <v>187</v>
      </c>
      <c r="B177">
        <v>0</v>
      </c>
      <c r="C177">
        <v>0</v>
      </c>
      <c r="D177" t="e">
        <f t="shared" si="2"/>
        <v>#DIV/0!</v>
      </c>
    </row>
    <row r="178" spans="1:4" hidden="1" x14ac:dyDescent="0.25">
      <c r="A178" t="s">
        <v>188</v>
      </c>
      <c r="B178">
        <v>0</v>
      </c>
      <c r="C178">
        <v>0</v>
      </c>
      <c r="D178" t="e">
        <f t="shared" si="2"/>
        <v>#DIV/0!</v>
      </c>
    </row>
    <row r="179" spans="1:4" hidden="1" x14ac:dyDescent="0.25">
      <c r="A179" t="s">
        <v>189</v>
      </c>
      <c r="B179">
        <v>0</v>
      </c>
      <c r="C179">
        <v>0</v>
      </c>
      <c r="D179" t="e">
        <f t="shared" si="2"/>
        <v>#DIV/0!</v>
      </c>
    </row>
    <row r="180" spans="1:4" hidden="1" x14ac:dyDescent="0.25">
      <c r="A180" t="s">
        <v>190</v>
      </c>
      <c r="B180">
        <v>0</v>
      </c>
      <c r="C180">
        <v>0</v>
      </c>
      <c r="D180" t="e">
        <f t="shared" si="2"/>
        <v>#DIV/0!</v>
      </c>
    </row>
    <row r="181" spans="1:4" hidden="1" x14ac:dyDescent="0.25">
      <c r="A181" t="s">
        <v>191</v>
      </c>
      <c r="B181">
        <v>0</v>
      </c>
      <c r="C181">
        <v>0</v>
      </c>
      <c r="D181" t="e">
        <f t="shared" si="2"/>
        <v>#DIV/0!</v>
      </c>
    </row>
    <row r="182" spans="1:4" hidden="1" x14ac:dyDescent="0.25">
      <c r="A182" t="s">
        <v>192</v>
      </c>
      <c r="B182">
        <v>0</v>
      </c>
      <c r="C182">
        <v>0</v>
      </c>
      <c r="D182" t="e">
        <f t="shared" si="2"/>
        <v>#DIV/0!</v>
      </c>
    </row>
    <row r="183" spans="1:4" hidden="1" x14ac:dyDescent="0.25">
      <c r="A183" t="s">
        <v>193</v>
      </c>
      <c r="B183">
        <v>0</v>
      </c>
      <c r="C183">
        <v>0</v>
      </c>
      <c r="D183" t="e">
        <f t="shared" si="2"/>
        <v>#DIV/0!</v>
      </c>
    </row>
    <row r="184" spans="1:4" hidden="1" x14ac:dyDescent="0.25">
      <c r="A184" t="s">
        <v>194</v>
      </c>
      <c r="B184">
        <v>0</v>
      </c>
      <c r="C184">
        <v>0</v>
      </c>
      <c r="D184" t="e">
        <f t="shared" si="2"/>
        <v>#DIV/0!</v>
      </c>
    </row>
    <row r="185" spans="1:4" hidden="1" x14ac:dyDescent="0.25">
      <c r="A185" t="s">
        <v>195</v>
      </c>
      <c r="B185">
        <v>0</v>
      </c>
      <c r="C185">
        <v>0</v>
      </c>
      <c r="D185" t="e">
        <f t="shared" si="2"/>
        <v>#DIV/0!</v>
      </c>
    </row>
    <row r="186" spans="1:4" hidden="1" x14ac:dyDescent="0.25">
      <c r="A186" t="s">
        <v>196</v>
      </c>
      <c r="B186">
        <v>0</v>
      </c>
      <c r="C186">
        <v>0</v>
      </c>
      <c r="D186" t="e">
        <f t="shared" si="2"/>
        <v>#DIV/0!</v>
      </c>
    </row>
    <row r="187" spans="1:4" hidden="1" x14ac:dyDescent="0.25">
      <c r="A187" t="s">
        <v>197</v>
      </c>
      <c r="B187">
        <v>0</v>
      </c>
      <c r="C187">
        <v>0</v>
      </c>
      <c r="D187" t="e">
        <f t="shared" si="2"/>
        <v>#DIV/0!</v>
      </c>
    </row>
    <row r="188" spans="1:4" hidden="1" x14ac:dyDescent="0.25">
      <c r="A188" t="s">
        <v>198</v>
      </c>
      <c r="B188">
        <v>0</v>
      </c>
      <c r="C188">
        <v>0</v>
      </c>
      <c r="D188" t="e">
        <f t="shared" si="2"/>
        <v>#DIV/0!</v>
      </c>
    </row>
    <row r="189" spans="1:4" hidden="1" x14ac:dyDescent="0.25">
      <c r="A189" t="s">
        <v>199</v>
      </c>
      <c r="B189">
        <v>0</v>
      </c>
      <c r="C189">
        <v>0</v>
      </c>
      <c r="D189" t="e">
        <f t="shared" si="2"/>
        <v>#DIV/0!</v>
      </c>
    </row>
    <row r="190" spans="1:4" hidden="1" x14ac:dyDescent="0.25">
      <c r="A190" t="s">
        <v>200</v>
      </c>
      <c r="B190">
        <v>0</v>
      </c>
      <c r="C190">
        <v>0</v>
      </c>
      <c r="D190" t="e">
        <f t="shared" si="2"/>
        <v>#DIV/0!</v>
      </c>
    </row>
    <row r="191" spans="1:4" hidden="1" x14ac:dyDescent="0.25">
      <c r="A191" t="s">
        <v>201</v>
      </c>
      <c r="B191">
        <v>0</v>
      </c>
      <c r="C191">
        <v>0</v>
      </c>
      <c r="D191" t="e">
        <f t="shared" si="2"/>
        <v>#DIV/0!</v>
      </c>
    </row>
    <row r="192" spans="1:4" hidden="1" x14ac:dyDescent="0.25">
      <c r="A192" t="s">
        <v>202</v>
      </c>
      <c r="B192">
        <v>0</v>
      </c>
      <c r="C192">
        <v>0</v>
      </c>
      <c r="D192" t="e">
        <f t="shared" si="2"/>
        <v>#DIV/0!</v>
      </c>
    </row>
    <row r="193" spans="1:4" hidden="1" x14ac:dyDescent="0.25">
      <c r="A193" t="s">
        <v>203</v>
      </c>
      <c r="B193">
        <v>0</v>
      </c>
      <c r="C193">
        <v>0</v>
      </c>
      <c r="D193" t="e">
        <f t="shared" si="2"/>
        <v>#DIV/0!</v>
      </c>
    </row>
    <row r="194" spans="1:4" hidden="1" x14ac:dyDescent="0.25">
      <c r="A194" t="s">
        <v>204</v>
      </c>
      <c r="B194">
        <v>0</v>
      </c>
      <c r="C194">
        <v>0</v>
      </c>
      <c r="D194" t="e">
        <f t="shared" si="2"/>
        <v>#DIV/0!</v>
      </c>
    </row>
    <row r="195" spans="1:4" hidden="1" x14ac:dyDescent="0.25">
      <c r="A195" t="s">
        <v>205</v>
      </c>
      <c r="B195">
        <v>0</v>
      </c>
      <c r="C195">
        <v>0</v>
      </c>
      <c r="D195" t="e">
        <f t="shared" ref="D195:D258" si="3">C195/B195</f>
        <v>#DIV/0!</v>
      </c>
    </row>
    <row r="196" spans="1:4" hidden="1" x14ac:dyDescent="0.25">
      <c r="A196" t="s">
        <v>206</v>
      </c>
      <c r="B196">
        <v>0</v>
      </c>
      <c r="C196">
        <v>0</v>
      </c>
      <c r="D196" t="e">
        <f t="shared" si="3"/>
        <v>#DIV/0!</v>
      </c>
    </row>
    <row r="197" spans="1:4" hidden="1" x14ac:dyDescent="0.25">
      <c r="A197" t="s">
        <v>207</v>
      </c>
      <c r="B197">
        <v>0</v>
      </c>
      <c r="C197">
        <v>0</v>
      </c>
      <c r="D197" t="e">
        <f t="shared" si="3"/>
        <v>#DIV/0!</v>
      </c>
    </row>
    <row r="198" spans="1:4" hidden="1" x14ac:dyDescent="0.25">
      <c r="A198" t="s">
        <v>208</v>
      </c>
      <c r="B198">
        <v>0</v>
      </c>
      <c r="C198">
        <v>0</v>
      </c>
      <c r="D198" t="e">
        <f t="shared" si="3"/>
        <v>#DIV/0!</v>
      </c>
    </row>
    <row r="199" spans="1:4" hidden="1" x14ac:dyDescent="0.25">
      <c r="A199" t="s">
        <v>209</v>
      </c>
      <c r="B199">
        <v>0</v>
      </c>
      <c r="C199">
        <v>0</v>
      </c>
      <c r="D199" t="e">
        <f t="shared" si="3"/>
        <v>#DIV/0!</v>
      </c>
    </row>
    <row r="200" spans="1:4" hidden="1" x14ac:dyDescent="0.25">
      <c r="A200" t="s">
        <v>210</v>
      </c>
      <c r="B200">
        <v>0</v>
      </c>
      <c r="C200">
        <v>0</v>
      </c>
      <c r="D200" t="e">
        <f t="shared" si="3"/>
        <v>#DIV/0!</v>
      </c>
    </row>
    <row r="201" spans="1:4" hidden="1" x14ac:dyDescent="0.25">
      <c r="A201" t="s">
        <v>211</v>
      </c>
      <c r="B201">
        <v>0</v>
      </c>
      <c r="C201">
        <v>0</v>
      </c>
      <c r="D201" t="e">
        <f t="shared" si="3"/>
        <v>#DIV/0!</v>
      </c>
    </row>
    <row r="202" spans="1:4" hidden="1" x14ac:dyDescent="0.25">
      <c r="A202" t="s">
        <v>212</v>
      </c>
      <c r="B202">
        <v>0</v>
      </c>
      <c r="C202">
        <v>0</v>
      </c>
      <c r="D202" t="e">
        <f t="shared" si="3"/>
        <v>#DIV/0!</v>
      </c>
    </row>
    <row r="203" spans="1:4" hidden="1" x14ac:dyDescent="0.25">
      <c r="A203" t="s">
        <v>213</v>
      </c>
      <c r="B203">
        <v>0</v>
      </c>
      <c r="C203">
        <v>0</v>
      </c>
      <c r="D203" t="e">
        <f t="shared" si="3"/>
        <v>#DIV/0!</v>
      </c>
    </row>
    <row r="204" spans="1:4" hidden="1" x14ac:dyDescent="0.25">
      <c r="A204" t="s">
        <v>214</v>
      </c>
      <c r="B204">
        <v>0</v>
      </c>
      <c r="C204">
        <v>0</v>
      </c>
      <c r="D204" t="e">
        <f t="shared" si="3"/>
        <v>#DIV/0!</v>
      </c>
    </row>
    <row r="205" spans="1:4" hidden="1" x14ac:dyDescent="0.25">
      <c r="A205" t="s">
        <v>215</v>
      </c>
      <c r="B205">
        <v>0</v>
      </c>
      <c r="C205">
        <v>0</v>
      </c>
      <c r="D205" t="e">
        <f t="shared" si="3"/>
        <v>#DIV/0!</v>
      </c>
    </row>
    <row r="206" spans="1:4" hidden="1" x14ac:dyDescent="0.25">
      <c r="A206" t="s">
        <v>216</v>
      </c>
      <c r="B206">
        <v>0</v>
      </c>
      <c r="C206">
        <v>0</v>
      </c>
      <c r="D206" t="e">
        <f t="shared" si="3"/>
        <v>#DIV/0!</v>
      </c>
    </row>
    <row r="207" spans="1:4" hidden="1" x14ac:dyDescent="0.25">
      <c r="A207" t="s">
        <v>217</v>
      </c>
      <c r="B207">
        <v>0</v>
      </c>
      <c r="C207">
        <v>0</v>
      </c>
      <c r="D207" t="e">
        <f t="shared" si="3"/>
        <v>#DIV/0!</v>
      </c>
    </row>
    <row r="208" spans="1:4" hidden="1" x14ac:dyDescent="0.25">
      <c r="A208" t="s">
        <v>218</v>
      </c>
      <c r="B208">
        <v>0</v>
      </c>
      <c r="C208">
        <v>0</v>
      </c>
      <c r="D208" t="e">
        <f t="shared" si="3"/>
        <v>#DIV/0!</v>
      </c>
    </row>
    <row r="209" spans="1:4" hidden="1" x14ac:dyDescent="0.25">
      <c r="A209" t="s">
        <v>219</v>
      </c>
      <c r="B209">
        <v>0</v>
      </c>
      <c r="C209">
        <v>4.4444444444444444E-3</v>
      </c>
      <c r="D209" t="e">
        <f t="shared" si="3"/>
        <v>#DIV/0!</v>
      </c>
    </row>
    <row r="210" spans="1:4" hidden="1" x14ac:dyDescent="0.25">
      <c r="A210" t="s">
        <v>220</v>
      </c>
      <c r="B210">
        <v>0</v>
      </c>
      <c r="C210">
        <v>0</v>
      </c>
      <c r="D210" t="e">
        <f t="shared" si="3"/>
        <v>#DIV/0!</v>
      </c>
    </row>
    <row r="211" spans="1:4" hidden="1" x14ac:dyDescent="0.25">
      <c r="A211" t="s">
        <v>221</v>
      </c>
      <c r="B211">
        <v>0</v>
      </c>
      <c r="C211">
        <v>8.8888888888888889E-3</v>
      </c>
      <c r="D211" t="e">
        <f t="shared" si="3"/>
        <v>#DIV/0!</v>
      </c>
    </row>
    <row r="212" spans="1:4" hidden="1" x14ac:dyDescent="0.25">
      <c r="A212" t="s">
        <v>222</v>
      </c>
      <c r="B212">
        <v>0</v>
      </c>
      <c r="C212">
        <v>0</v>
      </c>
      <c r="D212" t="e">
        <f t="shared" si="3"/>
        <v>#DIV/0!</v>
      </c>
    </row>
    <row r="213" spans="1:4" hidden="1" x14ac:dyDescent="0.25">
      <c r="A213" t="s">
        <v>223</v>
      </c>
      <c r="B213">
        <v>0</v>
      </c>
      <c r="C213">
        <v>0</v>
      </c>
      <c r="D213" t="e">
        <f t="shared" si="3"/>
        <v>#DIV/0!</v>
      </c>
    </row>
    <row r="214" spans="1:4" hidden="1" x14ac:dyDescent="0.25">
      <c r="A214" t="s">
        <v>224</v>
      </c>
      <c r="B214">
        <v>0</v>
      </c>
      <c r="C214">
        <v>0</v>
      </c>
      <c r="D214" t="e">
        <f t="shared" si="3"/>
        <v>#DIV/0!</v>
      </c>
    </row>
    <row r="215" spans="1:4" hidden="1" x14ac:dyDescent="0.25">
      <c r="A215" t="s">
        <v>225</v>
      </c>
      <c r="B215">
        <v>0</v>
      </c>
      <c r="C215">
        <v>0</v>
      </c>
      <c r="D215" t="e">
        <f t="shared" si="3"/>
        <v>#DIV/0!</v>
      </c>
    </row>
    <row r="216" spans="1:4" hidden="1" x14ac:dyDescent="0.25">
      <c r="A216" t="s">
        <v>226</v>
      </c>
      <c r="B216">
        <v>0</v>
      </c>
      <c r="C216">
        <v>8.8888888888888889E-3</v>
      </c>
      <c r="D216" t="e">
        <f t="shared" si="3"/>
        <v>#DIV/0!</v>
      </c>
    </row>
    <row r="217" spans="1:4" hidden="1" x14ac:dyDescent="0.25">
      <c r="A217" t="s">
        <v>227</v>
      </c>
      <c r="B217">
        <v>0</v>
      </c>
      <c r="C217">
        <v>4.4444444444444444E-3</v>
      </c>
      <c r="D217" t="e">
        <f t="shared" si="3"/>
        <v>#DIV/0!</v>
      </c>
    </row>
    <row r="218" spans="1:4" hidden="1" x14ac:dyDescent="0.25">
      <c r="A218" t="s">
        <v>228</v>
      </c>
      <c r="B218">
        <v>0</v>
      </c>
      <c r="C218">
        <v>0</v>
      </c>
      <c r="D218" t="e">
        <f t="shared" si="3"/>
        <v>#DIV/0!</v>
      </c>
    </row>
    <row r="219" spans="1:4" hidden="1" x14ac:dyDescent="0.25">
      <c r="A219" t="s">
        <v>229</v>
      </c>
      <c r="B219">
        <v>0</v>
      </c>
      <c r="C219">
        <v>0</v>
      </c>
      <c r="D219" t="e">
        <f t="shared" si="3"/>
        <v>#DIV/0!</v>
      </c>
    </row>
    <row r="220" spans="1:4" hidden="1" x14ac:dyDescent="0.25">
      <c r="A220" t="s">
        <v>230</v>
      </c>
      <c r="B220">
        <v>0</v>
      </c>
      <c r="C220">
        <v>0</v>
      </c>
      <c r="D220" t="e">
        <f t="shared" si="3"/>
        <v>#DIV/0!</v>
      </c>
    </row>
    <row r="221" spans="1:4" hidden="1" x14ac:dyDescent="0.25">
      <c r="A221" t="s">
        <v>231</v>
      </c>
      <c r="B221">
        <v>0</v>
      </c>
      <c r="C221">
        <v>0</v>
      </c>
      <c r="D221" t="e">
        <f t="shared" si="3"/>
        <v>#DIV/0!</v>
      </c>
    </row>
    <row r="222" spans="1:4" hidden="1" x14ac:dyDescent="0.25">
      <c r="A222" t="s">
        <v>232</v>
      </c>
      <c r="B222">
        <v>0</v>
      </c>
      <c r="C222">
        <v>4.4444444444444444E-3</v>
      </c>
      <c r="D222" t="e">
        <f t="shared" si="3"/>
        <v>#DIV/0!</v>
      </c>
    </row>
    <row r="223" spans="1:4" hidden="1" x14ac:dyDescent="0.25">
      <c r="A223" t="s">
        <v>233</v>
      </c>
      <c r="B223">
        <v>0</v>
      </c>
      <c r="C223">
        <v>0</v>
      </c>
      <c r="D223" t="e">
        <f t="shared" si="3"/>
        <v>#DIV/0!</v>
      </c>
    </row>
    <row r="224" spans="1:4" hidden="1" x14ac:dyDescent="0.25">
      <c r="A224" t="s">
        <v>234</v>
      </c>
      <c r="B224">
        <v>0</v>
      </c>
      <c r="C224">
        <v>0</v>
      </c>
      <c r="D224" t="e">
        <f t="shared" si="3"/>
        <v>#DIV/0!</v>
      </c>
    </row>
    <row r="225" spans="1:4" hidden="1" x14ac:dyDescent="0.25">
      <c r="A225" t="s">
        <v>235</v>
      </c>
      <c r="B225">
        <v>0</v>
      </c>
      <c r="C225">
        <v>0</v>
      </c>
      <c r="D225" t="e">
        <f t="shared" si="3"/>
        <v>#DIV/0!</v>
      </c>
    </row>
    <row r="226" spans="1:4" hidden="1" x14ac:dyDescent="0.25">
      <c r="A226" t="s">
        <v>236</v>
      </c>
      <c r="B226">
        <v>0</v>
      </c>
      <c r="C226">
        <v>0</v>
      </c>
      <c r="D226" t="e">
        <f t="shared" si="3"/>
        <v>#DIV/0!</v>
      </c>
    </row>
    <row r="227" spans="1:4" hidden="1" x14ac:dyDescent="0.25">
      <c r="A227" t="s">
        <v>237</v>
      </c>
      <c r="B227">
        <v>0</v>
      </c>
      <c r="C227">
        <v>0</v>
      </c>
      <c r="D227" t="e">
        <f t="shared" si="3"/>
        <v>#DIV/0!</v>
      </c>
    </row>
    <row r="228" spans="1:4" hidden="1" x14ac:dyDescent="0.25">
      <c r="A228" t="s">
        <v>238</v>
      </c>
      <c r="B228">
        <v>6.6666666666666666E-2</v>
      </c>
      <c r="C228">
        <v>2.6666666666666665E-2</v>
      </c>
      <c r="D228">
        <f t="shared" si="3"/>
        <v>0.39999999999999997</v>
      </c>
    </row>
    <row r="229" spans="1:4" hidden="1" x14ac:dyDescent="0.25">
      <c r="A229" t="s">
        <v>239</v>
      </c>
      <c r="B229">
        <v>0</v>
      </c>
      <c r="C229">
        <v>0</v>
      </c>
      <c r="D229" t="e">
        <f t="shared" si="3"/>
        <v>#DIV/0!</v>
      </c>
    </row>
    <row r="230" spans="1:4" hidden="1" x14ac:dyDescent="0.25">
      <c r="A230" t="s">
        <v>240</v>
      </c>
      <c r="B230">
        <v>0</v>
      </c>
      <c r="C230">
        <v>0</v>
      </c>
      <c r="D230" t="e">
        <f t="shared" si="3"/>
        <v>#DIV/0!</v>
      </c>
    </row>
    <row r="231" spans="1:4" hidden="1" x14ac:dyDescent="0.25">
      <c r="A231" t="s">
        <v>241</v>
      </c>
      <c r="B231">
        <v>0</v>
      </c>
      <c r="C231">
        <v>0</v>
      </c>
      <c r="D231" t="e">
        <f t="shared" si="3"/>
        <v>#DIV/0!</v>
      </c>
    </row>
    <row r="232" spans="1:4" hidden="1" x14ac:dyDescent="0.25">
      <c r="A232" t="s">
        <v>242</v>
      </c>
      <c r="B232">
        <v>0</v>
      </c>
      <c r="C232">
        <v>0</v>
      </c>
      <c r="D232" t="e">
        <f t="shared" si="3"/>
        <v>#DIV/0!</v>
      </c>
    </row>
    <row r="233" spans="1:4" hidden="1" x14ac:dyDescent="0.25">
      <c r="A233" t="s">
        <v>243</v>
      </c>
      <c r="B233">
        <v>0</v>
      </c>
      <c r="C233">
        <v>8.8888888888888889E-3</v>
      </c>
      <c r="D233" t="e">
        <f t="shared" si="3"/>
        <v>#DIV/0!</v>
      </c>
    </row>
    <row r="234" spans="1:4" hidden="1" x14ac:dyDescent="0.25">
      <c r="A234" t="s">
        <v>244</v>
      </c>
      <c r="B234">
        <v>0</v>
      </c>
      <c r="C234">
        <v>8.8888888888888889E-3</v>
      </c>
      <c r="D234" t="e">
        <f t="shared" si="3"/>
        <v>#DIV/0!</v>
      </c>
    </row>
    <row r="235" spans="1:4" hidden="1" x14ac:dyDescent="0.25">
      <c r="A235" t="s">
        <v>245</v>
      </c>
      <c r="B235">
        <v>0</v>
      </c>
      <c r="C235">
        <v>0</v>
      </c>
      <c r="D235" t="e">
        <f t="shared" si="3"/>
        <v>#DIV/0!</v>
      </c>
    </row>
    <row r="236" spans="1:4" hidden="1" x14ac:dyDescent="0.25">
      <c r="A236" t="s">
        <v>246</v>
      </c>
      <c r="B236">
        <v>0</v>
      </c>
      <c r="C236">
        <v>0</v>
      </c>
      <c r="D236" t="e">
        <f t="shared" si="3"/>
        <v>#DIV/0!</v>
      </c>
    </row>
    <row r="237" spans="1:4" hidden="1" x14ac:dyDescent="0.25">
      <c r="A237" t="s">
        <v>247</v>
      </c>
      <c r="B237">
        <v>4.4444444444444446E-2</v>
      </c>
      <c r="C237">
        <v>8.8888888888888889E-3</v>
      </c>
      <c r="D237">
        <f t="shared" si="3"/>
        <v>0.19999999999999998</v>
      </c>
    </row>
    <row r="238" spans="1:4" hidden="1" x14ac:dyDescent="0.25">
      <c r="A238" t="s">
        <v>248</v>
      </c>
      <c r="B238">
        <v>0</v>
      </c>
      <c r="C238">
        <v>0</v>
      </c>
      <c r="D238" t="e">
        <f t="shared" si="3"/>
        <v>#DIV/0!</v>
      </c>
    </row>
    <row r="239" spans="1:4" hidden="1" x14ac:dyDescent="0.25">
      <c r="A239" t="s">
        <v>249</v>
      </c>
      <c r="B239">
        <v>0</v>
      </c>
      <c r="C239">
        <v>4.4444444444444444E-3</v>
      </c>
      <c r="D239" t="e">
        <f t="shared" si="3"/>
        <v>#DIV/0!</v>
      </c>
    </row>
    <row r="240" spans="1:4" hidden="1" x14ac:dyDescent="0.25">
      <c r="A240" t="s">
        <v>250</v>
      </c>
      <c r="B240">
        <v>0</v>
      </c>
      <c r="C240">
        <v>0</v>
      </c>
      <c r="D240" t="e">
        <f t="shared" si="3"/>
        <v>#DIV/0!</v>
      </c>
    </row>
    <row r="241" spans="1:4" hidden="1" x14ac:dyDescent="0.25">
      <c r="A241" t="s">
        <v>251</v>
      </c>
      <c r="B241">
        <v>0</v>
      </c>
      <c r="C241">
        <v>0</v>
      </c>
      <c r="D241" t="e">
        <f t="shared" si="3"/>
        <v>#DIV/0!</v>
      </c>
    </row>
    <row r="242" spans="1:4" hidden="1" x14ac:dyDescent="0.25">
      <c r="A242" t="s">
        <v>252</v>
      </c>
      <c r="B242">
        <v>0</v>
      </c>
      <c r="C242">
        <v>0</v>
      </c>
      <c r="D242" t="e">
        <f t="shared" si="3"/>
        <v>#DIV/0!</v>
      </c>
    </row>
    <row r="243" spans="1:4" hidden="1" x14ac:dyDescent="0.25">
      <c r="A243" t="s">
        <v>253</v>
      </c>
      <c r="B243">
        <v>0</v>
      </c>
      <c r="C243">
        <v>4.4444444444444444E-3</v>
      </c>
      <c r="D243" t="e">
        <f t="shared" si="3"/>
        <v>#DIV/0!</v>
      </c>
    </row>
    <row r="244" spans="1:4" hidden="1" x14ac:dyDescent="0.25">
      <c r="A244" t="s">
        <v>254</v>
      </c>
      <c r="B244">
        <v>0</v>
      </c>
      <c r="C244">
        <v>0</v>
      </c>
      <c r="D244" t="e">
        <f t="shared" si="3"/>
        <v>#DIV/0!</v>
      </c>
    </row>
    <row r="245" spans="1:4" hidden="1" x14ac:dyDescent="0.25">
      <c r="A245" t="s">
        <v>255</v>
      </c>
      <c r="B245">
        <v>0</v>
      </c>
      <c r="C245">
        <v>0</v>
      </c>
      <c r="D245" t="e">
        <f t="shared" si="3"/>
        <v>#DIV/0!</v>
      </c>
    </row>
    <row r="246" spans="1:4" hidden="1" x14ac:dyDescent="0.25">
      <c r="A246" t="s">
        <v>256</v>
      </c>
      <c r="B246">
        <v>0</v>
      </c>
      <c r="C246">
        <v>0</v>
      </c>
      <c r="D246" t="e">
        <f t="shared" si="3"/>
        <v>#DIV/0!</v>
      </c>
    </row>
    <row r="247" spans="1:4" hidden="1" x14ac:dyDescent="0.25">
      <c r="A247" t="s">
        <v>257</v>
      </c>
      <c r="B247">
        <v>0</v>
      </c>
      <c r="C247">
        <v>0</v>
      </c>
      <c r="D247" t="e">
        <f t="shared" si="3"/>
        <v>#DIV/0!</v>
      </c>
    </row>
    <row r="248" spans="1:4" hidden="1" x14ac:dyDescent="0.25">
      <c r="A248" t="s">
        <v>258</v>
      </c>
      <c r="B248">
        <v>0</v>
      </c>
      <c r="C248">
        <v>0</v>
      </c>
      <c r="D248" t="e">
        <f t="shared" si="3"/>
        <v>#DIV/0!</v>
      </c>
    </row>
    <row r="249" spans="1:4" hidden="1" x14ac:dyDescent="0.25">
      <c r="A249" t="s">
        <v>259</v>
      </c>
      <c r="B249">
        <v>0</v>
      </c>
      <c r="C249">
        <v>0</v>
      </c>
      <c r="D249" t="e">
        <f t="shared" si="3"/>
        <v>#DIV/0!</v>
      </c>
    </row>
    <row r="250" spans="1:4" hidden="1" x14ac:dyDescent="0.25">
      <c r="A250" t="s">
        <v>260</v>
      </c>
      <c r="B250">
        <v>0</v>
      </c>
      <c r="C250">
        <v>0</v>
      </c>
      <c r="D250" t="e">
        <f t="shared" si="3"/>
        <v>#DIV/0!</v>
      </c>
    </row>
    <row r="251" spans="1:4" hidden="1" x14ac:dyDescent="0.25">
      <c r="A251" t="s">
        <v>261</v>
      </c>
      <c r="B251">
        <v>0</v>
      </c>
      <c r="C251">
        <v>0</v>
      </c>
      <c r="D251" t="e">
        <f t="shared" si="3"/>
        <v>#DIV/0!</v>
      </c>
    </row>
    <row r="252" spans="1:4" hidden="1" x14ac:dyDescent="0.25">
      <c r="A252" t="s">
        <v>262</v>
      </c>
      <c r="B252">
        <v>0</v>
      </c>
      <c r="C252">
        <v>0</v>
      </c>
      <c r="D252" t="e">
        <f t="shared" si="3"/>
        <v>#DIV/0!</v>
      </c>
    </row>
    <row r="253" spans="1:4" hidden="1" x14ac:dyDescent="0.25">
      <c r="A253" t="s">
        <v>263</v>
      </c>
      <c r="B253">
        <v>0</v>
      </c>
      <c r="C253">
        <v>0</v>
      </c>
      <c r="D253" t="e">
        <f t="shared" si="3"/>
        <v>#DIV/0!</v>
      </c>
    </row>
    <row r="254" spans="1:4" hidden="1" x14ac:dyDescent="0.25">
      <c r="A254" t="s">
        <v>264</v>
      </c>
      <c r="B254">
        <v>0</v>
      </c>
      <c r="C254">
        <v>0</v>
      </c>
      <c r="D254" t="e">
        <f t="shared" si="3"/>
        <v>#DIV/0!</v>
      </c>
    </row>
    <row r="255" spans="1:4" hidden="1" x14ac:dyDescent="0.25">
      <c r="A255" t="s">
        <v>265</v>
      </c>
      <c r="B255">
        <v>0</v>
      </c>
      <c r="C255">
        <v>0</v>
      </c>
      <c r="D255" t="e">
        <f t="shared" si="3"/>
        <v>#DIV/0!</v>
      </c>
    </row>
    <row r="256" spans="1:4" hidden="1" x14ac:dyDescent="0.25">
      <c r="A256" t="s">
        <v>266</v>
      </c>
      <c r="B256">
        <v>0</v>
      </c>
      <c r="C256">
        <v>0</v>
      </c>
      <c r="D256" t="e">
        <f t="shared" si="3"/>
        <v>#DIV/0!</v>
      </c>
    </row>
    <row r="257" spans="1:4" hidden="1" x14ac:dyDescent="0.25">
      <c r="A257" t="s">
        <v>267</v>
      </c>
      <c r="B257">
        <v>0</v>
      </c>
      <c r="C257">
        <v>0</v>
      </c>
      <c r="D257" t="e">
        <f t="shared" si="3"/>
        <v>#DIV/0!</v>
      </c>
    </row>
    <row r="258" spans="1:4" hidden="1" x14ac:dyDescent="0.25">
      <c r="A258" t="s">
        <v>268</v>
      </c>
      <c r="B258">
        <v>0</v>
      </c>
      <c r="C258">
        <v>0</v>
      </c>
      <c r="D258" t="e">
        <f t="shared" si="3"/>
        <v>#DIV/0!</v>
      </c>
    </row>
    <row r="259" spans="1:4" hidden="1" x14ac:dyDescent="0.25">
      <c r="A259" t="s">
        <v>269</v>
      </c>
      <c r="B259">
        <v>0</v>
      </c>
      <c r="C259">
        <v>0</v>
      </c>
      <c r="D259" t="e">
        <f t="shared" ref="D259:D322" si="4">C259/B259</f>
        <v>#DIV/0!</v>
      </c>
    </row>
    <row r="260" spans="1:4" hidden="1" x14ac:dyDescent="0.25">
      <c r="A260" t="s">
        <v>270</v>
      </c>
      <c r="B260">
        <v>0</v>
      </c>
      <c r="C260">
        <v>0</v>
      </c>
      <c r="D260" t="e">
        <f t="shared" si="4"/>
        <v>#DIV/0!</v>
      </c>
    </row>
    <row r="261" spans="1:4" hidden="1" x14ac:dyDescent="0.25">
      <c r="A261" t="s">
        <v>271</v>
      </c>
      <c r="B261">
        <v>0</v>
      </c>
      <c r="C261">
        <v>0</v>
      </c>
      <c r="D261" t="e">
        <f t="shared" si="4"/>
        <v>#DIV/0!</v>
      </c>
    </row>
    <row r="262" spans="1:4" hidden="1" x14ac:dyDescent="0.25">
      <c r="A262" t="s">
        <v>272</v>
      </c>
      <c r="B262">
        <v>0</v>
      </c>
      <c r="C262">
        <v>0</v>
      </c>
      <c r="D262" t="e">
        <f t="shared" si="4"/>
        <v>#DIV/0!</v>
      </c>
    </row>
    <row r="263" spans="1:4" hidden="1" x14ac:dyDescent="0.25">
      <c r="A263" t="s">
        <v>273</v>
      </c>
      <c r="B263">
        <v>0</v>
      </c>
      <c r="C263">
        <v>0</v>
      </c>
      <c r="D263" t="e">
        <f t="shared" si="4"/>
        <v>#DIV/0!</v>
      </c>
    </row>
    <row r="264" spans="1:4" hidden="1" x14ac:dyDescent="0.25">
      <c r="A264" t="s">
        <v>274</v>
      </c>
      <c r="B264">
        <v>0</v>
      </c>
      <c r="C264">
        <v>0</v>
      </c>
      <c r="D264" t="e">
        <f t="shared" si="4"/>
        <v>#DIV/0!</v>
      </c>
    </row>
    <row r="265" spans="1:4" hidden="1" x14ac:dyDescent="0.25">
      <c r="A265" t="s">
        <v>275</v>
      </c>
      <c r="B265">
        <v>0</v>
      </c>
      <c r="C265">
        <v>8.8888888888888889E-3</v>
      </c>
      <c r="D265" t="e">
        <f t="shared" si="4"/>
        <v>#DIV/0!</v>
      </c>
    </row>
    <row r="266" spans="1:4" hidden="1" x14ac:dyDescent="0.25">
      <c r="A266" t="s">
        <v>276</v>
      </c>
      <c r="B266">
        <v>0</v>
      </c>
      <c r="C266">
        <v>4.4444444444444444E-3</v>
      </c>
      <c r="D266" t="e">
        <f t="shared" si="4"/>
        <v>#DIV/0!</v>
      </c>
    </row>
    <row r="267" spans="1:4" hidden="1" x14ac:dyDescent="0.25">
      <c r="A267" t="s">
        <v>277</v>
      </c>
      <c r="B267">
        <v>0</v>
      </c>
      <c r="C267">
        <v>0</v>
      </c>
      <c r="D267" t="e">
        <f t="shared" si="4"/>
        <v>#DIV/0!</v>
      </c>
    </row>
    <row r="268" spans="1:4" hidden="1" x14ac:dyDescent="0.25">
      <c r="A268" t="s">
        <v>278</v>
      </c>
      <c r="B268">
        <v>0</v>
      </c>
      <c r="C268">
        <v>0</v>
      </c>
      <c r="D268" t="e">
        <f t="shared" si="4"/>
        <v>#DIV/0!</v>
      </c>
    </row>
    <row r="269" spans="1:4" hidden="1" x14ac:dyDescent="0.25">
      <c r="A269" t="s">
        <v>279</v>
      </c>
      <c r="B269">
        <v>0</v>
      </c>
      <c r="C269">
        <v>0</v>
      </c>
      <c r="D269" t="e">
        <f t="shared" si="4"/>
        <v>#DIV/0!</v>
      </c>
    </row>
    <row r="270" spans="1:4" hidden="1" x14ac:dyDescent="0.25">
      <c r="A270" t="s">
        <v>280</v>
      </c>
      <c r="B270">
        <v>0</v>
      </c>
      <c r="C270">
        <v>4.4444444444444444E-3</v>
      </c>
      <c r="D270" t="e">
        <f t="shared" si="4"/>
        <v>#DIV/0!</v>
      </c>
    </row>
    <row r="271" spans="1:4" hidden="1" x14ac:dyDescent="0.25">
      <c r="A271" t="s">
        <v>281</v>
      </c>
      <c r="B271">
        <v>0</v>
      </c>
      <c r="C271">
        <v>0</v>
      </c>
      <c r="D271" t="e">
        <f t="shared" si="4"/>
        <v>#DIV/0!</v>
      </c>
    </row>
    <row r="272" spans="1:4" hidden="1" x14ac:dyDescent="0.25">
      <c r="A272" t="s">
        <v>282</v>
      </c>
      <c r="B272">
        <v>0</v>
      </c>
      <c r="C272">
        <v>0</v>
      </c>
      <c r="D272" t="e">
        <f t="shared" si="4"/>
        <v>#DIV/0!</v>
      </c>
    </row>
    <row r="273" spans="1:4" hidden="1" x14ac:dyDescent="0.25">
      <c r="A273" t="s">
        <v>283</v>
      </c>
      <c r="B273">
        <v>0</v>
      </c>
      <c r="C273">
        <v>0</v>
      </c>
      <c r="D273" t="e">
        <f t="shared" si="4"/>
        <v>#DIV/0!</v>
      </c>
    </row>
    <row r="274" spans="1:4" hidden="1" x14ac:dyDescent="0.25">
      <c r="A274" t="s">
        <v>284</v>
      </c>
      <c r="B274">
        <v>0</v>
      </c>
      <c r="C274">
        <v>0</v>
      </c>
      <c r="D274" t="e">
        <f t="shared" si="4"/>
        <v>#DIV/0!</v>
      </c>
    </row>
    <row r="275" spans="1:4" hidden="1" x14ac:dyDescent="0.25">
      <c r="A275" t="s">
        <v>285</v>
      </c>
      <c r="B275">
        <v>0</v>
      </c>
      <c r="C275">
        <v>0</v>
      </c>
      <c r="D275" t="e">
        <f t="shared" si="4"/>
        <v>#DIV/0!</v>
      </c>
    </row>
    <row r="276" spans="1:4" hidden="1" x14ac:dyDescent="0.25">
      <c r="A276" t="s">
        <v>286</v>
      </c>
      <c r="B276">
        <v>0</v>
      </c>
      <c r="C276">
        <v>0</v>
      </c>
      <c r="D276" t="e">
        <f t="shared" si="4"/>
        <v>#DIV/0!</v>
      </c>
    </row>
    <row r="277" spans="1:4" hidden="1" x14ac:dyDescent="0.25">
      <c r="A277" t="s">
        <v>287</v>
      </c>
      <c r="B277">
        <v>0</v>
      </c>
      <c r="C277">
        <v>0</v>
      </c>
      <c r="D277" t="e">
        <f t="shared" si="4"/>
        <v>#DIV/0!</v>
      </c>
    </row>
    <row r="278" spans="1:4" hidden="1" x14ac:dyDescent="0.25">
      <c r="A278" t="s">
        <v>288</v>
      </c>
      <c r="B278">
        <v>0</v>
      </c>
      <c r="C278">
        <v>0</v>
      </c>
      <c r="D278" t="e">
        <f t="shared" si="4"/>
        <v>#DIV/0!</v>
      </c>
    </row>
    <row r="279" spans="1:4" hidden="1" x14ac:dyDescent="0.25">
      <c r="A279" t="s">
        <v>289</v>
      </c>
      <c r="B279">
        <v>6.6666666666666666E-2</v>
      </c>
      <c r="C279">
        <v>8.8888888888888889E-3</v>
      </c>
      <c r="D279">
        <f t="shared" si="4"/>
        <v>0.13333333333333333</v>
      </c>
    </row>
    <row r="280" spans="1:4" hidden="1" x14ac:dyDescent="0.25">
      <c r="A280" t="s">
        <v>290</v>
      </c>
      <c r="B280">
        <v>0</v>
      </c>
      <c r="C280">
        <v>0</v>
      </c>
      <c r="D280" t="e">
        <f t="shared" si="4"/>
        <v>#DIV/0!</v>
      </c>
    </row>
    <row r="281" spans="1:4" hidden="1" x14ac:dyDescent="0.25">
      <c r="A281" t="s">
        <v>291</v>
      </c>
      <c r="B281">
        <v>0</v>
      </c>
      <c r="C281">
        <v>4.4444444444444444E-3</v>
      </c>
      <c r="D281" t="e">
        <f t="shared" si="4"/>
        <v>#DIV/0!</v>
      </c>
    </row>
    <row r="282" spans="1:4" hidden="1" x14ac:dyDescent="0.25">
      <c r="A282" t="s">
        <v>292</v>
      </c>
      <c r="B282">
        <v>0</v>
      </c>
      <c r="C282">
        <v>0</v>
      </c>
      <c r="D282" t="e">
        <f t="shared" si="4"/>
        <v>#DIV/0!</v>
      </c>
    </row>
    <row r="283" spans="1:4" hidden="1" x14ac:dyDescent="0.25">
      <c r="A283" t="s">
        <v>293</v>
      </c>
      <c r="B283">
        <v>0</v>
      </c>
      <c r="C283">
        <v>0</v>
      </c>
      <c r="D283" t="e">
        <f t="shared" si="4"/>
        <v>#DIV/0!</v>
      </c>
    </row>
    <row r="284" spans="1:4" x14ac:dyDescent="0.25">
      <c r="A284" t="s">
        <v>294</v>
      </c>
      <c r="B284">
        <v>8.8888888888888892E-2</v>
      </c>
      <c r="C284">
        <v>0.11111111111111112</v>
      </c>
      <c r="D284">
        <f t="shared" si="4"/>
        <v>1.25</v>
      </c>
    </row>
    <row r="285" spans="1:4" hidden="1" x14ac:dyDescent="0.25">
      <c r="A285" t="s">
        <v>295</v>
      </c>
      <c r="B285">
        <v>0</v>
      </c>
      <c r="C285">
        <v>0</v>
      </c>
      <c r="D285" t="e">
        <f t="shared" si="4"/>
        <v>#DIV/0!</v>
      </c>
    </row>
    <row r="286" spans="1:4" hidden="1" x14ac:dyDescent="0.25">
      <c r="A286" t="s">
        <v>296</v>
      </c>
      <c r="B286">
        <v>0</v>
      </c>
      <c r="C286">
        <v>0</v>
      </c>
      <c r="D286" t="e">
        <f t="shared" si="4"/>
        <v>#DIV/0!</v>
      </c>
    </row>
    <row r="287" spans="1:4" hidden="1" x14ac:dyDescent="0.25">
      <c r="A287" t="s">
        <v>297</v>
      </c>
      <c r="B287">
        <v>0</v>
      </c>
      <c r="C287">
        <v>4.4444444444444444E-3</v>
      </c>
      <c r="D287" t="e">
        <f t="shared" si="4"/>
        <v>#DIV/0!</v>
      </c>
    </row>
    <row r="288" spans="1:4" hidden="1" x14ac:dyDescent="0.25">
      <c r="A288" t="s">
        <v>298</v>
      </c>
      <c r="B288">
        <v>0</v>
      </c>
      <c r="C288">
        <v>0</v>
      </c>
      <c r="D288" t="e">
        <f t="shared" si="4"/>
        <v>#DIV/0!</v>
      </c>
    </row>
    <row r="289" spans="1:4" hidden="1" x14ac:dyDescent="0.25">
      <c r="A289" t="s">
        <v>299</v>
      </c>
      <c r="B289">
        <v>0</v>
      </c>
      <c r="C289">
        <v>0</v>
      </c>
      <c r="D289" t="e">
        <f t="shared" si="4"/>
        <v>#DIV/0!</v>
      </c>
    </row>
    <row r="290" spans="1:4" hidden="1" x14ac:dyDescent="0.25">
      <c r="A290" t="s">
        <v>300</v>
      </c>
      <c r="B290">
        <v>6.6666666666666666E-2</v>
      </c>
      <c r="C290">
        <v>1.7777777777777778E-2</v>
      </c>
      <c r="D290">
        <f t="shared" si="4"/>
        <v>0.26666666666666666</v>
      </c>
    </row>
    <row r="291" spans="1:4" hidden="1" x14ac:dyDescent="0.25">
      <c r="A291" t="s">
        <v>301</v>
      </c>
      <c r="B291">
        <v>0</v>
      </c>
      <c r="C291">
        <v>0</v>
      </c>
      <c r="D291" t="e">
        <f t="shared" si="4"/>
        <v>#DIV/0!</v>
      </c>
    </row>
    <row r="292" spans="1:4" hidden="1" x14ac:dyDescent="0.25">
      <c r="A292" t="s">
        <v>302</v>
      </c>
      <c r="B292">
        <v>6.6666666666666666E-2</v>
      </c>
      <c r="C292">
        <v>2.6666666666666665E-2</v>
      </c>
      <c r="D292">
        <f t="shared" si="4"/>
        <v>0.39999999999999997</v>
      </c>
    </row>
    <row r="293" spans="1:4" hidden="1" x14ac:dyDescent="0.25">
      <c r="A293" t="s">
        <v>303</v>
      </c>
      <c r="B293">
        <v>0</v>
      </c>
      <c r="C293">
        <v>0</v>
      </c>
      <c r="D293" t="e">
        <f t="shared" si="4"/>
        <v>#DIV/0!</v>
      </c>
    </row>
    <row r="294" spans="1:4" hidden="1" x14ac:dyDescent="0.25">
      <c r="A294" t="s">
        <v>304</v>
      </c>
      <c r="B294">
        <v>0</v>
      </c>
      <c r="C294">
        <v>0</v>
      </c>
      <c r="D294" t="e">
        <f t="shared" si="4"/>
        <v>#DIV/0!</v>
      </c>
    </row>
    <row r="295" spans="1:4" x14ac:dyDescent="0.25">
      <c r="A295" t="s">
        <v>305</v>
      </c>
      <c r="B295">
        <v>8.8888888888888892E-2</v>
      </c>
      <c r="C295">
        <v>0.11111111111111112</v>
      </c>
      <c r="D295">
        <f t="shared" si="4"/>
        <v>1.25</v>
      </c>
    </row>
    <row r="296" spans="1:4" x14ac:dyDescent="0.25">
      <c r="A296" t="s">
        <v>306</v>
      </c>
      <c r="B296">
        <v>6.6666666666666666E-2</v>
      </c>
      <c r="C296">
        <v>9.7777777777777783E-2</v>
      </c>
      <c r="D296">
        <f t="shared" si="4"/>
        <v>1.4666666666666668</v>
      </c>
    </row>
    <row r="297" spans="1:4" hidden="1" x14ac:dyDescent="0.25">
      <c r="A297" t="s">
        <v>307</v>
      </c>
      <c r="B297">
        <v>0</v>
      </c>
      <c r="C297">
        <v>0</v>
      </c>
      <c r="D297" t="e">
        <f t="shared" si="4"/>
        <v>#DIV/0!</v>
      </c>
    </row>
    <row r="298" spans="1:4" hidden="1" x14ac:dyDescent="0.25">
      <c r="A298" t="s">
        <v>308</v>
      </c>
      <c r="B298">
        <v>8.8888888888888892E-2</v>
      </c>
      <c r="C298">
        <v>8.8888888888888889E-3</v>
      </c>
      <c r="D298">
        <f t="shared" si="4"/>
        <v>9.9999999999999992E-2</v>
      </c>
    </row>
    <row r="299" spans="1:4" hidden="1" x14ac:dyDescent="0.25">
      <c r="A299" t="s">
        <v>309</v>
      </c>
      <c r="B299">
        <v>0</v>
      </c>
      <c r="C299">
        <v>0</v>
      </c>
      <c r="D299" t="e">
        <f t="shared" si="4"/>
        <v>#DIV/0!</v>
      </c>
    </row>
    <row r="300" spans="1:4" hidden="1" x14ac:dyDescent="0.25">
      <c r="A300" t="s">
        <v>310</v>
      </c>
      <c r="B300">
        <v>2.2222222222222223E-2</v>
      </c>
      <c r="C300">
        <v>4.4444444444444444E-3</v>
      </c>
      <c r="D300">
        <f t="shared" si="4"/>
        <v>0.19999999999999998</v>
      </c>
    </row>
    <row r="301" spans="1:4" hidden="1" x14ac:dyDescent="0.25">
      <c r="A301" t="s">
        <v>311</v>
      </c>
      <c r="B301">
        <v>0</v>
      </c>
      <c r="C301">
        <v>8.8888888888888889E-3</v>
      </c>
      <c r="D301" t="e">
        <f t="shared" si="4"/>
        <v>#DIV/0!</v>
      </c>
    </row>
    <row r="302" spans="1:4" hidden="1" x14ac:dyDescent="0.25">
      <c r="A302" t="s">
        <v>312</v>
      </c>
      <c r="B302">
        <v>0</v>
      </c>
      <c r="C302">
        <v>0</v>
      </c>
      <c r="D302" t="e">
        <f t="shared" si="4"/>
        <v>#DIV/0!</v>
      </c>
    </row>
    <row r="303" spans="1:4" hidden="1" x14ac:dyDescent="0.25">
      <c r="A303" t="s">
        <v>313</v>
      </c>
      <c r="B303">
        <v>0</v>
      </c>
      <c r="C303">
        <v>1.3333333333333332E-2</v>
      </c>
      <c r="D303" t="e">
        <f t="shared" si="4"/>
        <v>#DIV/0!</v>
      </c>
    </row>
    <row r="304" spans="1:4" hidden="1" x14ac:dyDescent="0.25">
      <c r="A304" t="s">
        <v>314</v>
      </c>
      <c r="B304">
        <v>0</v>
      </c>
      <c r="C304">
        <v>8.8888888888888889E-3</v>
      </c>
      <c r="D304" t="e">
        <f t="shared" si="4"/>
        <v>#DIV/0!</v>
      </c>
    </row>
    <row r="305" spans="1:4" hidden="1" x14ac:dyDescent="0.25">
      <c r="A305" t="s">
        <v>315</v>
      </c>
      <c r="B305">
        <v>2.2222222222222223E-2</v>
      </c>
      <c r="C305">
        <v>1.7777777777777778E-2</v>
      </c>
      <c r="D305">
        <f t="shared" si="4"/>
        <v>0.79999999999999993</v>
      </c>
    </row>
    <row r="306" spans="1:4" hidden="1" x14ac:dyDescent="0.25">
      <c r="A306" t="s">
        <v>316</v>
      </c>
      <c r="B306">
        <v>0</v>
      </c>
      <c r="C306">
        <v>0</v>
      </c>
      <c r="D306" t="e">
        <f t="shared" si="4"/>
        <v>#DIV/0!</v>
      </c>
    </row>
    <row r="307" spans="1:4" hidden="1" x14ac:dyDescent="0.25">
      <c r="A307" t="s">
        <v>317</v>
      </c>
      <c r="B307">
        <v>0</v>
      </c>
      <c r="C307">
        <v>0</v>
      </c>
      <c r="D307" t="e">
        <f t="shared" si="4"/>
        <v>#DIV/0!</v>
      </c>
    </row>
    <row r="308" spans="1:4" hidden="1" x14ac:dyDescent="0.25">
      <c r="A308" t="s">
        <v>318</v>
      </c>
      <c r="B308">
        <v>0</v>
      </c>
      <c r="C308">
        <v>0</v>
      </c>
      <c r="D308" t="e">
        <f t="shared" si="4"/>
        <v>#DIV/0!</v>
      </c>
    </row>
    <row r="309" spans="1:4" hidden="1" x14ac:dyDescent="0.25">
      <c r="A309" t="s">
        <v>319</v>
      </c>
      <c r="B309">
        <v>0</v>
      </c>
      <c r="C309">
        <v>0</v>
      </c>
      <c r="D309" t="e">
        <f t="shared" si="4"/>
        <v>#DIV/0!</v>
      </c>
    </row>
    <row r="310" spans="1:4" hidden="1" x14ac:dyDescent="0.25">
      <c r="A310" t="s">
        <v>320</v>
      </c>
      <c r="B310">
        <v>0</v>
      </c>
      <c r="C310">
        <v>0</v>
      </c>
      <c r="D310" t="e">
        <f t="shared" si="4"/>
        <v>#DIV/0!</v>
      </c>
    </row>
    <row r="311" spans="1:4" hidden="1" x14ac:dyDescent="0.25">
      <c r="A311" t="s">
        <v>321</v>
      </c>
      <c r="B311">
        <v>6.6666666666666666E-2</v>
      </c>
      <c r="C311">
        <v>1.3333333333333332E-2</v>
      </c>
      <c r="D311">
        <f t="shared" si="4"/>
        <v>0.19999999999999998</v>
      </c>
    </row>
    <row r="312" spans="1:4" hidden="1" x14ac:dyDescent="0.25">
      <c r="A312" t="s">
        <v>322</v>
      </c>
      <c r="B312">
        <v>0</v>
      </c>
      <c r="C312">
        <v>0</v>
      </c>
      <c r="D312" t="e">
        <f t="shared" si="4"/>
        <v>#DIV/0!</v>
      </c>
    </row>
    <row r="313" spans="1:4" hidden="1" x14ac:dyDescent="0.25">
      <c r="A313" t="s">
        <v>323</v>
      </c>
      <c r="B313">
        <v>0</v>
      </c>
      <c r="C313">
        <v>4.4444444444444444E-3</v>
      </c>
      <c r="D313" t="e">
        <f t="shared" si="4"/>
        <v>#DIV/0!</v>
      </c>
    </row>
    <row r="314" spans="1:4" hidden="1" x14ac:dyDescent="0.25">
      <c r="A314" t="s">
        <v>324</v>
      </c>
      <c r="B314">
        <v>0</v>
      </c>
      <c r="C314">
        <v>0</v>
      </c>
      <c r="D314" t="e">
        <f t="shared" si="4"/>
        <v>#DIV/0!</v>
      </c>
    </row>
    <row r="315" spans="1:4" hidden="1" x14ac:dyDescent="0.25">
      <c r="A315" t="s">
        <v>325</v>
      </c>
      <c r="B315">
        <v>0</v>
      </c>
      <c r="C315">
        <v>0</v>
      </c>
      <c r="D315" t="e">
        <f t="shared" si="4"/>
        <v>#DIV/0!</v>
      </c>
    </row>
    <row r="316" spans="1:4" hidden="1" x14ac:dyDescent="0.25">
      <c r="A316" t="s">
        <v>326</v>
      </c>
      <c r="B316">
        <v>0</v>
      </c>
      <c r="C316">
        <v>0</v>
      </c>
      <c r="D316" t="e">
        <f t="shared" si="4"/>
        <v>#DIV/0!</v>
      </c>
    </row>
    <row r="317" spans="1:4" hidden="1" x14ac:dyDescent="0.25">
      <c r="A317" t="s">
        <v>327</v>
      </c>
      <c r="B317">
        <v>0</v>
      </c>
      <c r="C317">
        <v>0</v>
      </c>
      <c r="D317" t="e">
        <f t="shared" si="4"/>
        <v>#DIV/0!</v>
      </c>
    </row>
    <row r="318" spans="1:4" hidden="1" x14ac:dyDescent="0.25">
      <c r="A318" t="s">
        <v>328</v>
      </c>
      <c r="B318">
        <v>0</v>
      </c>
      <c r="C318">
        <v>0</v>
      </c>
      <c r="D318" t="e">
        <f t="shared" si="4"/>
        <v>#DIV/0!</v>
      </c>
    </row>
    <row r="319" spans="1:4" hidden="1" x14ac:dyDescent="0.25">
      <c r="A319" t="s">
        <v>329</v>
      </c>
      <c r="B319">
        <v>0</v>
      </c>
      <c r="C319">
        <v>0</v>
      </c>
      <c r="D319" t="e">
        <f t="shared" si="4"/>
        <v>#DIV/0!</v>
      </c>
    </row>
    <row r="320" spans="1:4" hidden="1" x14ac:dyDescent="0.25">
      <c r="A320" t="s">
        <v>330</v>
      </c>
      <c r="B320">
        <v>0</v>
      </c>
      <c r="C320">
        <v>4.4444444444444444E-3</v>
      </c>
      <c r="D320" t="e">
        <f t="shared" si="4"/>
        <v>#DIV/0!</v>
      </c>
    </row>
    <row r="321" spans="1:4" hidden="1" x14ac:dyDescent="0.25">
      <c r="A321" t="s">
        <v>331</v>
      </c>
      <c r="B321">
        <v>0</v>
      </c>
      <c r="C321">
        <v>0</v>
      </c>
      <c r="D321" t="e">
        <f t="shared" si="4"/>
        <v>#DIV/0!</v>
      </c>
    </row>
    <row r="322" spans="1:4" hidden="1" x14ac:dyDescent="0.25">
      <c r="A322" t="s">
        <v>332</v>
      </c>
      <c r="B322">
        <v>0</v>
      </c>
      <c r="C322">
        <v>0</v>
      </c>
      <c r="D322" t="e">
        <f t="shared" si="4"/>
        <v>#DIV/0!</v>
      </c>
    </row>
    <row r="323" spans="1:4" hidden="1" x14ac:dyDescent="0.25">
      <c r="A323" t="s">
        <v>333</v>
      </c>
      <c r="B323">
        <v>0</v>
      </c>
      <c r="C323">
        <v>0</v>
      </c>
      <c r="D323" t="e">
        <f t="shared" ref="D323:D348" si="5">C323/B323</f>
        <v>#DIV/0!</v>
      </c>
    </row>
    <row r="324" spans="1:4" hidden="1" x14ac:dyDescent="0.25">
      <c r="A324" t="s">
        <v>334</v>
      </c>
      <c r="B324">
        <v>0</v>
      </c>
      <c r="C324">
        <v>4.4444444444444444E-3</v>
      </c>
      <c r="D324" t="e">
        <f t="shared" si="5"/>
        <v>#DIV/0!</v>
      </c>
    </row>
    <row r="325" spans="1:4" hidden="1" x14ac:dyDescent="0.25">
      <c r="A325" t="s">
        <v>335</v>
      </c>
      <c r="B325">
        <v>0</v>
      </c>
      <c r="C325">
        <v>0</v>
      </c>
      <c r="D325" t="e">
        <f t="shared" si="5"/>
        <v>#DIV/0!</v>
      </c>
    </row>
    <row r="326" spans="1:4" hidden="1" x14ac:dyDescent="0.25">
      <c r="A326" t="s">
        <v>336</v>
      </c>
      <c r="B326">
        <v>0</v>
      </c>
      <c r="C326">
        <v>0</v>
      </c>
      <c r="D326" t="e">
        <f t="shared" si="5"/>
        <v>#DIV/0!</v>
      </c>
    </row>
    <row r="327" spans="1:4" hidden="1" x14ac:dyDescent="0.25">
      <c r="A327" t="s">
        <v>337</v>
      </c>
      <c r="B327">
        <v>0</v>
      </c>
      <c r="C327">
        <v>0</v>
      </c>
      <c r="D327" t="e">
        <f t="shared" si="5"/>
        <v>#DIV/0!</v>
      </c>
    </row>
    <row r="328" spans="1:4" hidden="1" x14ac:dyDescent="0.25">
      <c r="A328" t="s">
        <v>338</v>
      </c>
      <c r="B328">
        <v>0</v>
      </c>
      <c r="C328">
        <v>4.4444444444444444E-3</v>
      </c>
      <c r="D328" t="e">
        <f t="shared" si="5"/>
        <v>#DIV/0!</v>
      </c>
    </row>
    <row r="329" spans="1:4" hidden="1" x14ac:dyDescent="0.25">
      <c r="A329" t="s">
        <v>339</v>
      </c>
      <c r="B329">
        <v>0</v>
      </c>
      <c r="C329">
        <v>8.8888888888888889E-3</v>
      </c>
      <c r="D329" t="e">
        <f t="shared" si="5"/>
        <v>#DIV/0!</v>
      </c>
    </row>
    <row r="330" spans="1:4" hidden="1" x14ac:dyDescent="0.25">
      <c r="A330" t="s">
        <v>340</v>
      </c>
      <c r="B330">
        <v>0</v>
      </c>
      <c r="C330">
        <v>0</v>
      </c>
      <c r="D330" t="e">
        <f t="shared" si="5"/>
        <v>#DIV/0!</v>
      </c>
    </row>
    <row r="331" spans="1:4" hidden="1" x14ac:dyDescent="0.25">
      <c r="A331" t="s">
        <v>341</v>
      </c>
      <c r="B331">
        <v>0</v>
      </c>
      <c r="C331">
        <v>0</v>
      </c>
      <c r="D331" t="e">
        <f t="shared" si="5"/>
        <v>#DIV/0!</v>
      </c>
    </row>
    <row r="332" spans="1:4" hidden="1" x14ac:dyDescent="0.25">
      <c r="A332" t="s">
        <v>342</v>
      </c>
      <c r="B332">
        <v>0</v>
      </c>
      <c r="C332">
        <v>0</v>
      </c>
      <c r="D332" t="e">
        <f t="shared" si="5"/>
        <v>#DIV/0!</v>
      </c>
    </row>
    <row r="333" spans="1:4" hidden="1" x14ac:dyDescent="0.25">
      <c r="A333" t="s">
        <v>343</v>
      </c>
      <c r="B333">
        <v>2.2222222222222223E-2</v>
      </c>
      <c r="C333">
        <v>4.4444444444444444E-3</v>
      </c>
      <c r="D333">
        <f t="shared" si="5"/>
        <v>0.19999999999999998</v>
      </c>
    </row>
    <row r="334" spans="1:4" hidden="1" x14ac:dyDescent="0.25">
      <c r="A334" t="s">
        <v>344</v>
      </c>
      <c r="B334">
        <v>8.8888888888888892E-2</v>
      </c>
      <c r="C334">
        <v>8.8888888888888889E-3</v>
      </c>
      <c r="D334">
        <f t="shared" si="5"/>
        <v>9.9999999999999992E-2</v>
      </c>
    </row>
    <row r="335" spans="1:4" hidden="1" x14ac:dyDescent="0.25">
      <c r="A335" t="s">
        <v>345</v>
      </c>
      <c r="B335">
        <v>0</v>
      </c>
      <c r="C335">
        <v>0</v>
      </c>
      <c r="D335" t="e">
        <f t="shared" si="5"/>
        <v>#DIV/0!</v>
      </c>
    </row>
    <row r="336" spans="1:4" hidden="1" x14ac:dyDescent="0.25">
      <c r="A336" t="s">
        <v>346</v>
      </c>
      <c r="B336">
        <v>0</v>
      </c>
      <c r="C336">
        <v>0</v>
      </c>
      <c r="D336" t="e">
        <f t="shared" si="5"/>
        <v>#DIV/0!</v>
      </c>
    </row>
    <row r="337" spans="1:4" hidden="1" x14ac:dyDescent="0.25">
      <c r="A337" t="s">
        <v>347</v>
      </c>
      <c r="B337">
        <v>0</v>
      </c>
      <c r="C337">
        <v>0</v>
      </c>
      <c r="D337" t="e">
        <f t="shared" si="5"/>
        <v>#DIV/0!</v>
      </c>
    </row>
    <row r="338" spans="1:4" hidden="1" x14ac:dyDescent="0.25">
      <c r="A338" t="s">
        <v>348</v>
      </c>
      <c r="B338">
        <v>0</v>
      </c>
      <c r="C338">
        <v>0</v>
      </c>
      <c r="D338" t="e">
        <f t="shared" si="5"/>
        <v>#DIV/0!</v>
      </c>
    </row>
    <row r="339" spans="1:4" hidden="1" x14ac:dyDescent="0.25">
      <c r="A339" t="s">
        <v>349</v>
      </c>
      <c r="B339">
        <v>0</v>
      </c>
      <c r="C339">
        <v>0</v>
      </c>
      <c r="D339" t="e">
        <f t="shared" si="5"/>
        <v>#DIV/0!</v>
      </c>
    </row>
    <row r="340" spans="1:4" hidden="1" x14ac:dyDescent="0.25">
      <c r="A340" t="s">
        <v>350</v>
      </c>
      <c r="B340">
        <v>0</v>
      </c>
      <c r="C340">
        <v>0</v>
      </c>
      <c r="D340" t="e">
        <f t="shared" si="5"/>
        <v>#DIV/0!</v>
      </c>
    </row>
    <row r="341" spans="1:4" hidden="1" x14ac:dyDescent="0.25">
      <c r="A341" t="s">
        <v>351</v>
      </c>
      <c r="B341">
        <v>0</v>
      </c>
      <c r="C341">
        <v>0</v>
      </c>
      <c r="D341" t="e">
        <f t="shared" si="5"/>
        <v>#DIV/0!</v>
      </c>
    </row>
    <row r="342" spans="1:4" hidden="1" x14ac:dyDescent="0.25">
      <c r="A342" t="s">
        <v>352</v>
      </c>
      <c r="B342">
        <v>8.8888888888888892E-2</v>
      </c>
      <c r="C342">
        <v>8.8888888888888889E-3</v>
      </c>
      <c r="D342">
        <f t="shared" si="5"/>
        <v>9.9999999999999992E-2</v>
      </c>
    </row>
    <row r="343" spans="1:4" x14ac:dyDescent="0.25">
      <c r="A343" t="s">
        <v>353</v>
      </c>
      <c r="B343">
        <v>2.2222222222222223E-2</v>
      </c>
      <c r="C343">
        <v>3.111111111111111E-2</v>
      </c>
      <c r="D343">
        <f t="shared" si="5"/>
        <v>1.4</v>
      </c>
    </row>
    <row r="344" spans="1:4" hidden="1" x14ac:dyDescent="0.25">
      <c r="A344" t="s">
        <v>354</v>
      </c>
      <c r="B344">
        <v>0</v>
      </c>
      <c r="C344">
        <v>0</v>
      </c>
      <c r="D344" t="e">
        <f t="shared" si="5"/>
        <v>#DIV/0!</v>
      </c>
    </row>
    <row r="345" spans="1:4" hidden="1" x14ac:dyDescent="0.25">
      <c r="A345" t="s">
        <v>355</v>
      </c>
      <c r="B345">
        <v>0</v>
      </c>
      <c r="C345">
        <v>0</v>
      </c>
      <c r="D345" t="e">
        <f t="shared" si="5"/>
        <v>#DIV/0!</v>
      </c>
    </row>
    <row r="346" spans="1:4" hidden="1" x14ac:dyDescent="0.25">
      <c r="A346" t="s">
        <v>356</v>
      </c>
      <c r="B346">
        <v>0</v>
      </c>
      <c r="C346">
        <v>0</v>
      </c>
      <c r="D346" t="e">
        <f t="shared" si="5"/>
        <v>#DIV/0!</v>
      </c>
    </row>
    <row r="347" spans="1:4" hidden="1" x14ac:dyDescent="0.25">
      <c r="A347" t="s">
        <v>357</v>
      </c>
      <c r="B347">
        <v>0</v>
      </c>
      <c r="C347">
        <v>0</v>
      </c>
      <c r="D347" t="e">
        <f t="shared" si="5"/>
        <v>#DIV/0!</v>
      </c>
    </row>
    <row r="348" spans="1:4" hidden="1" x14ac:dyDescent="0.25">
      <c r="A348" t="s">
        <v>358</v>
      </c>
      <c r="B348">
        <v>0</v>
      </c>
      <c r="C348">
        <v>0</v>
      </c>
      <c r="D348" t="e">
        <f t="shared" si="5"/>
        <v>#DIV/0!</v>
      </c>
    </row>
  </sheetData>
  <autoFilter ref="A1:D348" xr:uid="{2DD16F27-EE3C-4D64-B1E0-7C75CBA96A40}">
    <filterColumn colId="3">
      <customFilters>
        <customFilter operator="greaterThan" val="1.2"/>
      </custom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B0F6-7FBF-40E5-9450-D667089B14A1}">
  <dimension ref="A1:MM32"/>
  <sheetViews>
    <sheetView topLeftCell="LL1" zoomScaleNormal="100" workbookViewId="0">
      <selection activeCell="E18" sqref="E18:MM18"/>
    </sheetView>
  </sheetViews>
  <sheetFormatPr defaultRowHeight="15" x14ac:dyDescent="0.25"/>
  <cols>
    <col min="1" max="2" width="32.85546875" customWidth="1"/>
    <col min="3" max="3" width="28.7109375" customWidth="1"/>
    <col min="342" max="342" width="17.5703125" customWidth="1"/>
  </cols>
  <sheetData>
    <row r="1" spans="1:351" x14ac:dyDescent="0.25">
      <c r="A1" s="18"/>
      <c r="B1" s="18" t="s">
        <v>363</v>
      </c>
      <c r="C1" s="18"/>
      <c r="D1" s="4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34</v>
      </c>
      <c r="AB1" s="2" t="s">
        <v>35</v>
      </c>
      <c r="AC1" s="2" t="s">
        <v>36</v>
      </c>
      <c r="AD1" s="2" t="s">
        <v>37</v>
      </c>
      <c r="AE1" s="2" t="s">
        <v>38</v>
      </c>
      <c r="AF1" s="2" t="s">
        <v>39</v>
      </c>
      <c r="AG1" s="2" t="s">
        <v>40</v>
      </c>
      <c r="AH1" s="2" t="s">
        <v>41</v>
      </c>
      <c r="AI1" s="2" t="s">
        <v>42</v>
      </c>
      <c r="AJ1" s="2" t="s">
        <v>43</v>
      </c>
      <c r="AK1" s="2" t="s">
        <v>44</v>
      </c>
      <c r="AL1" s="2" t="s">
        <v>45</v>
      </c>
      <c r="AM1" s="2" t="s">
        <v>46</v>
      </c>
      <c r="AN1" s="2" t="s">
        <v>47</v>
      </c>
      <c r="AO1" s="2" t="s">
        <v>48</v>
      </c>
      <c r="AP1" s="2" t="s">
        <v>49</v>
      </c>
      <c r="AQ1" s="2" t="s">
        <v>50</v>
      </c>
      <c r="AR1" s="2" t="s">
        <v>51</v>
      </c>
      <c r="AS1" s="2" t="s">
        <v>52</v>
      </c>
      <c r="AT1" s="2" t="s">
        <v>53</v>
      </c>
      <c r="AU1" s="2" t="s">
        <v>54</v>
      </c>
      <c r="AV1" s="2" t="s">
        <v>55</v>
      </c>
      <c r="AW1" s="2" t="s">
        <v>56</v>
      </c>
      <c r="AX1" s="2" t="s">
        <v>57</v>
      </c>
      <c r="AY1" s="2" t="s">
        <v>58</v>
      </c>
      <c r="AZ1" s="2" t="s">
        <v>59</v>
      </c>
      <c r="BA1" s="2" t="s">
        <v>60</v>
      </c>
      <c r="BB1" s="2" t="s">
        <v>61</v>
      </c>
      <c r="BC1" s="2" t="s">
        <v>62</v>
      </c>
      <c r="BD1" s="2" t="s">
        <v>63</v>
      </c>
      <c r="BE1" s="2" t="s">
        <v>64</v>
      </c>
      <c r="BF1" s="2" t="s">
        <v>65</v>
      </c>
      <c r="BG1" s="2" t="s">
        <v>66</v>
      </c>
      <c r="BH1" s="2" t="s">
        <v>67</v>
      </c>
      <c r="BI1" s="2" t="s">
        <v>68</v>
      </c>
      <c r="BJ1" s="2" t="s">
        <v>69</v>
      </c>
      <c r="BK1" s="2" t="s">
        <v>70</v>
      </c>
      <c r="BL1" s="2" t="s">
        <v>71</v>
      </c>
      <c r="BM1" s="2" t="s">
        <v>72</v>
      </c>
      <c r="BN1" s="2" t="s">
        <v>73</v>
      </c>
      <c r="BO1" s="2" t="s">
        <v>74</v>
      </c>
      <c r="BP1" s="2" t="s">
        <v>75</v>
      </c>
      <c r="BQ1" s="2" t="s">
        <v>76</v>
      </c>
      <c r="BR1" s="2" t="s">
        <v>77</v>
      </c>
      <c r="BS1" s="2" t="s">
        <v>78</v>
      </c>
      <c r="BT1" s="2" t="s">
        <v>79</v>
      </c>
      <c r="BU1" s="2" t="s">
        <v>80</v>
      </c>
      <c r="BV1" s="2" t="s">
        <v>81</v>
      </c>
      <c r="BW1" s="2" t="s">
        <v>82</v>
      </c>
      <c r="BX1" s="2" t="s">
        <v>83</v>
      </c>
      <c r="BY1" s="2" t="s">
        <v>84</v>
      </c>
      <c r="BZ1" s="2" t="s">
        <v>85</v>
      </c>
      <c r="CA1" s="2" t="s">
        <v>86</v>
      </c>
      <c r="CB1" s="2" t="s">
        <v>87</v>
      </c>
      <c r="CC1" s="2" t="s">
        <v>88</v>
      </c>
      <c r="CD1" s="2" t="s">
        <v>89</v>
      </c>
      <c r="CE1" s="2" t="s">
        <v>90</v>
      </c>
      <c r="CF1" s="2" t="s">
        <v>91</v>
      </c>
      <c r="CG1" s="2" t="s">
        <v>92</v>
      </c>
      <c r="CH1" s="2" t="s">
        <v>93</v>
      </c>
      <c r="CI1" s="2" t="s">
        <v>94</v>
      </c>
      <c r="CJ1" s="2" t="s">
        <v>95</v>
      </c>
      <c r="CK1" s="2" t="s">
        <v>96</v>
      </c>
      <c r="CL1" s="2" t="s">
        <v>97</v>
      </c>
      <c r="CM1" s="2" t="s">
        <v>98</v>
      </c>
      <c r="CN1" s="2" t="s">
        <v>99</v>
      </c>
      <c r="CO1" s="2" t="s">
        <v>100</v>
      </c>
      <c r="CP1" s="2" t="s">
        <v>101</v>
      </c>
      <c r="CQ1" s="2" t="s">
        <v>102</v>
      </c>
      <c r="CR1" s="2" t="s">
        <v>103</v>
      </c>
      <c r="CS1" s="2" t="s">
        <v>104</v>
      </c>
      <c r="CT1" s="2" t="s">
        <v>105</v>
      </c>
      <c r="CU1" s="2" t="s">
        <v>106</v>
      </c>
      <c r="CV1" s="2" t="s">
        <v>107</v>
      </c>
      <c r="CW1" s="2" t="s">
        <v>108</v>
      </c>
      <c r="CX1" s="2" t="s">
        <v>109</v>
      </c>
      <c r="CY1" s="2" t="s">
        <v>110</v>
      </c>
      <c r="CZ1" s="2" t="s">
        <v>111</v>
      </c>
      <c r="DA1" s="2" t="s">
        <v>112</v>
      </c>
      <c r="DB1" s="2" t="s">
        <v>113</v>
      </c>
      <c r="DC1" s="2" t="s">
        <v>114</v>
      </c>
      <c r="DD1" s="2" t="s">
        <v>115</v>
      </c>
      <c r="DE1" s="2" t="s">
        <v>116</v>
      </c>
      <c r="DF1" s="2" t="s">
        <v>117</v>
      </c>
      <c r="DG1" s="2" t="s">
        <v>118</v>
      </c>
      <c r="DH1" s="2" t="s">
        <v>119</v>
      </c>
      <c r="DI1" s="2" t="s">
        <v>120</v>
      </c>
      <c r="DJ1" s="2" t="s">
        <v>121</v>
      </c>
      <c r="DK1" s="2" t="s">
        <v>122</v>
      </c>
      <c r="DL1" s="2" t="s">
        <v>123</v>
      </c>
      <c r="DM1" s="2" t="s">
        <v>124</v>
      </c>
      <c r="DN1" s="2" t="s">
        <v>125</v>
      </c>
      <c r="DO1" s="2" t="s">
        <v>126</v>
      </c>
      <c r="DP1" s="2" t="s">
        <v>127</v>
      </c>
      <c r="DQ1" s="2" t="s">
        <v>128</v>
      </c>
      <c r="DR1" s="2" t="s">
        <v>129</v>
      </c>
      <c r="DS1" s="2" t="s">
        <v>130</v>
      </c>
      <c r="DT1" s="2" t="s">
        <v>131</v>
      </c>
      <c r="DU1" s="2" t="s">
        <v>132</v>
      </c>
      <c r="DV1" s="2" t="s">
        <v>133</v>
      </c>
      <c r="DW1" s="2" t="s">
        <v>134</v>
      </c>
      <c r="DX1" s="2" t="s">
        <v>135</v>
      </c>
      <c r="DY1" s="2" t="s">
        <v>136</v>
      </c>
      <c r="DZ1" s="2" t="s">
        <v>137</v>
      </c>
      <c r="EA1" s="2" t="s">
        <v>138</v>
      </c>
      <c r="EB1" s="2" t="s">
        <v>139</v>
      </c>
      <c r="EC1" s="2" t="s">
        <v>140</v>
      </c>
      <c r="ED1" s="2" t="s">
        <v>141</v>
      </c>
      <c r="EE1" s="2" t="s">
        <v>142</v>
      </c>
      <c r="EF1" s="2" t="s">
        <v>143</v>
      </c>
      <c r="EG1" s="2" t="s">
        <v>144</v>
      </c>
      <c r="EH1" s="2" t="s">
        <v>145</v>
      </c>
      <c r="EI1" s="2" t="s">
        <v>146</v>
      </c>
      <c r="EJ1" s="2" t="s">
        <v>147</v>
      </c>
      <c r="EK1" s="2" t="s">
        <v>148</v>
      </c>
      <c r="EL1" s="2" t="s">
        <v>149</v>
      </c>
      <c r="EM1" s="2" t="s">
        <v>150</v>
      </c>
      <c r="EN1" s="2" t="s">
        <v>151</v>
      </c>
      <c r="EO1" s="2" t="s">
        <v>152</v>
      </c>
      <c r="EP1" s="2" t="s">
        <v>153</v>
      </c>
      <c r="EQ1" s="2" t="s">
        <v>154</v>
      </c>
      <c r="ER1" s="2" t="s">
        <v>155</v>
      </c>
      <c r="ES1" s="2" t="s">
        <v>156</v>
      </c>
      <c r="ET1" s="2" t="s">
        <v>157</v>
      </c>
      <c r="EU1" s="2" t="s">
        <v>158</v>
      </c>
      <c r="EV1" s="2" t="s">
        <v>159</v>
      </c>
      <c r="EW1" s="2" t="s">
        <v>160</v>
      </c>
      <c r="EX1" s="2" t="s">
        <v>161</v>
      </c>
      <c r="EY1" s="2" t="s">
        <v>162</v>
      </c>
      <c r="EZ1" s="2" t="s">
        <v>163</v>
      </c>
      <c r="FA1" s="2" t="s">
        <v>164</v>
      </c>
      <c r="FB1" s="2" t="s">
        <v>165</v>
      </c>
      <c r="FC1" s="2" t="s">
        <v>166</v>
      </c>
      <c r="FD1" s="2" t="s">
        <v>167</v>
      </c>
      <c r="FE1" s="2" t="s">
        <v>168</v>
      </c>
      <c r="FF1" s="2" t="s">
        <v>169</v>
      </c>
      <c r="FG1" s="2" t="s">
        <v>170</v>
      </c>
      <c r="FH1" s="2" t="s">
        <v>171</v>
      </c>
      <c r="FI1" s="2" t="s">
        <v>172</v>
      </c>
      <c r="FJ1" s="2" t="s">
        <v>173</v>
      </c>
      <c r="FK1" s="2" t="s">
        <v>174</v>
      </c>
      <c r="FL1" s="2" t="s">
        <v>175</v>
      </c>
      <c r="FM1" s="2" t="s">
        <v>176</v>
      </c>
      <c r="FN1" s="2" t="s">
        <v>177</v>
      </c>
      <c r="FO1" s="2" t="s">
        <v>178</v>
      </c>
      <c r="FP1" s="2" t="s">
        <v>179</v>
      </c>
      <c r="FQ1" s="2" t="s">
        <v>180</v>
      </c>
      <c r="FR1" s="2" t="s">
        <v>181</v>
      </c>
      <c r="FS1" s="2" t="s">
        <v>182</v>
      </c>
      <c r="FT1" s="2" t="s">
        <v>183</v>
      </c>
      <c r="FU1" s="2" t="s">
        <v>184</v>
      </c>
      <c r="FV1" s="2" t="s">
        <v>185</v>
      </c>
      <c r="FW1" s="2" t="s">
        <v>186</v>
      </c>
      <c r="FX1" s="2" t="s">
        <v>187</v>
      </c>
      <c r="FY1" s="2" t="s">
        <v>188</v>
      </c>
      <c r="FZ1" s="2" t="s">
        <v>189</v>
      </c>
      <c r="GA1" s="2" t="s">
        <v>190</v>
      </c>
      <c r="GB1" s="2" t="s">
        <v>191</v>
      </c>
      <c r="GC1" s="2" t="s">
        <v>192</v>
      </c>
      <c r="GD1" s="2" t="s">
        <v>193</v>
      </c>
      <c r="GE1" s="2" t="s">
        <v>194</v>
      </c>
      <c r="GF1" s="2" t="s">
        <v>195</v>
      </c>
      <c r="GG1" s="2" t="s">
        <v>196</v>
      </c>
      <c r="GH1" s="2" t="s">
        <v>197</v>
      </c>
      <c r="GI1" s="2" t="s">
        <v>198</v>
      </c>
      <c r="GJ1" s="2" t="s">
        <v>199</v>
      </c>
      <c r="GK1" s="2" t="s">
        <v>200</v>
      </c>
      <c r="GL1" s="2" t="s">
        <v>201</v>
      </c>
      <c r="GM1" s="2" t="s">
        <v>202</v>
      </c>
      <c r="GN1" s="2" t="s">
        <v>203</v>
      </c>
      <c r="GO1" s="2" t="s">
        <v>204</v>
      </c>
      <c r="GP1" s="2" t="s">
        <v>205</v>
      </c>
      <c r="GQ1" s="2" t="s">
        <v>206</v>
      </c>
      <c r="GR1" s="2" t="s">
        <v>207</v>
      </c>
      <c r="GS1" s="2" t="s">
        <v>208</v>
      </c>
      <c r="GT1" s="2" t="s">
        <v>209</v>
      </c>
      <c r="GU1" s="2" t="s">
        <v>210</v>
      </c>
      <c r="GV1" s="2" t="s">
        <v>211</v>
      </c>
      <c r="GW1" s="2" t="s">
        <v>212</v>
      </c>
      <c r="GX1" s="2" t="s">
        <v>213</v>
      </c>
      <c r="GY1" s="2" t="s">
        <v>214</v>
      </c>
      <c r="GZ1" s="2" t="s">
        <v>215</v>
      </c>
      <c r="HA1" s="2" t="s">
        <v>216</v>
      </c>
      <c r="HB1" s="2" t="s">
        <v>217</v>
      </c>
      <c r="HC1" s="2" t="s">
        <v>218</v>
      </c>
      <c r="HD1" s="2" t="s">
        <v>219</v>
      </c>
      <c r="HE1" s="2" t="s">
        <v>220</v>
      </c>
      <c r="HF1" s="2" t="s">
        <v>221</v>
      </c>
      <c r="HG1" s="2" t="s">
        <v>222</v>
      </c>
      <c r="HH1" s="2" t="s">
        <v>223</v>
      </c>
      <c r="HI1" s="2" t="s">
        <v>224</v>
      </c>
      <c r="HJ1" s="2" t="s">
        <v>225</v>
      </c>
      <c r="HK1" s="2" t="s">
        <v>226</v>
      </c>
      <c r="HL1" s="2" t="s">
        <v>227</v>
      </c>
      <c r="HM1" s="2" t="s">
        <v>228</v>
      </c>
      <c r="HN1" s="2" t="s">
        <v>229</v>
      </c>
      <c r="HO1" s="2" t="s">
        <v>230</v>
      </c>
      <c r="HP1" s="2" t="s">
        <v>231</v>
      </c>
      <c r="HQ1" s="2" t="s">
        <v>232</v>
      </c>
      <c r="HR1" s="2" t="s">
        <v>233</v>
      </c>
      <c r="HS1" s="2" t="s">
        <v>234</v>
      </c>
      <c r="HT1" s="2" t="s">
        <v>235</v>
      </c>
      <c r="HU1" s="2" t="s">
        <v>236</v>
      </c>
      <c r="HV1" s="2" t="s">
        <v>237</v>
      </c>
      <c r="HW1" s="2" t="s">
        <v>238</v>
      </c>
      <c r="HX1" s="2" t="s">
        <v>239</v>
      </c>
      <c r="HY1" s="2" t="s">
        <v>240</v>
      </c>
      <c r="HZ1" s="2" t="s">
        <v>241</v>
      </c>
      <c r="IA1" s="2" t="s">
        <v>242</v>
      </c>
      <c r="IB1" s="2" t="s">
        <v>243</v>
      </c>
      <c r="IC1" s="2" t="s">
        <v>244</v>
      </c>
      <c r="ID1" s="2" t="s">
        <v>245</v>
      </c>
      <c r="IE1" s="2" t="s">
        <v>246</v>
      </c>
      <c r="IF1" s="2" t="s">
        <v>247</v>
      </c>
      <c r="IG1" s="2" t="s">
        <v>248</v>
      </c>
      <c r="IH1" s="2" t="s">
        <v>249</v>
      </c>
      <c r="II1" s="2" t="s">
        <v>250</v>
      </c>
      <c r="IJ1" s="2" t="s">
        <v>251</v>
      </c>
      <c r="IK1" s="2" t="s">
        <v>252</v>
      </c>
      <c r="IL1" s="2" t="s">
        <v>253</v>
      </c>
      <c r="IM1" s="2" t="s">
        <v>254</v>
      </c>
      <c r="IN1" s="2" t="s">
        <v>255</v>
      </c>
      <c r="IO1" s="2" t="s">
        <v>256</v>
      </c>
      <c r="IP1" s="2" t="s">
        <v>257</v>
      </c>
      <c r="IQ1" s="2" t="s">
        <v>258</v>
      </c>
      <c r="IR1" s="2" t="s">
        <v>259</v>
      </c>
      <c r="IS1" s="2" t="s">
        <v>260</v>
      </c>
      <c r="IT1" s="2" t="s">
        <v>261</v>
      </c>
      <c r="IU1" s="2" t="s">
        <v>262</v>
      </c>
      <c r="IV1" s="2" t="s">
        <v>263</v>
      </c>
      <c r="IW1" s="2" t="s">
        <v>264</v>
      </c>
      <c r="IX1" s="2" t="s">
        <v>265</v>
      </c>
      <c r="IY1" s="2" t="s">
        <v>266</v>
      </c>
      <c r="IZ1" s="2" t="s">
        <v>267</v>
      </c>
      <c r="JA1" s="2" t="s">
        <v>268</v>
      </c>
      <c r="JB1" s="2" t="s">
        <v>269</v>
      </c>
      <c r="JC1" s="2" t="s">
        <v>270</v>
      </c>
      <c r="JD1" s="2" t="s">
        <v>271</v>
      </c>
      <c r="JE1" s="2" t="s">
        <v>272</v>
      </c>
      <c r="JF1" s="2" t="s">
        <v>273</v>
      </c>
      <c r="JG1" s="2" t="s">
        <v>274</v>
      </c>
      <c r="JH1" s="2" t="s">
        <v>275</v>
      </c>
      <c r="JI1" s="2" t="s">
        <v>276</v>
      </c>
      <c r="JJ1" s="2" t="s">
        <v>277</v>
      </c>
      <c r="JK1" s="2" t="s">
        <v>278</v>
      </c>
      <c r="JL1" s="2" t="s">
        <v>279</v>
      </c>
      <c r="JM1" s="2" t="s">
        <v>280</v>
      </c>
      <c r="JN1" s="2" t="s">
        <v>281</v>
      </c>
      <c r="JO1" s="2" t="s">
        <v>282</v>
      </c>
      <c r="JP1" s="2" t="s">
        <v>283</v>
      </c>
      <c r="JQ1" s="2" t="s">
        <v>284</v>
      </c>
      <c r="JR1" s="2" t="s">
        <v>285</v>
      </c>
      <c r="JS1" s="2" t="s">
        <v>286</v>
      </c>
      <c r="JT1" s="2" t="s">
        <v>287</v>
      </c>
      <c r="JU1" s="2" t="s">
        <v>288</v>
      </c>
      <c r="JV1" s="2" t="s">
        <v>289</v>
      </c>
      <c r="JW1" s="2" t="s">
        <v>290</v>
      </c>
      <c r="JX1" s="2" t="s">
        <v>291</v>
      </c>
      <c r="JY1" s="2" t="s">
        <v>292</v>
      </c>
      <c r="JZ1" s="2" t="s">
        <v>293</v>
      </c>
      <c r="KA1" s="2" t="s">
        <v>294</v>
      </c>
      <c r="KB1" s="2" t="s">
        <v>295</v>
      </c>
      <c r="KC1" s="2" t="s">
        <v>296</v>
      </c>
      <c r="KD1" s="2" t="s">
        <v>297</v>
      </c>
      <c r="KE1" s="2" t="s">
        <v>298</v>
      </c>
      <c r="KF1" s="2" t="s">
        <v>299</v>
      </c>
      <c r="KG1" s="2" t="s">
        <v>300</v>
      </c>
      <c r="KH1" s="2" t="s">
        <v>301</v>
      </c>
      <c r="KI1" s="2" t="s">
        <v>302</v>
      </c>
      <c r="KJ1" s="2" t="s">
        <v>303</v>
      </c>
      <c r="KK1" s="2" t="s">
        <v>304</v>
      </c>
      <c r="KL1" s="2" t="s">
        <v>305</v>
      </c>
      <c r="KM1" s="2" t="s">
        <v>306</v>
      </c>
      <c r="KN1" s="2" t="s">
        <v>307</v>
      </c>
      <c r="KO1" s="2" t="s">
        <v>308</v>
      </c>
      <c r="KP1" s="2" t="s">
        <v>309</v>
      </c>
      <c r="KQ1" s="2" t="s">
        <v>310</v>
      </c>
      <c r="KR1" s="2" t="s">
        <v>311</v>
      </c>
      <c r="KS1" s="2" t="s">
        <v>312</v>
      </c>
      <c r="KT1" s="2" t="s">
        <v>313</v>
      </c>
      <c r="KU1" s="2" t="s">
        <v>314</v>
      </c>
      <c r="KV1" s="2" t="s">
        <v>315</v>
      </c>
      <c r="KW1" s="2" t="s">
        <v>316</v>
      </c>
      <c r="KX1" s="2" t="s">
        <v>317</v>
      </c>
      <c r="KY1" s="2" t="s">
        <v>318</v>
      </c>
      <c r="KZ1" s="2" t="s">
        <v>319</v>
      </c>
      <c r="LA1" s="2" t="s">
        <v>320</v>
      </c>
      <c r="LB1" s="2" t="s">
        <v>321</v>
      </c>
      <c r="LC1" s="2" t="s">
        <v>322</v>
      </c>
      <c r="LD1" s="2" t="s">
        <v>323</v>
      </c>
      <c r="LE1" s="2" t="s">
        <v>324</v>
      </c>
      <c r="LF1" s="2" t="s">
        <v>325</v>
      </c>
      <c r="LG1" s="2" t="s">
        <v>326</v>
      </c>
      <c r="LH1" s="2" t="s">
        <v>327</v>
      </c>
      <c r="LI1" s="2" t="s">
        <v>328</v>
      </c>
      <c r="LJ1" s="2" t="s">
        <v>329</v>
      </c>
      <c r="LK1" s="2" t="s">
        <v>330</v>
      </c>
      <c r="LL1" s="2" t="s">
        <v>331</v>
      </c>
      <c r="LM1" s="2" t="s">
        <v>332</v>
      </c>
      <c r="LN1" s="2" t="s">
        <v>333</v>
      </c>
      <c r="LO1" s="2" t="s">
        <v>334</v>
      </c>
      <c r="LP1" s="2" t="s">
        <v>335</v>
      </c>
      <c r="LQ1" s="2" t="s">
        <v>336</v>
      </c>
      <c r="LR1" s="2" t="s">
        <v>337</v>
      </c>
      <c r="LS1" s="2" t="s">
        <v>338</v>
      </c>
      <c r="LT1" s="2" t="s">
        <v>339</v>
      </c>
      <c r="LU1" s="2" t="s">
        <v>340</v>
      </c>
      <c r="LV1" s="2" t="s">
        <v>341</v>
      </c>
      <c r="LW1" s="2" t="s">
        <v>342</v>
      </c>
      <c r="LX1" s="2" t="s">
        <v>343</v>
      </c>
      <c r="LY1" s="2" t="s">
        <v>344</v>
      </c>
      <c r="LZ1" s="2" t="s">
        <v>345</v>
      </c>
      <c r="MA1" s="2" t="s">
        <v>346</v>
      </c>
      <c r="MB1" s="2" t="s">
        <v>347</v>
      </c>
      <c r="MC1" s="2" t="s">
        <v>348</v>
      </c>
      <c r="MD1" s="2" t="s">
        <v>349</v>
      </c>
      <c r="ME1" s="2" t="s">
        <v>350</v>
      </c>
      <c r="MF1" s="2" t="s">
        <v>351</v>
      </c>
      <c r="MG1" s="2" t="s">
        <v>352</v>
      </c>
      <c r="MH1" s="2" t="s">
        <v>353</v>
      </c>
      <c r="MI1" s="2" t="s">
        <v>354</v>
      </c>
      <c r="MJ1" s="2" t="s">
        <v>355</v>
      </c>
      <c r="MK1" s="2" t="s">
        <v>356</v>
      </c>
      <c r="ML1" s="2" t="s">
        <v>357</v>
      </c>
      <c r="MM1" s="2" t="s">
        <v>358</v>
      </c>
    </row>
    <row r="2" spans="1:351" x14ac:dyDescent="0.25">
      <c r="A2" s="3" t="s">
        <v>3</v>
      </c>
      <c r="B2" s="3" t="s">
        <v>362</v>
      </c>
      <c r="C2" s="18" t="s">
        <v>359</v>
      </c>
      <c r="D2" s="8">
        <v>45</v>
      </c>
      <c r="E2" s="8">
        <v>19</v>
      </c>
      <c r="F2" s="8">
        <v>14</v>
      </c>
      <c r="G2" s="8">
        <v>13</v>
      </c>
      <c r="H2" s="8">
        <v>15</v>
      </c>
      <c r="I2" s="8">
        <v>13</v>
      </c>
      <c r="J2" s="8">
        <v>14</v>
      </c>
      <c r="K2" s="8">
        <v>17</v>
      </c>
      <c r="L2" s="8">
        <v>11</v>
      </c>
      <c r="M2" s="8">
        <v>19</v>
      </c>
      <c r="N2" s="8">
        <v>19</v>
      </c>
      <c r="O2" s="8">
        <v>18</v>
      </c>
      <c r="P2" s="8">
        <v>18</v>
      </c>
      <c r="Q2" s="8">
        <v>18</v>
      </c>
      <c r="R2" s="8">
        <v>20</v>
      </c>
      <c r="S2" s="8">
        <v>20</v>
      </c>
      <c r="T2" s="8">
        <v>19</v>
      </c>
      <c r="U2" s="8">
        <v>20</v>
      </c>
      <c r="V2" s="8">
        <v>20</v>
      </c>
      <c r="W2" s="8">
        <v>18</v>
      </c>
      <c r="X2" s="8">
        <v>17</v>
      </c>
      <c r="Y2" s="8">
        <v>18</v>
      </c>
      <c r="Z2" s="8">
        <v>19</v>
      </c>
      <c r="AA2" s="8">
        <v>17</v>
      </c>
      <c r="AB2" s="8">
        <v>20</v>
      </c>
      <c r="AC2" s="8">
        <v>18</v>
      </c>
      <c r="AD2" s="8">
        <v>19</v>
      </c>
      <c r="AE2" s="8">
        <v>18</v>
      </c>
      <c r="AF2" s="8">
        <v>16</v>
      </c>
      <c r="AG2" s="8">
        <v>19</v>
      </c>
      <c r="AH2" s="8">
        <v>18</v>
      </c>
      <c r="AI2" s="8">
        <v>18</v>
      </c>
      <c r="AJ2" s="8">
        <v>17</v>
      </c>
      <c r="AK2" s="8">
        <v>17</v>
      </c>
      <c r="AL2" s="8">
        <v>17</v>
      </c>
      <c r="AM2" s="8">
        <v>20</v>
      </c>
      <c r="AN2" s="8">
        <v>19</v>
      </c>
      <c r="AO2" s="8">
        <v>13</v>
      </c>
      <c r="AP2" s="8">
        <v>15</v>
      </c>
      <c r="AQ2" s="8">
        <v>15</v>
      </c>
      <c r="AR2" s="8">
        <v>17</v>
      </c>
      <c r="AS2" s="8">
        <v>10</v>
      </c>
      <c r="AT2" s="8">
        <v>11</v>
      </c>
      <c r="AU2" s="8">
        <v>12</v>
      </c>
      <c r="AV2" s="8">
        <v>9</v>
      </c>
      <c r="AW2" s="8">
        <v>13</v>
      </c>
      <c r="AX2" s="8">
        <v>12</v>
      </c>
      <c r="AY2" s="8">
        <v>8</v>
      </c>
      <c r="AZ2" s="8">
        <v>9</v>
      </c>
      <c r="BA2" s="8">
        <v>10</v>
      </c>
      <c r="BB2" s="8">
        <v>12</v>
      </c>
      <c r="BC2" s="8">
        <v>14</v>
      </c>
      <c r="BD2" s="8">
        <v>13</v>
      </c>
      <c r="BE2" s="8">
        <v>8</v>
      </c>
      <c r="BF2" s="8">
        <v>14</v>
      </c>
      <c r="BG2" s="8">
        <v>13</v>
      </c>
      <c r="BH2" s="8">
        <v>12</v>
      </c>
      <c r="BI2" s="8">
        <v>14</v>
      </c>
      <c r="BJ2" s="8">
        <v>13</v>
      </c>
      <c r="BK2" s="8">
        <v>13</v>
      </c>
      <c r="BL2" s="8">
        <v>13</v>
      </c>
      <c r="BM2" s="8">
        <v>15</v>
      </c>
      <c r="BN2" s="8">
        <v>13</v>
      </c>
      <c r="BO2" s="8">
        <v>13</v>
      </c>
      <c r="BP2" s="8">
        <v>12</v>
      </c>
      <c r="BQ2" s="8">
        <v>9</v>
      </c>
      <c r="BR2" s="8">
        <v>10</v>
      </c>
      <c r="BS2" s="8">
        <v>9</v>
      </c>
      <c r="BT2" s="8">
        <v>12</v>
      </c>
      <c r="BU2" s="8">
        <v>13</v>
      </c>
      <c r="BV2" s="8">
        <v>14</v>
      </c>
      <c r="BW2" s="8">
        <v>17</v>
      </c>
      <c r="BX2" s="8">
        <v>16</v>
      </c>
      <c r="BY2" s="8">
        <v>13</v>
      </c>
      <c r="BZ2" s="8">
        <v>9</v>
      </c>
      <c r="CA2" s="8">
        <v>9</v>
      </c>
      <c r="CB2" s="8">
        <v>13</v>
      </c>
      <c r="CC2" s="8">
        <v>11</v>
      </c>
      <c r="CD2" s="8">
        <v>8</v>
      </c>
      <c r="CE2" s="8">
        <v>8</v>
      </c>
      <c r="CF2" s="8">
        <v>11</v>
      </c>
      <c r="CG2" s="8">
        <v>13</v>
      </c>
      <c r="CH2" s="8">
        <v>12</v>
      </c>
      <c r="CI2" s="8">
        <v>13</v>
      </c>
      <c r="CJ2" s="8">
        <v>13</v>
      </c>
      <c r="CK2" s="8">
        <v>9</v>
      </c>
      <c r="CL2" s="8">
        <v>13</v>
      </c>
      <c r="CM2" s="8">
        <v>15</v>
      </c>
      <c r="CN2" s="8">
        <v>8</v>
      </c>
      <c r="CO2" s="8">
        <v>10</v>
      </c>
      <c r="CP2" s="8">
        <v>11</v>
      </c>
      <c r="CQ2" s="8">
        <v>17</v>
      </c>
      <c r="CR2" s="8">
        <v>12</v>
      </c>
      <c r="CS2" s="8">
        <v>13</v>
      </c>
      <c r="CT2" s="8">
        <v>17</v>
      </c>
      <c r="CU2" s="8">
        <v>10</v>
      </c>
      <c r="CV2" s="8">
        <v>9</v>
      </c>
      <c r="CW2" s="8">
        <v>8</v>
      </c>
      <c r="CX2" s="8">
        <v>10</v>
      </c>
      <c r="CY2" s="8">
        <v>13</v>
      </c>
      <c r="CZ2" s="8">
        <v>10</v>
      </c>
      <c r="DA2" s="8">
        <v>11</v>
      </c>
      <c r="DB2" s="8">
        <v>17</v>
      </c>
      <c r="DC2" s="8">
        <v>18</v>
      </c>
      <c r="DD2" s="8">
        <v>18</v>
      </c>
      <c r="DE2" s="8">
        <v>14</v>
      </c>
      <c r="DF2" s="8">
        <v>13</v>
      </c>
      <c r="DG2" s="8">
        <v>11</v>
      </c>
      <c r="DH2" s="8">
        <v>15</v>
      </c>
      <c r="DI2" s="8">
        <v>13</v>
      </c>
      <c r="DJ2" s="8">
        <v>13</v>
      </c>
      <c r="DK2" s="8">
        <v>13</v>
      </c>
      <c r="DL2" s="8">
        <v>14</v>
      </c>
      <c r="DM2" s="8">
        <v>12</v>
      </c>
      <c r="DN2" s="8">
        <v>12</v>
      </c>
      <c r="DO2" s="8">
        <v>13</v>
      </c>
      <c r="DP2" s="8">
        <v>13</v>
      </c>
      <c r="DQ2" s="8">
        <v>12</v>
      </c>
      <c r="DR2" s="8">
        <v>11</v>
      </c>
      <c r="DS2" s="8">
        <v>10</v>
      </c>
      <c r="DT2" s="8">
        <v>12</v>
      </c>
      <c r="DU2" s="8">
        <v>8</v>
      </c>
      <c r="DV2" s="8">
        <v>8</v>
      </c>
      <c r="DW2" s="8">
        <v>9</v>
      </c>
      <c r="DX2" s="8">
        <v>11</v>
      </c>
      <c r="DY2" s="8">
        <v>9</v>
      </c>
      <c r="DZ2" s="8">
        <v>10</v>
      </c>
      <c r="EA2" s="8">
        <v>10</v>
      </c>
      <c r="EB2" s="8">
        <v>11</v>
      </c>
      <c r="EC2" s="8">
        <v>14</v>
      </c>
      <c r="ED2" s="8">
        <v>14</v>
      </c>
      <c r="EE2" s="8">
        <v>13</v>
      </c>
      <c r="EF2" s="8">
        <v>9</v>
      </c>
      <c r="EG2" s="8">
        <v>11</v>
      </c>
      <c r="EH2" s="8">
        <v>11</v>
      </c>
      <c r="EI2" s="8">
        <v>12</v>
      </c>
      <c r="EJ2" s="8">
        <v>9</v>
      </c>
      <c r="EK2" s="8">
        <v>10</v>
      </c>
      <c r="EL2" s="8">
        <v>11</v>
      </c>
      <c r="EM2" s="8">
        <v>10</v>
      </c>
      <c r="EN2" s="8">
        <v>13</v>
      </c>
      <c r="EO2" s="8">
        <v>12</v>
      </c>
      <c r="EP2" s="8">
        <v>10</v>
      </c>
      <c r="EQ2" s="8">
        <v>10</v>
      </c>
      <c r="ER2" s="8">
        <v>13</v>
      </c>
      <c r="ES2" s="8">
        <v>9</v>
      </c>
      <c r="ET2" s="8">
        <v>14</v>
      </c>
      <c r="EU2" s="8">
        <v>9</v>
      </c>
      <c r="EV2" s="8">
        <v>11</v>
      </c>
      <c r="EW2" s="8">
        <v>12</v>
      </c>
      <c r="EX2" s="8">
        <v>9</v>
      </c>
      <c r="EY2" s="8">
        <v>7</v>
      </c>
      <c r="EZ2" s="8">
        <v>7</v>
      </c>
      <c r="FA2" s="8">
        <v>10</v>
      </c>
      <c r="FB2" s="8">
        <v>10</v>
      </c>
      <c r="FC2" s="8">
        <v>11</v>
      </c>
      <c r="FD2" s="8">
        <v>11</v>
      </c>
      <c r="FE2" s="8">
        <v>11</v>
      </c>
      <c r="FF2" s="8">
        <v>8</v>
      </c>
      <c r="FG2" s="8">
        <v>11</v>
      </c>
      <c r="FH2" s="8">
        <v>11</v>
      </c>
      <c r="FI2" s="8">
        <v>9</v>
      </c>
      <c r="FJ2" s="8">
        <v>13</v>
      </c>
      <c r="FK2" s="8">
        <v>13</v>
      </c>
      <c r="FL2" s="8">
        <v>12</v>
      </c>
      <c r="FM2" s="8">
        <v>12</v>
      </c>
      <c r="FN2" s="8">
        <v>10</v>
      </c>
      <c r="FO2" s="8">
        <v>10</v>
      </c>
      <c r="FP2" s="8">
        <v>11</v>
      </c>
      <c r="FQ2" s="8">
        <v>10</v>
      </c>
      <c r="FR2" s="8">
        <v>11</v>
      </c>
      <c r="FS2" s="8">
        <v>10</v>
      </c>
      <c r="FT2" s="8">
        <v>9</v>
      </c>
      <c r="FU2" s="8">
        <v>10</v>
      </c>
      <c r="FV2" s="8">
        <v>10</v>
      </c>
      <c r="FW2" s="8">
        <v>8</v>
      </c>
      <c r="FX2" s="8">
        <v>12</v>
      </c>
      <c r="FY2" s="8">
        <v>7</v>
      </c>
      <c r="FZ2" s="8">
        <v>10</v>
      </c>
      <c r="GA2" s="8">
        <v>8</v>
      </c>
      <c r="GB2" s="8">
        <v>10</v>
      </c>
      <c r="GC2" s="8">
        <v>12</v>
      </c>
      <c r="GD2" s="8">
        <v>10</v>
      </c>
      <c r="GE2" s="8">
        <v>10</v>
      </c>
      <c r="GF2" s="8">
        <v>9</v>
      </c>
      <c r="GG2" s="8">
        <v>12</v>
      </c>
      <c r="GH2" s="8">
        <v>14</v>
      </c>
      <c r="GI2" s="8">
        <v>13</v>
      </c>
      <c r="GJ2" s="8">
        <v>8</v>
      </c>
      <c r="GK2" s="8">
        <v>11</v>
      </c>
      <c r="GL2" s="8">
        <v>12</v>
      </c>
      <c r="GM2" s="8">
        <v>8</v>
      </c>
      <c r="GN2" s="8">
        <v>12</v>
      </c>
      <c r="GO2" s="8">
        <v>13</v>
      </c>
      <c r="GP2" s="8">
        <v>11</v>
      </c>
      <c r="GQ2" s="8">
        <v>11</v>
      </c>
      <c r="GR2" s="8">
        <v>6</v>
      </c>
      <c r="GS2" s="8">
        <v>8</v>
      </c>
      <c r="GT2" s="8">
        <v>12</v>
      </c>
      <c r="GU2" s="8">
        <v>10</v>
      </c>
      <c r="GV2" s="8">
        <v>10</v>
      </c>
      <c r="GW2" s="8">
        <v>11</v>
      </c>
      <c r="GX2" s="8">
        <v>6</v>
      </c>
      <c r="GY2" s="8">
        <v>18</v>
      </c>
      <c r="GZ2" s="8">
        <v>13</v>
      </c>
      <c r="HA2" s="8">
        <v>14</v>
      </c>
      <c r="HB2" s="8">
        <v>13</v>
      </c>
      <c r="HC2" s="8">
        <v>12</v>
      </c>
      <c r="HD2" s="8">
        <v>17</v>
      </c>
      <c r="HE2" s="8">
        <v>20</v>
      </c>
      <c r="HF2" s="8">
        <v>14</v>
      </c>
      <c r="HG2" s="8">
        <v>16</v>
      </c>
      <c r="HH2" s="8">
        <v>15</v>
      </c>
      <c r="HI2" s="8">
        <v>14</v>
      </c>
      <c r="HJ2" s="8">
        <v>14</v>
      </c>
      <c r="HK2" s="8">
        <v>15</v>
      </c>
      <c r="HL2" s="8">
        <v>13</v>
      </c>
      <c r="HM2" s="8">
        <v>14</v>
      </c>
      <c r="HN2" s="8">
        <v>14</v>
      </c>
      <c r="HO2" s="8">
        <v>13</v>
      </c>
      <c r="HP2" s="8">
        <v>9</v>
      </c>
      <c r="HQ2" s="8">
        <v>21</v>
      </c>
      <c r="HR2" s="8">
        <v>14</v>
      </c>
      <c r="HS2" s="8">
        <v>9</v>
      </c>
      <c r="HT2" s="8">
        <v>16</v>
      </c>
      <c r="HU2" s="8">
        <v>11</v>
      </c>
      <c r="HV2" s="8">
        <v>12</v>
      </c>
      <c r="HW2" s="8">
        <v>16</v>
      </c>
      <c r="HX2" s="8">
        <v>10</v>
      </c>
      <c r="HY2" s="8">
        <v>16</v>
      </c>
      <c r="HZ2" s="8">
        <v>16</v>
      </c>
      <c r="IA2" s="8">
        <v>11</v>
      </c>
      <c r="IB2" s="8">
        <v>16</v>
      </c>
      <c r="IC2" s="8">
        <v>22</v>
      </c>
      <c r="ID2" s="8">
        <v>17</v>
      </c>
      <c r="IE2" s="8">
        <v>12</v>
      </c>
      <c r="IF2" s="8">
        <v>15</v>
      </c>
      <c r="IG2" s="8">
        <v>12</v>
      </c>
      <c r="IH2" s="8">
        <v>15</v>
      </c>
      <c r="II2" s="8">
        <v>13</v>
      </c>
      <c r="IJ2" s="8">
        <v>13</v>
      </c>
      <c r="IK2" s="8">
        <v>16</v>
      </c>
      <c r="IL2" s="8">
        <v>14</v>
      </c>
      <c r="IM2" s="8">
        <v>12</v>
      </c>
      <c r="IN2" s="8">
        <v>14</v>
      </c>
      <c r="IO2" s="8">
        <v>13</v>
      </c>
      <c r="IP2" s="8">
        <v>14</v>
      </c>
      <c r="IQ2" s="8">
        <v>16</v>
      </c>
      <c r="IR2" s="8">
        <v>10</v>
      </c>
      <c r="IS2" s="8">
        <v>21</v>
      </c>
      <c r="IT2" s="8">
        <v>15</v>
      </c>
      <c r="IU2" s="8">
        <v>13</v>
      </c>
      <c r="IV2" s="8">
        <v>18</v>
      </c>
      <c r="IW2" s="8">
        <v>9</v>
      </c>
      <c r="IX2" s="8">
        <v>11</v>
      </c>
      <c r="IY2" s="8">
        <v>15</v>
      </c>
      <c r="IZ2" s="8">
        <v>12</v>
      </c>
      <c r="JA2" s="8">
        <v>14</v>
      </c>
      <c r="JB2" s="8">
        <v>13</v>
      </c>
      <c r="JC2" s="8">
        <v>9</v>
      </c>
      <c r="JD2" s="8">
        <v>11</v>
      </c>
      <c r="JE2" s="8">
        <v>13</v>
      </c>
      <c r="JF2" s="8">
        <v>19</v>
      </c>
      <c r="JG2" s="8">
        <v>18</v>
      </c>
      <c r="JH2" s="8">
        <v>19</v>
      </c>
      <c r="JI2" s="8">
        <v>20</v>
      </c>
      <c r="JJ2" s="8">
        <v>11</v>
      </c>
      <c r="JK2" s="8">
        <v>13</v>
      </c>
      <c r="JL2" s="8">
        <v>9</v>
      </c>
      <c r="JM2" s="8">
        <v>18</v>
      </c>
      <c r="JN2" s="8">
        <v>14</v>
      </c>
      <c r="JO2" s="8">
        <v>15</v>
      </c>
      <c r="JP2" s="8">
        <v>9</v>
      </c>
      <c r="JQ2" s="8">
        <v>12</v>
      </c>
      <c r="JR2" s="8">
        <v>17</v>
      </c>
      <c r="JS2" s="8">
        <v>15</v>
      </c>
      <c r="JT2" s="8">
        <v>12</v>
      </c>
      <c r="JU2" s="8">
        <v>13</v>
      </c>
      <c r="JV2" s="8">
        <v>13</v>
      </c>
      <c r="JW2" s="8">
        <v>16</v>
      </c>
      <c r="JX2" s="8">
        <v>12</v>
      </c>
      <c r="JY2" s="8">
        <v>16</v>
      </c>
      <c r="JZ2" s="8">
        <v>12</v>
      </c>
      <c r="KA2" s="8">
        <v>17</v>
      </c>
      <c r="KB2" s="8">
        <v>8</v>
      </c>
      <c r="KC2" s="8">
        <v>13</v>
      </c>
      <c r="KD2" s="8">
        <v>15</v>
      </c>
      <c r="KE2" s="8">
        <v>13</v>
      </c>
      <c r="KF2" s="8">
        <v>15</v>
      </c>
      <c r="KG2" s="8">
        <v>14</v>
      </c>
      <c r="KH2" s="8">
        <v>14</v>
      </c>
      <c r="KI2" s="8">
        <v>16</v>
      </c>
      <c r="KJ2" s="8">
        <v>16</v>
      </c>
      <c r="KK2" s="8">
        <v>13</v>
      </c>
      <c r="KL2" s="8">
        <v>17</v>
      </c>
      <c r="KM2" s="8">
        <v>17</v>
      </c>
      <c r="KN2" s="8">
        <v>13</v>
      </c>
      <c r="KO2" s="8">
        <v>13</v>
      </c>
      <c r="KP2" s="8">
        <v>17</v>
      </c>
      <c r="KQ2" s="8">
        <v>19</v>
      </c>
      <c r="KR2" s="8">
        <v>14</v>
      </c>
      <c r="KS2" s="8">
        <v>13</v>
      </c>
      <c r="KT2" s="8">
        <v>17</v>
      </c>
      <c r="KU2" s="8">
        <v>17</v>
      </c>
      <c r="KV2" s="8">
        <v>17</v>
      </c>
      <c r="KW2" s="8">
        <v>12</v>
      </c>
      <c r="KX2" s="8">
        <v>8</v>
      </c>
      <c r="KY2" s="8">
        <v>9</v>
      </c>
      <c r="KZ2" s="8">
        <v>10</v>
      </c>
      <c r="LA2" s="8">
        <v>7</v>
      </c>
      <c r="LB2" s="8">
        <v>14</v>
      </c>
      <c r="LC2" s="8">
        <v>18</v>
      </c>
      <c r="LD2" s="8">
        <v>16</v>
      </c>
      <c r="LE2" s="8">
        <v>12</v>
      </c>
      <c r="LF2" s="8">
        <v>14</v>
      </c>
      <c r="LG2" s="8">
        <v>17</v>
      </c>
      <c r="LH2" s="8">
        <v>11</v>
      </c>
      <c r="LI2" s="8">
        <v>9</v>
      </c>
      <c r="LJ2" s="8">
        <v>14</v>
      </c>
      <c r="LK2" s="8">
        <v>13</v>
      </c>
      <c r="LL2" s="8">
        <v>14</v>
      </c>
      <c r="LM2" s="8">
        <v>14</v>
      </c>
      <c r="LN2" s="8">
        <v>14</v>
      </c>
      <c r="LO2" s="8">
        <v>14</v>
      </c>
      <c r="LP2" s="8">
        <v>14</v>
      </c>
      <c r="LQ2" s="8">
        <v>15</v>
      </c>
      <c r="LR2" s="8">
        <v>12</v>
      </c>
      <c r="LS2" s="8">
        <v>16</v>
      </c>
      <c r="LT2" s="8">
        <v>14</v>
      </c>
      <c r="LU2" s="8">
        <v>10</v>
      </c>
      <c r="LV2" s="8">
        <v>10</v>
      </c>
      <c r="LW2" s="8">
        <v>15</v>
      </c>
      <c r="LX2" s="8">
        <v>13</v>
      </c>
      <c r="LY2" s="8">
        <v>13</v>
      </c>
      <c r="LZ2" s="8">
        <v>13</v>
      </c>
      <c r="MA2" s="8">
        <v>11</v>
      </c>
      <c r="MB2" s="8">
        <v>9</v>
      </c>
      <c r="MC2" s="8">
        <v>16</v>
      </c>
      <c r="MD2" s="8">
        <v>15</v>
      </c>
      <c r="ME2" s="8">
        <v>10</v>
      </c>
      <c r="MF2" s="8">
        <v>15</v>
      </c>
      <c r="MG2" s="8">
        <v>13</v>
      </c>
      <c r="MH2" s="8">
        <v>19</v>
      </c>
      <c r="MI2" s="8">
        <v>8</v>
      </c>
      <c r="MJ2" s="8">
        <v>15</v>
      </c>
      <c r="MK2" s="8">
        <v>15</v>
      </c>
      <c r="ML2" s="8">
        <v>9</v>
      </c>
      <c r="MM2" s="8">
        <v>15</v>
      </c>
    </row>
    <row r="3" spans="1:351" x14ac:dyDescent="0.25">
      <c r="A3" s="3"/>
      <c r="B3" s="3"/>
      <c r="C3" s="18" t="s">
        <v>360</v>
      </c>
      <c r="E3" s="5">
        <f>E2/$D$2</f>
        <v>0.42222222222222222</v>
      </c>
      <c r="F3" s="5">
        <f t="shared" ref="F3:BQ3" si="0">F2/$D$2</f>
        <v>0.31111111111111112</v>
      </c>
      <c r="G3" s="5">
        <f t="shared" si="0"/>
        <v>0.28888888888888886</v>
      </c>
      <c r="H3" s="5">
        <f t="shared" si="0"/>
        <v>0.33333333333333331</v>
      </c>
      <c r="I3" s="5">
        <f t="shared" si="0"/>
        <v>0.28888888888888886</v>
      </c>
      <c r="J3" s="5">
        <f t="shared" si="0"/>
        <v>0.31111111111111112</v>
      </c>
      <c r="K3" s="5">
        <f t="shared" si="0"/>
        <v>0.37777777777777777</v>
      </c>
      <c r="L3" s="5">
        <f t="shared" si="0"/>
        <v>0.24444444444444444</v>
      </c>
      <c r="M3" s="5">
        <f t="shared" si="0"/>
        <v>0.42222222222222222</v>
      </c>
      <c r="N3" s="5">
        <f t="shared" si="0"/>
        <v>0.42222222222222222</v>
      </c>
      <c r="O3" s="5">
        <f t="shared" si="0"/>
        <v>0.4</v>
      </c>
      <c r="P3" s="5">
        <f t="shared" si="0"/>
        <v>0.4</v>
      </c>
      <c r="Q3" s="5">
        <f t="shared" si="0"/>
        <v>0.4</v>
      </c>
      <c r="R3" s="5">
        <f t="shared" si="0"/>
        <v>0.44444444444444442</v>
      </c>
      <c r="S3" s="5">
        <f t="shared" si="0"/>
        <v>0.44444444444444442</v>
      </c>
      <c r="T3" s="5">
        <f t="shared" si="0"/>
        <v>0.42222222222222222</v>
      </c>
      <c r="U3" s="5">
        <f t="shared" si="0"/>
        <v>0.44444444444444442</v>
      </c>
      <c r="V3" s="5">
        <f t="shared" si="0"/>
        <v>0.44444444444444442</v>
      </c>
      <c r="W3" s="5">
        <f t="shared" si="0"/>
        <v>0.4</v>
      </c>
      <c r="X3" s="5">
        <f t="shared" si="0"/>
        <v>0.37777777777777777</v>
      </c>
      <c r="Y3" s="5">
        <f t="shared" si="0"/>
        <v>0.4</v>
      </c>
      <c r="Z3" s="5">
        <f t="shared" si="0"/>
        <v>0.42222222222222222</v>
      </c>
      <c r="AA3" s="5">
        <f t="shared" si="0"/>
        <v>0.37777777777777777</v>
      </c>
      <c r="AB3" s="5">
        <f t="shared" si="0"/>
        <v>0.44444444444444442</v>
      </c>
      <c r="AC3" s="5">
        <f t="shared" si="0"/>
        <v>0.4</v>
      </c>
      <c r="AD3" s="5">
        <f t="shared" si="0"/>
        <v>0.42222222222222222</v>
      </c>
      <c r="AE3" s="5">
        <f t="shared" si="0"/>
        <v>0.4</v>
      </c>
      <c r="AF3" s="5">
        <f t="shared" si="0"/>
        <v>0.35555555555555557</v>
      </c>
      <c r="AG3" s="5">
        <f t="shared" si="0"/>
        <v>0.42222222222222222</v>
      </c>
      <c r="AH3" s="5">
        <f t="shared" si="0"/>
        <v>0.4</v>
      </c>
      <c r="AI3" s="5">
        <f t="shared" si="0"/>
        <v>0.4</v>
      </c>
      <c r="AJ3" s="5">
        <f t="shared" si="0"/>
        <v>0.37777777777777777</v>
      </c>
      <c r="AK3" s="5">
        <f t="shared" si="0"/>
        <v>0.37777777777777777</v>
      </c>
      <c r="AL3" s="5">
        <f t="shared" si="0"/>
        <v>0.37777777777777777</v>
      </c>
      <c r="AM3" s="5">
        <f t="shared" si="0"/>
        <v>0.44444444444444442</v>
      </c>
      <c r="AN3" s="5">
        <f t="shared" si="0"/>
        <v>0.42222222222222222</v>
      </c>
      <c r="AO3" s="5">
        <f t="shared" si="0"/>
        <v>0.28888888888888886</v>
      </c>
      <c r="AP3" s="5">
        <f t="shared" si="0"/>
        <v>0.33333333333333331</v>
      </c>
      <c r="AQ3" s="5">
        <f t="shared" si="0"/>
        <v>0.33333333333333331</v>
      </c>
      <c r="AR3" s="5">
        <f t="shared" si="0"/>
        <v>0.37777777777777777</v>
      </c>
      <c r="AS3" s="5">
        <f t="shared" si="0"/>
        <v>0.22222222222222221</v>
      </c>
      <c r="AT3" s="5">
        <f t="shared" si="0"/>
        <v>0.24444444444444444</v>
      </c>
      <c r="AU3" s="5">
        <f t="shared" si="0"/>
        <v>0.26666666666666666</v>
      </c>
      <c r="AV3" s="5">
        <f t="shared" si="0"/>
        <v>0.2</v>
      </c>
      <c r="AW3" s="5">
        <f t="shared" si="0"/>
        <v>0.28888888888888886</v>
      </c>
      <c r="AX3" s="5">
        <f t="shared" si="0"/>
        <v>0.26666666666666666</v>
      </c>
      <c r="AY3" s="5">
        <f t="shared" si="0"/>
        <v>0.17777777777777778</v>
      </c>
      <c r="AZ3" s="5">
        <f t="shared" si="0"/>
        <v>0.2</v>
      </c>
      <c r="BA3" s="5">
        <f t="shared" si="0"/>
        <v>0.22222222222222221</v>
      </c>
      <c r="BB3" s="5">
        <f t="shared" si="0"/>
        <v>0.26666666666666666</v>
      </c>
      <c r="BC3" s="5">
        <f t="shared" si="0"/>
        <v>0.31111111111111112</v>
      </c>
      <c r="BD3" s="5">
        <f t="shared" si="0"/>
        <v>0.28888888888888886</v>
      </c>
      <c r="BE3" s="5">
        <f t="shared" si="0"/>
        <v>0.17777777777777778</v>
      </c>
      <c r="BF3" s="5">
        <f t="shared" si="0"/>
        <v>0.31111111111111112</v>
      </c>
      <c r="BG3" s="5">
        <f t="shared" si="0"/>
        <v>0.28888888888888886</v>
      </c>
      <c r="BH3" s="5">
        <f t="shared" si="0"/>
        <v>0.26666666666666666</v>
      </c>
      <c r="BI3" s="5">
        <f t="shared" si="0"/>
        <v>0.31111111111111112</v>
      </c>
      <c r="BJ3" s="5">
        <f t="shared" si="0"/>
        <v>0.28888888888888886</v>
      </c>
      <c r="BK3" s="5">
        <f t="shared" si="0"/>
        <v>0.28888888888888886</v>
      </c>
      <c r="BL3" s="5">
        <f t="shared" si="0"/>
        <v>0.28888888888888886</v>
      </c>
      <c r="BM3" s="5">
        <f t="shared" si="0"/>
        <v>0.33333333333333331</v>
      </c>
      <c r="BN3" s="5">
        <f t="shared" si="0"/>
        <v>0.28888888888888886</v>
      </c>
      <c r="BO3" s="5">
        <f t="shared" si="0"/>
        <v>0.28888888888888886</v>
      </c>
      <c r="BP3" s="5">
        <f t="shared" si="0"/>
        <v>0.26666666666666666</v>
      </c>
      <c r="BQ3" s="5">
        <f t="shared" si="0"/>
        <v>0.2</v>
      </c>
      <c r="BR3" s="5">
        <f t="shared" ref="BR3:EC3" si="1">BR2/$D$2</f>
        <v>0.22222222222222221</v>
      </c>
      <c r="BS3" s="5">
        <f t="shared" si="1"/>
        <v>0.2</v>
      </c>
      <c r="BT3" s="5">
        <f t="shared" si="1"/>
        <v>0.26666666666666666</v>
      </c>
      <c r="BU3" s="5">
        <f t="shared" si="1"/>
        <v>0.28888888888888886</v>
      </c>
      <c r="BV3" s="5">
        <f t="shared" si="1"/>
        <v>0.31111111111111112</v>
      </c>
      <c r="BW3" s="5">
        <f t="shared" si="1"/>
        <v>0.37777777777777777</v>
      </c>
      <c r="BX3" s="5">
        <f t="shared" si="1"/>
        <v>0.35555555555555557</v>
      </c>
      <c r="BY3" s="5">
        <f t="shared" si="1"/>
        <v>0.28888888888888886</v>
      </c>
      <c r="BZ3" s="5">
        <f t="shared" si="1"/>
        <v>0.2</v>
      </c>
      <c r="CA3" s="5">
        <f t="shared" si="1"/>
        <v>0.2</v>
      </c>
      <c r="CB3" s="5">
        <f t="shared" si="1"/>
        <v>0.28888888888888886</v>
      </c>
      <c r="CC3" s="5">
        <f t="shared" si="1"/>
        <v>0.24444444444444444</v>
      </c>
      <c r="CD3" s="5">
        <f t="shared" si="1"/>
        <v>0.17777777777777778</v>
      </c>
      <c r="CE3" s="5">
        <f t="shared" si="1"/>
        <v>0.17777777777777778</v>
      </c>
      <c r="CF3" s="5">
        <f t="shared" si="1"/>
        <v>0.24444444444444444</v>
      </c>
      <c r="CG3" s="5">
        <f t="shared" si="1"/>
        <v>0.28888888888888886</v>
      </c>
      <c r="CH3" s="5">
        <f t="shared" si="1"/>
        <v>0.26666666666666666</v>
      </c>
      <c r="CI3" s="5">
        <f t="shared" si="1"/>
        <v>0.28888888888888886</v>
      </c>
      <c r="CJ3" s="5">
        <f t="shared" si="1"/>
        <v>0.28888888888888886</v>
      </c>
      <c r="CK3" s="5">
        <f t="shared" si="1"/>
        <v>0.2</v>
      </c>
      <c r="CL3" s="5">
        <f t="shared" si="1"/>
        <v>0.28888888888888886</v>
      </c>
      <c r="CM3" s="5">
        <f t="shared" si="1"/>
        <v>0.33333333333333331</v>
      </c>
      <c r="CN3" s="5">
        <f t="shared" si="1"/>
        <v>0.17777777777777778</v>
      </c>
      <c r="CO3" s="5">
        <f t="shared" si="1"/>
        <v>0.22222222222222221</v>
      </c>
      <c r="CP3" s="5">
        <f t="shared" si="1"/>
        <v>0.24444444444444444</v>
      </c>
      <c r="CQ3" s="5">
        <f t="shared" si="1"/>
        <v>0.37777777777777777</v>
      </c>
      <c r="CR3" s="5">
        <f t="shared" si="1"/>
        <v>0.26666666666666666</v>
      </c>
      <c r="CS3" s="5">
        <f t="shared" si="1"/>
        <v>0.28888888888888886</v>
      </c>
      <c r="CT3" s="5">
        <f t="shared" si="1"/>
        <v>0.37777777777777777</v>
      </c>
      <c r="CU3" s="5">
        <f t="shared" si="1"/>
        <v>0.22222222222222221</v>
      </c>
      <c r="CV3" s="5">
        <f t="shared" si="1"/>
        <v>0.2</v>
      </c>
      <c r="CW3" s="5">
        <f t="shared" si="1"/>
        <v>0.17777777777777778</v>
      </c>
      <c r="CX3" s="5">
        <f t="shared" si="1"/>
        <v>0.22222222222222221</v>
      </c>
      <c r="CY3" s="5">
        <f t="shared" si="1"/>
        <v>0.28888888888888886</v>
      </c>
      <c r="CZ3" s="5">
        <f t="shared" si="1"/>
        <v>0.22222222222222221</v>
      </c>
      <c r="DA3" s="5">
        <f t="shared" si="1"/>
        <v>0.24444444444444444</v>
      </c>
      <c r="DB3" s="5">
        <f t="shared" si="1"/>
        <v>0.37777777777777777</v>
      </c>
      <c r="DC3" s="5">
        <f t="shared" si="1"/>
        <v>0.4</v>
      </c>
      <c r="DD3" s="5">
        <f t="shared" si="1"/>
        <v>0.4</v>
      </c>
      <c r="DE3" s="5">
        <f t="shared" si="1"/>
        <v>0.31111111111111112</v>
      </c>
      <c r="DF3" s="5">
        <f t="shared" si="1"/>
        <v>0.28888888888888886</v>
      </c>
      <c r="DG3" s="5">
        <f t="shared" si="1"/>
        <v>0.24444444444444444</v>
      </c>
      <c r="DH3" s="5">
        <f t="shared" si="1"/>
        <v>0.33333333333333331</v>
      </c>
      <c r="DI3" s="5">
        <f t="shared" si="1"/>
        <v>0.28888888888888886</v>
      </c>
      <c r="DJ3" s="5">
        <f t="shared" si="1"/>
        <v>0.28888888888888886</v>
      </c>
      <c r="DK3" s="5">
        <f t="shared" si="1"/>
        <v>0.28888888888888886</v>
      </c>
      <c r="DL3" s="5">
        <f t="shared" si="1"/>
        <v>0.31111111111111112</v>
      </c>
      <c r="DM3" s="5">
        <f t="shared" si="1"/>
        <v>0.26666666666666666</v>
      </c>
      <c r="DN3" s="5">
        <f t="shared" si="1"/>
        <v>0.26666666666666666</v>
      </c>
      <c r="DO3" s="5">
        <f t="shared" si="1"/>
        <v>0.28888888888888886</v>
      </c>
      <c r="DP3" s="5">
        <f t="shared" si="1"/>
        <v>0.28888888888888886</v>
      </c>
      <c r="DQ3" s="5">
        <f t="shared" si="1"/>
        <v>0.26666666666666666</v>
      </c>
      <c r="DR3" s="5">
        <f t="shared" si="1"/>
        <v>0.24444444444444444</v>
      </c>
      <c r="DS3" s="5">
        <f t="shared" si="1"/>
        <v>0.22222222222222221</v>
      </c>
      <c r="DT3" s="5">
        <f t="shared" si="1"/>
        <v>0.26666666666666666</v>
      </c>
      <c r="DU3" s="5">
        <f t="shared" si="1"/>
        <v>0.17777777777777778</v>
      </c>
      <c r="DV3" s="5">
        <f t="shared" si="1"/>
        <v>0.17777777777777778</v>
      </c>
      <c r="DW3" s="5">
        <f t="shared" si="1"/>
        <v>0.2</v>
      </c>
      <c r="DX3" s="5">
        <f t="shared" si="1"/>
        <v>0.24444444444444444</v>
      </c>
      <c r="DY3" s="5">
        <f t="shared" si="1"/>
        <v>0.2</v>
      </c>
      <c r="DZ3" s="5">
        <f t="shared" si="1"/>
        <v>0.22222222222222221</v>
      </c>
      <c r="EA3" s="5">
        <f t="shared" si="1"/>
        <v>0.22222222222222221</v>
      </c>
      <c r="EB3" s="5">
        <f t="shared" si="1"/>
        <v>0.24444444444444444</v>
      </c>
      <c r="EC3" s="5">
        <f t="shared" si="1"/>
        <v>0.31111111111111112</v>
      </c>
      <c r="ED3" s="5">
        <f t="shared" ref="ED3:GO3" si="2">ED2/$D$2</f>
        <v>0.31111111111111112</v>
      </c>
      <c r="EE3" s="5">
        <f t="shared" si="2"/>
        <v>0.28888888888888886</v>
      </c>
      <c r="EF3" s="5">
        <f t="shared" si="2"/>
        <v>0.2</v>
      </c>
      <c r="EG3" s="5">
        <f t="shared" si="2"/>
        <v>0.24444444444444444</v>
      </c>
      <c r="EH3" s="5">
        <f t="shared" si="2"/>
        <v>0.24444444444444444</v>
      </c>
      <c r="EI3" s="5">
        <f t="shared" si="2"/>
        <v>0.26666666666666666</v>
      </c>
      <c r="EJ3" s="5">
        <f t="shared" si="2"/>
        <v>0.2</v>
      </c>
      <c r="EK3" s="5">
        <f t="shared" si="2"/>
        <v>0.22222222222222221</v>
      </c>
      <c r="EL3" s="5">
        <f t="shared" si="2"/>
        <v>0.24444444444444444</v>
      </c>
      <c r="EM3" s="5">
        <f t="shared" si="2"/>
        <v>0.22222222222222221</v>
      </c>
      <c r="EN3" s="5">
        <f t="shared" si="2"/>
        <v>0.28888888888888886</v>
      </c>
      <c r="EO3" s="5">
        <f t="shared" si="2"/>
        <v>0.26666666666666666</v>
      </c>
      <c r="EP3" s="5">
        <f t="shared" si="2"/>
        <v>0.22222222222222221</v>
      </c>
      <c r="EQ3" s="5">
        <f t="shared" si="2"/>
        <v>0.22222222222222221</v>
      </c>
      <c r="ER3" s="5">
        <f t="shared" si="2"/>
        <v>0.28888888888888886</v>
      </c>
      <c r="ES3" s="5">
        <f t="shared" si="2"/>
        <v>0.2</v>
      </c>
      <c r="ET3" s="5">
        <f t="shared" si="2"/>
        <v>0.31111111111111112</v>
      </c>
      <c r="EU3" s="5">
        <f t="shared" si="2"/>
        <v>0.2</v>
      </c>
      <c r="EV3" s="5">
        <f t="shared" si="2"/>
        <v>0.24444444444444444</v>
      </c>
      <c r="EW3" s="5">
        <f t="shared" si="2"/>
        <v>0.26666666666666666</v>
      </c>
      <c r="EX3" s="5">
        <f t="shared" si="2"/>
        <v>0.2</v>
      </c>
      <c r="EY3" s="5">
        <f t="shared" si="2"/>
        <v>0.15555555555555556</v>
      </c>
      <c r="EZ3" s="5">
        <f t="shared" si="2"/>
        <v>0.15555555555555556</v>
      </c>
      <c r="FA3" s="5">
        <f t="shared" si="2"/>
        <v>0.22222222222222221</v>
      </c>
      <c r="FB3" s="5">
        <f t="shared" si="2"/>
        <v>0.22222222222222221</v>
      </c>
      <c r="FC3" s="5">
        <f t="shared" si="2"/>
        <v>0.24444444444444444</v>
      </c>
      <c r="FD3" s="5">
        <f t="shared" si="2"/>
        <v>0.24444444444444444</v>
      </c>
      <c r="FE3" s="5">
        <f t="shared" si="2"/>
        <v>0.24444444444444444</v>
      </c>
      <c r="FF3" s="5">
        <f t="shared" si="2"/>
        <v>0.17777777777777778</v>
      </c>
      <c r="FG3" s="5">
        <f t="shared" si="2"/>
        <v>0.24444444444444444</v>
      </c>
      <c r="FH3" s="5">
        <f t="shared" si="2"/>
        <v>0.24444444444444444</v>
      </c>
      <c r="FI3" s="5">
        <f t="shared" si="2"/>
        <v>0.2</v>
      </c>
      <c r="FJ3" s="5">
        <f t="shared" si="2"/>
        <v>0.28888888888888886</v>
      </c>
      <c r="FK3" s="5">
        <f t="shared" si="2"/>
        <v>0.28888888888888886</v>
      </c>
      <c r="FL3" s="5">
        <f t="shared" si="2"/>
        <v>0.26666666666666666</v>
      </c>
      <c r="FM3" s="5">
        <f t="shared" si="2"/>
        <v>0.26666666666666666</v>
      </c>
      <c r="FN3" s="5">
        <f t="shared" si="2"/>
        <v>0.22222222222222221</v>
      </c>
      <c r="FO3" s="5">
        <f t="shared" si="2"/>
        <v>0.22222222222222221</v>
      </c>
      <c r="FP3" s="5">
        <f t="shared" si="2"/>
        <v>0.24444444444444444</v>
      </c>
      <c r="FQ3" s="5">
        <f t="shared" si="2"/>
        <v>0.22222222222222221</v>
      </c>
      <c r="FR3" s="5">
        <f t="shared" si="2"/>
        <v>0.24444444444444444</v>
      </c>
      <c r="FS3" s="5">
        <f t="shared" si="2"/>
        <v>0.22222222222222221</v>
      </c>
      <c r="FT3" s="5">
        <f t="shared" si="2"/>
        <v>0.2</v>
      </c>
      <c r="FU3" s="5">
        <f t="shared" si="2"/>
        <v>0.22222222222222221</v>
      </c>
      <c r="FV3" s="5">
        <f t="shared" si="2"/>
        <v>0.22222222222222221</v>
      </c>
      <c r="FW3" s="5">
        <f t="shared" si="2"/>
        <v>0.17777777777777778</v>
      </c>
      <c r="FX3" s="5">
        <f t="shared" si="2"/>
        <v>0.26666666666666666</v>
      </c>
      <c r="FY3" s="5">
        <f t="shared" si="2"/>
        <v>0.15555555555555556</v>
      </c>
      <c r="FZ3" s="5">
        <f t="shared" si="2"/>
        <v>0.22222222222222221</v>
      </c>
      <c r="GA3" s="5">
        <f t="shared" si="2"/>
        <v>0.17777777777777778</v>
      </c>
      <c r="GB3" s="5">
        <f t="shared" si="2"/>
        <v>0.22222222222222221</v>
      </c>
      <c r="GC3" s="5">
        <f t="shared" si="2"/>
        <v>0.26666666666666666</v>
      </c>
      <c r="GD3" s="5">
        <f t="shared" si="2"/>
        <v>0.22222222222222221</v>
      </c>
      <c r="GE3" s="5">
        <f t="shared" si="2"/>
        <v>0.22222222222222221</v>
      </c>
      <c r="GF3" s="5">
        <f t="shared" si="2"/>
        <v>0.2</v>
      </c>
      <c r="GG3" s="5">
        <f t="shared" si="2"/>
        <v>0.26666666666666666</v>
      </c>
      <c r="GH3" s="5">
        <f t="shared" si="2"/>
        <v>0.31111111111111112</v>
      </c>
      <c r="GI3" s="5">
        <f t="shared" si="2"/>
        <v>0.28888888888888886</v>
      </c>
      <c r="GJ3" s="5">
        <f t="shared" si="2"/>
        <v>0.17777777777777778</v>
      </c>
      <c r="GK3" s="5">
        <f t="shared" si="2"/>
        <v>0.24444444444444444</v>
      </c>
      <c r="GL3" s="5">
        <f t="shared" si="2"/>
        <v>0.26666666666666666</v>
      </c>
      <c r="GM3" s="5">
        <f t="shared" si="2"/>
        <v>0.17777777777777778</v>
      </c>
      <c r="GN3" s="5">
        <f t="shared" si="2"/>
        <v>0.26666666666666666</v>
      </c>
      <c r="GO3" s="5">
        <f t="shared" si="2"/>
        <v>0.28888888888888886</v>
      </c>
      <c r="GP3" s="5">
        <f t="shared" ref="GP3:JA3" si="3">GP2/$D$2</f>
        <v>0.24444444444444444</v>
      </c>
      <c r="GQ3" s="5">
        <f t="shared" si="3"/>
        <v>0.24444444444444444</v>
      </c>
      <c r="GR3" s="5">
        <f t="shared" si="3"/>
        <v>0.13333333333333333</v>
      </c>
      <c r="GS3" s="5">
        <f t="shared" si="3"/>
        <v>0.17777777777777778</v>
      </c>
      <c r="GT3" s="5">
        <f t="shared" si="3"/>
        <v>0.26666666666666666</v>
      </c>
      <c r="GU3" s="5">
        <f t="shared" si="3"/>
        <v>0.22222222222222221</v>
      </c>
      <c r="GV3" s="5">
        <f t="shared" si="3"/>
        <v>0.22222222222222221</v>
      </c>
      <c r="GW3" s="5">
        <f t="shared" si="3"/>
        <v>0.24444444444444444</v>
      </c>
      <c r="GX3" s="5">
        <f t="shared" si="3"/>
        <v>0.13333333333333333</v>
      </c>
      <c r="GY3" s="5">
        <f t="shared" si="3"/>
        <v>0.4</v>
      </c>
      <c r="GZ3" s="5">
        <f t="shared" si="3"/>
        <v>0.28888888888888886</v>
      </c>
      <c r="HA3" s="5">
        <f t="shared" si="3"/>
        <v>0.31111111111111112</v>
      </c>
      <c r="HB3" s="5">
        <f t="shared" si="3"/>
        <v>0.28888888888888886</v>
      </c>
      <c r="HC3" s="5">
        <f t="shared" si="3"/>
        <v>0.26666666666666666</v>
      </c>
      <c r="HD3" s="5">
        <f t="shared" si="3"/>
        <v>0.37777777777777777</v>
      </c>
      <c r="HE3" s="5">
        <f t="shared" si="3"/>
        <v>0.44444444444444442</v>
      </c>
      <c r="HF3" s="5">
        <f t="shared" si="3"/>
        <v>0.31111111111111112</v>
      </c>
      <c r="HG3" s="5">
        <f t="shared" si="3"/>
        <v>0.35555555555555557</v>
      </c>
      <c r="HH3" s="5">
        <f t="shared" si="3"/>
        <v>0.33333333333333331</v>
      </c>
      <c r="HI3" s="5">
        <f t="shared" si="3"/>
        <v>0.31111111111111112</v>
      </c>
      <c r="HJ3" s="5">
        <f t="shared" si="3"/>
        <v>0.31111111111111112</v>
      </c>
      <c r="HK3" s="5">
        <f t="shared" si="3"/>
        <v>0.33333333333333331</v>
      </c>
      <c r="HL3" s="5">
        <f t="shared" si="3"/>
        <v>0.28888888888888886</v>
      </c>
      <c r="HM3" s="5">
        <f t="shared" si="3"/>
        <v>0.31111111111111112</v>
      </c>
      <c r="HN3" s="5">
        <f t="shared" si="3"/>
        <v>0.31111111111111112</v>
      </c>
      <c r="HO3" s="5">
        <f t="shared" si="3"/>
        <v>0.28888888888888886</v>
      </c>
      <c r="HP3" s="5">
        <f t="shared" si="3"/>
        <v>0.2</v>
      </c>
      <c r="HQ3" s="5">
        <f t="shared" si="3"/>
        <v>0.46666666666666667</v>
      </c>
      <c r="HR3" s="5">
        <f t="shared" si="3"/>
        <v>0.31111111111111112</v>
      </c>
      <c r="HS3" s="5">
        <f t="shared" si="3"/>
        <v>0.2</v>
      </c>
      <c r="HT3" s="5">
        <f t="shared" si="3"/>
        <v>0.35555555555555557</v>
      </c>
      <c r="HU3" s="5">
        <f t="shared" si="3"/>
        <v>0.24444444444444444</v>
      </c>
      <c r="HV3" s="5">
        <f t="shared" si="3"/>
        <v>0.26666666666666666</v>
      </c>
      <c r="HW3" s="5">
        <f t="shared" si="3"/>
        <v>0.35555555555555557</v>
      </c>
      <c r="HX3" s="5">
        <f t="shared" si="3"/>
        <v>0.22222222222222221</v>
      </c>
      <c r="HY3" s="5">
        <f t="shared" si="3"/>
        <v>0.35555555555555557</v>
      </c>
      <c r="HZ3" s="5">
        <f t="shared" si="3"/>
        <v>0.35555555555555557</v>
      </c>
      <c r="IA3" s="5">
        <f t="shared" si="3"/>
        <v>0.24444444444444444</v>
      </c>
      <c r="IB3" s="5">
        <f t="shared" si="3"/>
        <v>0.35555555555555557</v>
      </c>
      <c r="IC3" s="5">
        <f t="shared" si="3"/>
        <v>0.48888888888888887</v>
      </c>
      <c r="ID3" s="5">
        <f t="shared" si="3"/>
        <v>0.37777777777777777</v>
      </c>
      <c r="IE3" s="5">
        <f t="shared" si="3"/>
        <v>0.26666666666666666</v>
      </c>
      <c r="IF3" s="5">
        <f t="shared" si="3"/>
        <v>0.33333333333333331</v>
      </c>
      <c r="IG3" s="5">
        <f t="shared" si="3"/>
        <v>0.26666666666666666</v>
      </c>
      <c r="IH3" s="5">
        <f t="shared" si="3"/>
        <v>0.33333333333333331</v>
      </c>
      <c r="II3" s="5">
        <f t="shared" si="3"/>
        <v>0.28888888888888886</v>
      </c>
      <c r="IJ3" s="5">
        <f t="shared" si="3"/>
        <v>0.28888888888888886</v>
      </c>
      <c r="IK3" s="5">
        <f t="shared" si="3"/>
        <v>0.35555555555555557</v>
      </c>
      <c r="IL3" s="5">
        <f t="shared" si="3"/>
        <v>0.31111111111111112</v>
      </c>
      <c r="IM3" s="5">
        <f t="shared" si="3"/>
        <v>0.26666666666666666</v>
      </c>
      <c r="IN3" s="5">
        <f t="shared" si="3"/>
        <v>0.31111111111111112</v>
      </c>
      <c r="IO3" s="5">
        <f t="shared" si="3"/>
        <v>0.28888888888888886</v>
      </c>
      <c r="IP3" s="5">
        <f t="shared" si="3"/>
        <v>0.31111111111111112</v>
      </c>
      <c r="IQ3" s="5">
        <f t="shared" si="3"/>
        <v>0.35555555555555557</v>
      </c>
      <c r="IR3" s="5">
        <f t="shared" si="3"/>
        <v>0.22222222222222221</v>
      </c>
      <c r="IS3" s="5">
        <f t="shared" si="3"/>
        <v>0.46666666666666667</v>
      </c>
      <c r="IT3" s="5">
        <f t="shared" si="3"/>
        <v>0.33333333333333331</v>
      </c>
      <c r="IU3" s="5">
        <f t="shared" si="3"/>
        <v>0.28888888888888886</v>
      </c>
      <c r="IV3" s="5">
        <f t="shared" si="3"/>
        <v>0.4</v>
      </c>
      <c r="IW3" s="5">
        <f t="shared" si="3"/>
        <v>0.2</v>
      </c>
      <c r="IX3" s="5">
        <f t="shared" si="3"/>
        <v>0.24444444444444444</v>
      </c>
      <c r="IY3" s="5">
        <f t="shared" si="3"/>
        <v>0.33333333333333331</v>
      </c>
      <c r="IZ3" s="5">
        <f t="shared" si="3"/>
        <v>0.26666666666666666</v>
      </c>
      <c r="JA3" s="5">
        <f t="shared" si="3"/>
        <v>0.31111111111111112</v>
      </c>
      <c r="JB3" s="5">
        <f t="shared" ref="JB3:LM3" si="4">JB2/$D$2</f>
        <v>0.28888888888888886</v>
      </c>
      <c r="JC3" s="5">
        <f t="shared" si="4"/>
        <v>0.2</v>
      </c>
      <c r="JD3" s="5">
        <f t="shared" si="4"/>
        <v>0.24444444444444444</v>
      </c>
      <c r="JE3" s="5">
        <f t="shared" si="4"/>
        <v>0.28888888888888886</v>
      </c>
      <c r="JF3" s="5">
        <f t="shared" si="4"/>
        <v>0.42222222222222222</v>
      </c>
      <c r="JG3" s="5">
        <f t="shared" si="4"/>
        <v>0.4</v>
      </c>
      <c r="JH3" s="5">
        <f t="shared" si="4"/>
        <v>0.42222222222222222</v>
      </c>
      <c r="JI3" s="5">
        <f t="shared" si="4"/>
        <v>0.44444444444444442</v>
      </c>
      <c r="JJ3" s="5">
        <f t="shared" si="4"/>
        <v>0.24444444444444444</v>
      </c>
      <c r="JK3" s="5">
        <f t="shared" si="4"/>
        <v>0.28888888888888886</v>
      </c>
      <c r="JL3" s="5">
        <f t="shared" si="4"/>
        <v>0.2</v>
      </c>
      <c r="JM3" s="5">
        <f t="shared" si="4"/>
        <v>0.4</v>
      </c>
      <c r="JN3" s="5">
        <f t="shared" si="4"/>
        <v>0.31111111111111112</v>
      </c>
      <c r="JO3" s="5">
        <f t="shared" si="4"/>
        <v>0.33333333333333331</v>
      </c>
      <c r="JP3" s="5">
        <f t="shared" si="4"/>
        <v>0.2</v>
      </c>
      <c r="JQ3" s="5">
        <f t="shared" si="4"/>
        <v>0.26666666666666666</v>
      </c>
      <c r="JR3" s="5">
        <f t="shared" si="4"/>
        <v>0.37777777777777777</v>
      </c>
      <c r="JS3" s="5">
        <f t="shared" si="4"/>
        <v>0.33333333333333331</v>
      </c>
      <c r="JT3" s="5">
        <f t="shared" si="4"/>
        <v>0.26666666666666666</v>
      </c>
      <c r="JU3" s="5">
        <f t="shared" si="4"/>
        <v>0.28888888888888886</v>
      </c>
      <c r="JV3" s="5">
        <f t="shared" si="4"/>
        <v>0.28888888888888886</v>
      </c>
      <c r="JW3" s="5">
        <f t="shared" si="4"/>
        <v>0.35555555555555557</v>
      </c>
      <c r="JX3" s="5">
        <f t="shared" si="4"/>
        <v>0.26666666666666666</v>
      </c>
      <c r="JY3" s="5">
        <f t="shared" si="4"/>
        <v>0.35555555555555557</v>
      </c>
      <c r="JZ3" s="5">
        <f t="shared" si="4"/>
        <v>0.26666666666666666</v>
      </c>
      <c r="KA3" s="5">
        <f t="shared" si="4"/>
        <v>0.37777777777777777</v>
      </c>
      <c r="KB3" s="5">
        <f t="shared" si="4"/>
        <v>0.17777777777777778</v>
      </c>
      <c r="KC3" s="5">
        <f t="shared" si="4"/>
        <v>0.28888888888888886</v>
      </c>
      <c r="KD3" s="5">
        <f t="shared" si="4"/>
        <v>0.33333333333333331</v>
      </c>
      <c r="KE3" s="5">
        <f t="shared" si="4"/>
        <v>0.28888888888888886</v>
      </c>
      <c r="KF3" s="5">
        <f t="shared" si="4"/>
        <v>0.33333333333333331</v>
      </c>
      <c r="KG3" s="5">
        <f t="shared" si="4"/>
        <v>0.31111111111111112</v>
      </c>
      <c r="KH3" s="5">
        <f t="shared" si="4"/>
        <v>0.31111111111111112</v>
      </c>
      <c r="KI3" s="5">
        <f t="shared" si="4"/>
        <v>0.35555555555555557</v>
      </c>
      <c r="KJ3" s="5">
        <f t="shared" si="4"/>
        <v>0.35555555555555557</v>
      </c>
      <c r="KK3" s="5">
        <f t="shared" si="4"/>
        <v>0.28888888888888886</v>
      </c>
      <c r="KL3" s="5">
        <f t="shared" si="4"/>
        <v>0.37777777777777777</v>
      </c>
      <c r="KM3" s="5">
        <f t="shared" si="4"/>
        <v>0.37777777777777777</v>
      </c>
      <c r="KN3" s="5">
        <f t="shared" si="4"/>
        <v>0.28888888888888886</v>
      </c>
      <c r="KO3" s="5">
        <f t="shared" si="4"/>
        <v>0.28888888888888886</v>
      </c>
      <c r="KP3" s="5">
        <f t="shared" si="4"/>
        <v>0.37777777777777777</v>
      </c>
      <c r="KQ3" s="5">
        <f t="shared" si="4"/>
        <v>0.42222222222222222</v>
      </c>
      <c r="KR3" s="5">
        <f t="shared" si="4"/>
        <v>0.31111111111111112</v>
      </c>
      <c r="KS3" s="5">
        <f t="shared" si="4"/>
        <v>0.28888888888888886</v>
      </c>
      <c r="KT3" s="5">
        <f t="shared" si="4"/>
        <v>0.37777777777777777</v>
      </c>
      <c r="KU3" s="5">
        <f t="shared" si="4"/>
        <v>0.37777777777777777</v>
      </c>
      <c r="KV3" s="5">
        <f t="shared" si="4"/>
        <v>0.37777777777777777</v>
      </c>
      <c r="KW3" s="5">
        <f t="shared" si="4"/>
        <v>0.26666666666666666</v>
      </c>
      <c r="KX3" s="5">
        <f t="shared" si="4"/>
        <v>0.17777777777777778</v>
      </c>
      <c r="KY3" s="5">
        <f t="shared" si="4"/>
        <v>0.2</v>
      </c>
      <c r="KZ3" s="5">
        <f t="shared" si="4"/>
        <v>0.22222222222222221</v>
      </c>
      <c r="LA3" s="5">
        <f t="shared" si="4"/>
        <v>0.15555555555555556</v>
      </c>
      <c r="LB3" s="5">
        <f t="shared" si="4"/>
        <v>0.31111111111111112</v>
      </c>
      <c r="LC3" s="5">
        <f t="shared" si="4"/>
        <v>0.4</v>
      </c>
      <c r="LD3" s="5">
        <f t="shared" si="4"/>
        <v>0.35555555555555557</v>
      </c>
      <c r="LE3" s="5">
        <f t="shared" si="4"/>
        <v>0.26666666666666666</v>
      </c>
      <c r="LF3" s="5">
        <f t="shared" si="4"/>
        <v>0.31111111111111112</v>
      </c>
      <c r="LG3" s="5">
        <f t="shared" si="4"/>
        <v>0.37777777777777777</v>
      </c>
      <c r="LH3" s="5">
        <f t="shared" si="4"/>
        <v>0.24444444444444444</v>
      </c>
      <c r="LI3" s="5">
        <f t="shared" si="4"/>
        <v>0.2</v>
      </c>
      <c r="LJ3" s="5">
        <f t="shared" si="4"/>
        <v>0.31111111111111112</v>
      </c>
      <c r="LK3" s="5">
        <f t="shared" si="4"/>
        <v>0.28888888888888886</v>
      </c>
      <c r="LL3" s="5">
        <f t="shared" si="4"/>
        <v>0.31111111111111112</v>
      </c>
      <c r="LM3" s="5">
        <f t="shared" si="4"/>
        <v>0.31111111111111112</v>
      </c>
      <c r="LN3" s="5">
        <f t="shared" ref="LN3:MM3" si="5">LN2/$D$2</f>
        <v>0.31111111111111112</v>
      </c>
      <c r="LO3" s="5">
        <f t="shared" si="5"/>
        <v>0.31111111111111112</v>
      </c>
      <c r="LP3" s="5">
        <f t="shared" si="5"/>
        <v>0.31111111111111112</v>
      </c>
      <c r="LQ3" s="5">
        <f t="shared" si="5"/>
        <v>0.33333333333333331</v>
      </c>
      <c r="LR3" s="5">
        <f t="shared" si="5"/>
        <v>0.26666666666666666</v>
      </c>
      <c r="LS3" s="5">
        <f t="shared" si="5"/>
        <v>0.35555555555555557</v>
      </c>
      <c r="LT3" s="5">
        <f t="shared" si="5"/>
        <v>0.31111111111111112</v>
      </c>
      <c r="LU3" s="5">
        <f t="shared" si="5"/>
        <v>0.22222222222222221</v>
      </c>
      <c r="LV3" s="5">
        <f t="shared" si="5"/>
        <v>0.22222222222222221</v>
      </c>
      <c r="LW3" s="5">
        <f t="shared" si="5"/>
        <v>0.33333333333333331</v>
      </c>
      <c r="LX3" s="5">
        <f t="shared" si="5"/>
        <v>0.28888888888888886</v>
      </c>
      <c r="LY3" s="5">
        <f t="shared" si="5"/>
        <v>0.28888888888888886</v>
      </c>
      <c r="LZ3" s="5">
        <f t="shared" si="5"/>
        <v>0.28888888888888886</v>
      </c>
      <c r="MA3" s="5">
        <f t="shared" si="5"/>
        <v>0.24444444444444444</v>
      </c>
      <c r="MB3" s="5">
        <f t="shared" si="5"/>
        <v>0.2</v>
      </c>
      <c r="MC3" s="5">
        <f t="shared" si="5"/>
        <v>0.35555555555555557</v>
      </c>
      <c r="MD3" s="5">
        <f t="shared" si="5"/>
        <v>0.33333333333333331</v>
      </c>
      <c r="ME3" s="5">
        <f t="shared" si="5"/>
        <v>0.22222222222222221</v>
      </c>
      <c r="MF3" s="5">
        <f t="shared" si="5"/>
        <v>0.33333333333333331</v>
      </c>
      <c r="MG3" s="5">
        <f t="shared" si="5"/>
        <v>0.28888888888888886</v>
      </c>
      <c r="MH3" s="5">
        <f t="shared" si="5"/>
        <v>0.42222222222222222</v>
      </c>
      <c r="MI3" s="5">
        <f t="shared" si="5"/>
        <v>0.17777777777777778</v>
      </c>
      <c r="MJ3" s="5">
        <f t="shared" si="5"/>
        <v>0.33333333333333331</v>
      </c>
      <c r="MK3" s="5">
        <f t="shared" si="5"/>
        <v>0.33333333333333331</v>
      </c>
      <c r="ML3" s="5">
        <f t="shared" si="5"/>
        <v>0.2</v>
      </c>
      <c r="MM3" s="5">
        <f t="shared" si="5"/>
        <v>0.33333333333333331</v>
      </c>
    </row>
    <row r="4" spans="1:351" x14ac:dyDescent="0.25">
      <c r="A4" s="3"/>
      <c r="B4" s="18"/>
      <c r="C4" s="18" t="s">
        <v>374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</row>
    <row r="5" spans="1:351" x14ac:dyDescent="0.25">
      <c r="A5" s="3" t="s">
        <v>377</v>
      </c>
      <c r="B5" s="18">
        <v>1</v>
      </c>
      <c r="C5" s="18" t="s">
        <v>359</v>
      </c>
      <c r="D5" s="20">
        <v>45</v>
      </c>
      <c r="E5" s="21">
        <v>23</v>
      </c>
      <c r="F5" s="21">
        <v>22</v>
      </c>
      <c r="G5" s="21">
        <v>16</v>
      </c>
      <c r="H5" s="21">
        <v>22</v>
      </c>
      <c r="I5" s="21">
        <v>20</v>
      </c>
      <c r="J5" s="21">
        <v>23</v>
      </c>
      <c r="K5" s="21">
        <v>31</v>
      </c>
      <c r="L5" s="21">
        <v>14</v>
      </c>
      <c r="M5" s="21">
        <v>19</v>
      </c>
      <c r="N5" s="21">
        <v>20</v>
      </c>
      <c r="O5" s="21">
        <v>20</v>
      </c>
      <c r="P5" s="21">
        <v>20</v>
      </c>
      <c r="Q5" s="21">
        <v>20</v>
      </c>
      <c r="R5" s="21">
        <v>19</v>
      </c>
      <c r="S5" s="21">
        <v>19</v>
      </c>
      <c r="T5" s="21">
        <v>20</v>
      </c>
      <c r="U5" s="21">
        <v>19</v>
      </c>
      <c r="V5" s="21">
        <v>20</v>
      </c>
      <c r="W5" s="21">
        <v>20</v>
      </c>
      <c r="X5" s="21">
        <v>18</v>
      </c>
      <c r="Y5" s="21">
        <v>21</v>
      </c>
      <c r="Z5" s="21">
        <v>19</v>
      </c>
      <c r="AA5" s="21">
        <v>20</v>
      </c>
      <c r="AB5" s="21">
        <v>21</v>
      </c>
      <c r="AC5" s="21">
        <v>19</v>
      </c>
      <c r="AD5" s="21">
        <v>18</v>
      </c>
      <c r="AE5" s="21">
        <v>18</v>
      </c>
      <c r="AF5" s="21">
        <v>18</v>
      </c>
      <c r="AG5" s="21">
        <v>18</v>
      </c>
      <c r="AH5" s="21">
        <v>18</v>
      </c>
      <c r="AI5" s="21">
        <v>18</v>
      </c>
      <c r="AJ5" s="21">
        <v>19</v>
      </c>
      <c r="AK5" s="21">
        <v>18</v>
      </c>
      <c r="AL5" s="21">
        <v>21</v>
      </c>
      <c r="AM5" s="21">
        <v>19</v>
      </c>
      <c r="AN5" s="21">
        <v>20</v>
      </c>
      <c r="AO5" s="21">
        <v>21</v>
      </c>
      <c r="AP5" s="21">
        <v>17</v>
      </c>
      <c r="AQ5" s="21">
        <v>25</v>
      </c>
      <c r="AR5" s="21">
        <v>21</v>
      </c>
      <c r="AS5" s="21">
        <v>19</v>
      </c>
      <c r="AT5" s="21">
        <v>14</v>
      </c>
      <c r="AU5" s="21">
        <v>14</v>
      </c>
      <c r="AV5" s="21">
        <v>14</v>
      </c>
      <c r="AW5" s="21">
        <v>17</v>
      </c>
      <c r="AX5" s="21">
        <v>18</v>
      </c>
      <c r="AY5" s="21">
        <v>17</v>
      </c>
      <c r="AZ5" s="21">
        <v>17</v>
      </c>
      <c r="BA5" s="21">
        <v>16</v>
      </c>
      <c r="BB5" s="21">
        <v>17</v>
      </c>
      <c r="BC5" s="21">
        <v>24</v>
      </c>
      <c r="BD5" s="21">
        <v>19</v>
      </c>
      <c r="BE5" s="21">
        <v>15</v>
      </c>
      <c r="BF5" s="21">
        <v>19</v>
      </c>
      <c r="BG5" s="21">
        <v>17</v>
      </c>
      <c r="BH5" s="21">
        <v>14</v>
      </c>
      <c r="BI5" s="21">
        <v>19</v>
      </c>
      <c r="BJ5" s="21">
        <v>13</v>
      </c>
      <c r="BK5" s="21">
        <v>17</v>
      </c>
      <c r="BL5" s="21">
        <v>15</v>
      </c>
      <c r="BM5" s="21">
        <v>19</v>
      </c>
      <c r="BN5" s="21">
        <v>14</v>
      </c>
      <c r="BO5" s="21">
        <v>17</v>
      </c>
      <c r="BP5" s="21">
        <v>19</v>
      </c>
      <c r="BQ5" s="21">
        <v>14</v>
      </c>
      <c r="BR5" s="21">
        <v>13</v>
      </c>
      <c r="BS5" s="21">
        <v>15</v>
      </c>
      <c r="BT5" s="21">
        <v>14</v>
      </c>
      <c r="BU5" s="21">
        <v>18</v>
      </c>
      <c r="BV5" s="21">
        <v>19</v>
      </c>
      <c r="BW5" s="21">
        <v>23</v>
      </c>
      <c r="BX5" s="21">
        <v>23</v>
      </c>
      <c r="BY5" s="21">
        <v>31</v>
      </c>
      <c r="BZ5" s="21">
        <v>17</v>
      </c>
      <c r="CA5" s="21">
        <v>15</v>
      </c>
      <c r="CB5" s="21">
        <v>15</v>
      </c>
      <c r="CC5" s="21">
        <v>14</v>
      </c>
      <c r="CD5" s="21">
        <v>13</v>
      </c>
      <c r="CE5" s="21">
        <v>14</v>
      </c>
      <c r="CF5" s="21">
        <v>14</v>
      </c>
      <c r="CG5" s="21">
        <v>20</v>
      </c>
      <c r="CH5" s="21">
        <v>18</v>
      </c>
      <c r="CI5" s="21">
        <v>14</v>
      </c>
      <c r="CJ5" s="21">
        <v>15</v>
      </c>
      <c r="CK5" s="21">
        <v>14</v>
      </c>
      <c r="CL5" s="21">
        <v>21</v>
      </c>
      <c r="CM5" s="21">
        <v>30</v>
      </c>
      <c r="CN5" s="21">
        <v>15</v>
      </c>
      <c r="CO5" s="21">
        <v>14</v>
      </c>
      <c r="CP5" s="21">
        <v>16</v>
      </c>
      <c r="CQ5" s="21">
        <v>23</v>
      </c>
      <c r="CR5" s="21">
        <v>16</v>
      </c>
      <c r="CS5" s="21">
        <v>16</v>
      </c>
      <c r="CT5" s="21">
        <v>22</v>
      </c>
      <c r="CU5" s="21">
        <v>15</v>
      </c>
      <c r="CV5" s="21">
        <v>14</v>
      </c>
      <c r="CW5" s="21">
        <v>15</v>
      </c>
      <c r="CX5" s="21">
        <v>14</v>
      </c>
      <c r="CY5" s="21">
        <v>16</v>
      </c>
      <c r="CZ5" s="21">
        <v>15</v>
      </c>
      <c r="DA5" s="21">
        <v>14</v>
      </c>
      <c r="DB5" s="21">
        <v>31</v>
      </c>
      <c r="DC5" s="21">
        <v>25</v>
      </c>
      <c r="DD5" s="21">
        <v>25</v>
      </c>
      <c r="DE5" s="21">
        <v>27</v>
      </c>
      <c r="DF5" s="21">
        <v>20</v>
      </c>
      <c r="DG5" s="21">
        <v>18</v>
      </c>
      <c r="DH5" s="21">
        <v>25</v>
      </c>
      <c r="DI5" s="21">
        <v>23</v>
      </c>
      <c r="DJ5" s="21">
        <v>25</v>
      </c>
      <c r="DK5" s="21">
        <v>19</v>
      </c>
      <c r="DL5" s="21">
        <v>23</v>
      </c>
      <c r="DM5" s="21">
        <v>17</v>
      </c>
      <c r="DN5" s="21">
        <v>16</v>
      </c>
      <c r="DO5" s="21">
        <v>18</v>
      </c>
      <c r="DP5" s="21">
        <v>21</v>
      </c>
      <c r="DQ5" s="21">
        <v>17</v>
      </c>
      <c r="DR5" s="21">
        <v>16</v>
      </c>
      <c r="DS5" s="21">
        <v>19</v>
      </c>
      <c r="DT5" s="21">
        <v>16</v>
      </c>
      <c r="DU5" s="21">
        <v>13</v>
      </c>
      <c r="DV5" s="21">
        <v>17</v>
      </c>
      <c r="DW5" s="21">
        <v>18</v>
      </c>
      <c r="DX5" s="21">
        <v>14</v>
      </c>
      <c r="DY5" s="21">
        <v>13</v>
      </c>
      <c r="DZ5" s="21">
        <v>13</v>
      </c>
      <c r="EA5" s="21">
        <v>14</v>
      </c>
      <c r="EB5" s="21">
        <v>16</v>
      </c>
      <c r="EC5" s="21">
        <v>18</v>
      </c>
      <c r="ED5" s="21">
        <v>16</v>
      </c>
      <c r="EE5" s="21">
        <v>21</v>
      </c>
      <c r="EF5" s="21">
        <v>18</v>
      </c>
      <c r="EG5" s="21">
        <v>13</v>
      </c>
      <c r="EH5" s="21">
        <v>18</v>
      </c>
      <c r="EI5" s="21">
        <v>13</v>
      </c>
      <c r="EJ5" s="21">
        <v>12</v>
      </c>
      <c r="EK5" s="21">
        <v>15</v>
      </c>
      <c r="EL5" s="21">
        <v>17</v>
      </c>
      <c r="EM5" s="21">
        <v>14</v>
      </c>
      <c r="EN5" s="21">
        <v>17</v>
      </c>
      <c r="EO5" s="21">
        <v>18</v>
      </c>
      <c r="EP5" s="21">
        <v>15</v>
      </c>
      <c r="EQ5" s="21">
        <v>14</v>
      </c>
      <c r="ER5" s="21">
        <v>12</v>
      </c>
      <c r="ES5" s="21">
        <v>16</v>
      </c>
      <c r="ET5" s="21">
        <v>16</v>
      </c>
      <c r="EU5" s="21">
        <v>13</v>
      </c>
      <c r="EV5" s="21">
        <v>13</v>
      </c>
      <c r="EW5" s="21">
        <v>16</v>
      </c>
      <c r="EX5" s="21">
        <v>17</v>
      </c>
      <c r="EY5" s="21">
        <v>14</v>
      </c>
      <c r="EZ5" s="21">
        <v>15</v>
      </c>
      <c r="FA5" s="21">
        <v>13</v>
      </c>
      <c r="FB5" s="21">
        <v>15</v>
      </c>
      <c r="FC5" s="21">
        <v>14</v>
      </c>
      <c r="FD5" s="21">
        <v>15</v>
      </c>
      <c r="FE5" s="21">
        <v>14</v>
      </c>
      <c r="FF5" s="21">
        <v>14</v>
      </c>
      <c r="FG5" s="21">
        <v>14</v>
      </c>
      <c r="FH5" s="21">
        <v>14</v>
      </c>
      <c r="FI5" s="21">
        <v>13</v>
      </c>
      <c r="FJ5" s="21">
        <v>15</v>
      </c>
      <c r="FK5" s="21">
        <v>15</v>
      </c>
      <c r="FL5" s="21">
        <v>14</v>
      </c>
      <c r="FM5" s="21">
        <v>16</v>
      </c>
      <c r="FN5" s="21">
        <v>15</v>
      </c>
      <c r="FO5" s="21">
        <v>16</v>
      </c>
      <c r="FP5" s="21">
        <v>13</v>
      </c>
      <c r="FQ5" s="21">
        <v>13</v>
      </c>
      <c r="FR5" s="21">
        <v>13</v>
      </c>
      <c r="FS5" s="21">
        <v>13</v>
      </c>
      <c r="FT5" s="21">
        <v>13</v>
      </c>
      <c r="FU5" s="21">
        <v>17</v>
      </c>
      <c r="FV5" s="21">
        <v>14</v>
      </c>
      <c r="FW5" s="21">
        <v>14</v>
      </c>
      <c r="FX5" s="21">
        <v>14</v>
      </c>
      <c r="FY5" s="21">
        <v>13</v>
      </c>
      <c r="FZ5" s="21">
        <v>13</v>
      </c>
      <c r="GA5" s="21">
        <v>13</v>
      </c>
      <c r="GB5" s="21">
        <v>14</v>
      </c>
      <c r="GC5" s="21">
        <v>16</v>
      </c>
      <c r="GD5" s="21">
        <v>13</v>
      </c>
      <c r="GE5" s="21">
        <v>13</v>
      </c>
      <c r="GF5" s="21">
        <v>15</v>
      </c>
      <c r="GG5" s="21">
        <v>17</v>
      </c>
      <c r="GH5" s="21">
        <v>13</v>
      </c>
      <c r="GI5" s="21">
        <v>13</v>
      </c>
      <c r="GJ5" s="21">
        <v>15</v>
      </c>
      <c r="GK5" s="21">
        <v>18</v>
      </c>
      <c r="GL5" s="21">
        <v>15</v>
      </c>
      <c r="GM5" s="21">
        <v>13</v>
      </c>
      <c r="GN5" s="21">
        <v>14</v>
      </c>
      <c r="GO5" s="21">
        <v>19</v>
      </c>
      <c r="GP5" s="21">
        <v>17</v>
      </c>
      <c r="GQ5" s="21">
        <v>15</v>
      </c>
      <c r="GR5" s="21">
        <v>12</v>
      </c>
      <c r="GS5" s="21">
        <v>14</v>
      </c>
      <c r="GT5" s="21">
        <v>14</v>
      </c>
      <c r="GU5" s="21">
        <v>15</v>
      </c>
      <c r="GV5" s="21">
        <v>13</v>
      </c>
      <c r="GW5" s="21">
        <v>14</v>
      </c>
      <c r="GX5" s="21">
        <v>13</v>
      </c>
      <c r="GY5" s="21">
        <v>24</v>
      </c>
      <c r="GZ5" s="21">
        <v>17</v>
      </c>
      <c r="HA5" s="21">
        <v>23</v>
      </c>
      <c r="HB5" s="21">
        <v>16</v>
      </c>
      <c r="HC5" s="21">
        <v>15</v>
      </c>
      <c r="HD5" s="21">
        <v>26</v>
      </c>
      <c r="HE5" s="21">
        <v>23</v>
      </c>
      <c r="HF5" s="21">
        <v>17</v>
      </c>
      <c r="HG5" s="21">
        <v>27</v>
      </c>
      <c r="HH5" s="21">
        <v>24</v>
      </c>
      <c r="HI5" s="21">
        <v>23</v>
      </c>
      <c r="HJ5" s="21">
        <v>24</v>
      </c>
      <c r="HK5" s="21">
        <v>23</v>
      </c>
      <c r="HL5" s="21">
        <v>16</v>
      </c>
      <c r="HM5" s="21">
        <v>18</v>
      </c>
      <c r="HN5" s="21">
        <v>27</v>
      </c>
      <c r="HO5" s="21">
        <v>22</v>
      </c>
      <c r="HP5" s="21">
        <v>13</v>
      </c>
      <c r="HQ5" s="21">
        <v>28</v>
      </c>
      <c r="HR5" s="21">
        <v>20</v>
      </c>
      <c r="HS5" s="21">
        <v>16</v>
      </c>
      <c r="HT5" s="21">
        <v>18</v>
      </c>
      <c r="HU5" s="21">
        <v>18</v>
      </c>
      <c r="HV5" s="21">
        <v>17</v>
      </c>
      <c r="HW5" s="21">
        <v>26</v>
      </c>
      <c r="HX5" s="21">
        <v>15</v>
      </c>
      <c r="HY5" s="21">
        <v>22</v>
      </c>
      <c r="HZ5" s="21">
        <v>22</v>
      </c>
      <c r="IA5" s="21">
        <v>15</v>
      </c>
      <c r="IB5" s="21">
        <v>26</v>
      </c>
      <c r="IC5" s="21">
        <v>29</v>
      </c>
      <c r="ID5" s="21">
        <v>24</v>
      </c>
      <c r="IE5" s="21">
        <v>17</v>
      </c>
      <c r="IF5" s="21">
        <v>23</v>
      </c>
      <c r="IG5" s="21">
        <v>22</v>
      </c>
      <c r="IH5" s="21">
        <v>21</v>
      </c>
      <c r="II5" s="21">
        <v>22</v>
      </c>
      <c r="IJ5" s="21">
        <v>23</v>
      </c>
      <c r="IK5" s="21">
        <v>29</v>
      </c>
      <c r="IL5" s="21">
        <v>15</v>
      </c>
      <c r="IM5" s="21">
        <v>15</v>
      </c>
      <c r="IN5" s="21">
        <v>27</v>
      </c>
      <c r="IO5" s="21">
        <v>13</v>
      </c>
      <c r="IP5" s="21">
        <v>24</v>
      </c>
      <c r="IQ5" s="21">
        <v>23</v>
      </c>
      <c r="IR5" s="21">
        <v>13</v>
      </c>
      <c r="IS5" s="21">
        <v>25</v>
      </c>
      <c r="IT5" s="21">
        <v>26</v>
      </c>
      <c r="IU5" s="21">
        <v>24</v>
      </c>
      <c r="IV5" s="21">
        <v>18</v>
      </c>
      <c r="IW5" s="21">
        <v>17</v>
      </c>
      <c r="IX5" s="21">
        <v>22</v>
      </c>
      <c r="IY5" s="21">
        <v>22</v>
      </c>
      <c r="IZ5" s="21">
        <v>17</v>
      </c>
      <c r="JA5" s="21">
        <v>17</v>
      </c>
      <c r="JB5" s="21">
        <v>16</v>
      </c>
      <c r="JC5" s="21">
        <v>16</v>
      </c>
      <c r="JD5" s="21">
        <v>14</v>
      </c>
      <c r="JE5" s="21">
        <v>26</v>
      </c>
      <c r="JF5" s="21">
        <v>17</v>
      </c>
      <c r="JG5" s="21">
        <v>22</v>
      </c>
      <c r="JH5" s="21">
        <v>20</v>
      </c>
      <c r="JI5" s="21">
        <v>18</v>
      </c>
      <c r="JJ5" s="21">
        <v>20</v>
      </c>
      <c r="JK5" s="21">
        <v>17</v>
      </c>
      <c r="JL5" s="21">
        <v>14</v>
      </c>
      <c r="JM5" s="21">
        <v>18</v>
      </c>
      <c r="JN5" s="21">
        <v>24</v>
      </c>
      <c r="JO5" s="21">
        <v>26</v>
      </c>
      <c r="JP5" s="21">
        <v>14</v>
      </c>
      <c r="JQ5" s="21">
        <v>16</v>
      </c>
      <c r="JR5" s="21">
        <v>29</v>
      </c>
      <c r="JS5" s="21">
        <v>21</v>
      </c>
      <c r="JT5" s="21">
        <v>16</v>
      </c>
      <c r="JU5" s="21">
        <v>29</v>
      </c>
      <c r="JV5" s="21">
        <v>20</v>
      </c>
      <c r="JW5" s="21">
        <v>27</v>
      </c>
      <c r="JX5" s="21">
        <v>21</v>
      </c>
      <c r="JY5" s="21">
        <v>17</v>
      </c>
      <c r="JZ5" s="21">
        <v>17</v>
      </c>
      <c r="KA5" s="21">
        <v>27</v>
      </c>
      <c r="KB5" s="21">
        <v>14</v>
      </c>
      <c r="KC5" s="21">
        <v>21</v>
      </c>
      <c r="KD5" s="21">
        <v>29</v>
      </c>
      <c r="KE5" s="21">
        <v>18</v>
      </c>
      <c r="KF5" s="21">
        <v>18</v>
      </c>
      <c r="KG5" s="21">
        <v>23</v>
      </c>
      <c r="KH5" s="21">
        <v>21</v>
      </c>
      <c r="KI5" s="21">
        <v>25</v>
      </c>
      <c r="KJ5" s="21">
        <v>29</v>
      </c>
      <c r="KK5" s="21">
        <v>15</v>
      </c>
      <c r="KL5" s="21">
        <v>27</v>
      </c>
      <c r="KM5" s="21">
        <v>27</v>
      </c>
      <c r="KN5" s="21">
        <v>16</v>
      </c>
      <c r="KO5" s="21">
        <v>22</v>
      </c>
      <c r="KP5" s="21">
        <v>28</v>
      </c>
      <c r="KQ5" s="21">
        <v>20</v>
      </c>
      <c r="KR5" s="21">
        <v>16</v>
      </c>
      <c r="KS5" s="21">
        <v>22</v>
      </c>
      <c r="KT5" s="21">
        <v>26</v>
      </c>
      <c r="KU5" s="21">
        <v>24</v>
      </c>
      <c r="KV5" s="21">
        <v>29</v>
      </c>
      <c r="KW5" s="21">
        <v>16</v>
      </c>
      <c r="KX5" s="21">
        <v>14</v>
      </c>
      <c r="KY5" s="21">
        <v>13</v>
      </c>
      <c r="KZ5" s="21">
        <v>15</v>
      </c>
      <c r="LA5" s="21">
        <v>13</v>
      </c>
      <c r="LB5" s="21">
        <v>23</v>
      </c>
      <c r="LC5" s="21">
        <v>25</v>
      </c>
      <c r="LD5" s="21">
        <v>26</v>
      </c>
      <c r="LE5" s="21">
        <v>17</v>
      </c>
      <c r="LF5" s="21">
        <v>21</v>
      </c>
      <c r="LG5" s="21">
        <v>30</v>
      </c>
      <c r="LH5" s="21">
        <v>13</v>
      </c>
      <c r="LI5" s="21">
        <v>17</v>
      </c>
      <c r="LJ5" s="21">
        <v>24</v>
      </c>
      <c r="LK5" s="21">
        <v>16</v>
      </c>
      <c r="LL5" s="21">
        <v>21</v>
      </c>
      <c r="LM5" s="21">
        <v>24</v>
      </c>
      <c r="LN5" s="21">
        <v>24</v>
      </c>
      <c r="LO5" s="21">
        <v>23</v>
      </c>
      <c r="LP5" s="21">
        <v>23</v>
      </c>
      <c r="LQ5" s="21">
        <v>23</v>
      </c>
      <c r="LR5" s="21">
        <v>12</v>
      </c>
      <c r="LS5" s="21">
        <v>28</v>
      </c>
      <c r="LT5" s="21">
        <v>24</v>
      </c>
      <c r="LU5" s="21">
        <v>15</v>
      </c>
      <c r="LV5" s="21">
        <v>16</v>
      </c>
      <c r="LW5" s="21">
        <v>27</v>
      </c>
      <c r="LX5" s="21">
        <v>21</v>
      </c>
      <c r="LY5" s="21">
        <v>20</v>
      </c>
      <c r="LZ5" s="21">
        <v>17</v>
      </c>
      <c r="MA5" s="21">
        <v>20</v>
      </c>
      <c r="MB5" s="21">
        <v>14</v>
      </c>
      <c r="MC5" s="21">
        <v>25</v>
      </c>
      <c r="MD5" s="21">
        <v>24</v>
      </c>
      <c r="ME5" s="21">
        <v>14</v>
      </c>
      <c r="MF5" s="21">
        <v>24</v>
      </c>
      <c r="MG5" s="21">
        <v>23</v>
      </c>
      <c r="MH5" s="21">
        <v>20</v>
      </c>
      <c r="MI5" s="21">
        <v>15</v>
      </c>
      <c r="MJ5" s="21">
        <v>15</v>
      </c>
      <c r="MK5" s="21">
        <v>24</v>
      </c>
      <c r="ML5" s="21">
        <v>14</v>
      </c>
      <c r="MM5" s="21">
        <v>16</v>
      </c>
    </row>
    <row r="6" spans="1:351" x14ac:dyDescent="0.25">
      <c r="A6" s="3"/>
      <c r="B6" s="18"/>
      <c r="C6" s="18" t="s">
        <v>360</v>
      </c>
      <c r="E6" s="5">
        <f>E5/$D$5</f>
        <v>0.51111111111111107</v>
      </c>
      <c r="F6" s="5">
        <f t="shared" ref="F6:BQ6" si="6">F5/$D$5</f>
        <v>0.48888888888888887</v>
      </c>
      <c r="G6" s="5">
        <f t="shared" si="6"/>
        <v>0.35555555555555557</v>
      </c>
      <c r="H6" s="5">
        <f t="shared" si="6"/>
        <v>0.48888888888888887</v>
      </c>
      <c r="I6" s="5">
        <f t="shared" si="6"/>
        <v>0.44444444444444442</v>
      </c>
      <c r="J6" s="5">
        <f t="shared" si="6"/>
        <v>0.51111111111111107</v>
      </c>
      <c r="K6" s="5">
        <f t="shared" si="6"/>
        <v>0.68888888888888888</v>
      </c>
      <c r="L6" s="5">
        <f t="shared" si="6"/>
        <v>0.31111111111111112</v>
      </c>
      <c r="M6" s="5">
        <f t="shared" si="6"/>
        <v>0.42222222222222222</v>
      </c>
      <c r="N6" s="5">
        <f t="shared" si="6"/>
        <v>0.44444444444444442</v>
      </c>
      <c r="O6" s="5">
        <f t="shared" si="6"/>
        <v>0.44444444444444442</v>
      </c>
      <c r="P6" s="5">
        <f t="shared" si="6"/>
        <v>0.44444444444444442</v>
      </c>
      <c r="Q6" s="5">
        <f t="shared" si="6"/>
        <v>0.44444444444444442</v>
      </c>
      <c r="R6" s="5">
        <f t="shared" si="6"/>
        <v>0.42222222222222222</v>
      </c>
      <c r="S6" s="5">
        <f t="shared" si="6"/>
        <v>0.42222222222222222</v>
      </c>
      <c r="T6" s="5">
        <f t="shared" si="6"/>
        <v>0.44444444444444442</v>
      </c>
      <c r="U6" s="5">
        <f t="shared" si="6"/>
        <v>0.42222222222222222</v>
      </c>
      <c r="V6" s="5">
        <f t="shared" si="6"/>
        <v>0.44444444444444442</v>
      </c>
      <c r="W6" s="5">
        <f t="shared" si="6"/>
        <v>0.44444444444444442</v>
      </c>
      <c r="X6" s="5">
        <f t="shared" si="6"/>
        <v>0.4</v>
      </c>
      <c r="Y6" s="5">
        <f t="shared" si="6"/>
        <v>0.46666666666666667</v>
      </c>
      <c r="Z6" s="5">
        <f t="shared" si="6"/>
        <v>0.42222222222222222</v>
      </c>
      <c r="AA6" s="5">
        <f t="shared" si="6"/>
        <v>0.44444444444444442</v>
      </c>
      <c r="AB6" s="5">
        <f t="shared" si="6"/>
        <v>0.46666666666666667</v>
      </c>
      <c r="AC6" s="5">
        <f t="shared" si="6"/>
        <v>0.42222222222222222</v>
      </c>
      <c r="AD6" s="5">
        <f t="shared" si="6"/>
        <v>0.4</v>
      </c>
      <c r="AE6" s="5">
        <f t="shared" si="6"/>
        <v>0.4</v>
      </c>
      <c r="AF6" s="5">
        <f t="shared" si="6"/>
        <v>0.4</v>
      </c>
      <c r="AG6" s="5">
        <f t="shared" si="6"/>
        <v>0.4</v>
      </c>
      <c r="AH6" s="5">
        <f t="shared" si="6"/>
        <v>0.4</v>
      </c>
      <c r="AI6" s="5">
        <f t="shared" si="6"/>
        <v>0.4</v>
      </c>
      <c r="AJ6" s="5">
        <f t="shared" si="6"/>
        <v>0.42222222222222222</v>
      </c>
      <c r="AK6" s="5">
        <f t="shared" si="6"/>
        <v>0.4</v>
      </c>
      <c r="AL6" s="5">
        <f t="shared" si="6"/>
        <v>0.46666666666666667</v>
      </c>
      <c r="AM6" s="5">
        <f t="shared" si="6"/>
        <v>0.42222222222222222</v>
      </c>
      <c r="AN6" s="5">
        <f t="shared" si="6"/>
        <v>0.44444444444444442</v>
      </c>
      <c r="AO6" s="5">
        <f t="shared" si="6"/>
        <v>0.46666666666666667</v>
      </c>
      <c r="AP6" s="5">
        <f t="shared" si="6"/>
        <v>0.37777777777777777</v>
      </c>
      <c r="AQ6" s="5">
        <f t="shared" si="6"/>
        <v>0.55555555555555558</v>
      </c>
      <c r="AR6" s="5">
        <f t="shared" si="6"/>
        <v>0.46666666666666667</v>
      </c>
      <c r="AS6" s="5">
        <f t="shared" si="6"/>
        <v>0.42222222222222222</v>
      </c>
      <c r="AT6" s="5">
        <f t="shared" si="6"/>
        <v>0.31111111111111112</v>
      </c>
      <c r="AU6" s="5">
        <f t="shared" si="6"/>
        <v>0.31111111111111112</v>
      </c>
      <c r="AV6" s="5">
        <f t="shared" si="6"/>
        <v>0.31111111111111112</v>
      </c>
      <c r="AW6" s="5">
        <f t="shared" si="6"/>
        <v>0.37777777777777777</v>
      </c>
      <c r="AX6" s="5">
        <f t="shared" si="6"/>
        <v>0.4</v>
      </c>
      <c r="AY6" s="5">
        <f t="shared" si="6"/>
        <v>0.37777777777777777</v>
      </c>
      <c r="AZ6" s="5">
        <f t="shared" si="6"/>
        <v>0.37777777777777777</v>
      </c>
      <c r="BA6" s="5">
        <f t="shared" si="6"/>
        <v>0.35555555555555557</v>
      </c>
      <c r="BB6" s="5">
        <f t="shared" si="6"/>
        <v>0.37777777777777777</v>
      </c>
      <c r="BC6" s="5">
        <f t="shared" si="6"/>
        <v>0.53333333333333333</v>
      </c>
      <c r="BD6" s="5">
        <f t="shared" si="6"/>
        <v>0.42222222222222222</v>
      </c>
      <c r="BE6" s="5">
        <f t="shared" si="6"/>
        <v>0.33333333333333331</v>
      </c>
      <c r="BF6" s="5">
        <f t="shared" si="6"/>
        <v>0.42222222222222222</v>
      </c>
      <c r="BG6" s="5">
        <f t="shared" si="6"/>
        <v>0.37777777777777777</v>
      </c>
      <c r="BH6" s="5">
        <f t="shared" si="6"/>
        <v>0.31111111111111112</v>
      </c>
      <c r="BI6" s="5">
        <f t="shared" si="6"/>
        <v>0.42222222222222222</v>
      </c>
      <c r="BJ6" s="5">
        <f t="shared" si="6"/>
        <v>0.28888888888888886</v>
      </c>
      <c r="BK6" s="5">
        <f t="shared" si="6"/>
        <v>0.37777777777777777</v>
      </c>
      <c r="BL6" s="5">
        <f t="shared" si="6"/>
        <v>0.33333333333333331</v>
      </c>
      <c r="BM6" s="5">
        <f t="shared" si="6"/>
        <v>0.42222222222222222</v>
      </c>
      <c r="BN6" s="5">
        <f t="shared" si="6"/>
        <v>0.31111111111111112</v>
      </c>
      <c r="BO6" s="5">
        <f t="shared" si="6"/>
        <v>0.37777777777777777</v>
      </c>
      <c r="BP6" s="5">
        <f t="shared" si="6"/>
        <v>0.42222222222222222</v>
      </c>
      <c r="BQ6" s="5">
        <f t="shared" si="6"/>
        <v>0.31111111111111112</v>
      </c>
      <c r="BR6" s="5">
        <f t="shared" ref="BR6:EC6" si="7">BR5/$D$5</f>
        <v>0.28888888888888886</v>
      </c>
      <c r="BS6" s="5">
        <f t="shared" si="7"/>
        <v>0.33333333333333331</v>
      </c>
      <c r="BT6" s="5">
        <f t="shared" si="7"/>
        <v>0.31111111111111112</v>
      </c>
      <c r="BU6" s="5">
        <f t="shared" si="7"/>
        <v>0.4</v>
      </c>
      <c r="BV6" s="5">
        <f t="shared" si="7"/>
        <v>0.42222222222222222</v>
      </c>
      <c r="BW6" s="5">
        <f t="shared" si="7"/>
        <v>0.51111111111111107</v>
      </c>
      <c r="BX6" s="5">
        <f t="shared" si="7"/>
        <v>0.51111111111111107</v>
      </c>
      <c r="BY6" s="5">
        <f t="shared" si="7"/>
        <v>0.68888888888888888</v>
      </c>
      <c r="BZ6" s="5">
        <f t="shared" si="7"/>
        <v>0.37777777777777777</v>
      </c>
      <c r="CA6" s="5">
        <f t="shared" si="7"/>
        <v>0.33333333333333331</v>
      </c>
      <c r="CB6" s="5">
        <f t="shared" si="7"/>
        <v>0.33333333333333331</v>
      </c>
      <c r="CC6" s="5">
        <f t="shared" si="7"/>
        <v>0.31111111111111112</v>
      </c>
      <c r="CD6" s="5">
        <f t="shared" si="7"/>
        <v>0.28888888888888886</v>
      </c>
      <c r="CE6" s="5">
        <f t="shared" si="7"/>
        <v>0.31111111111111112</v>
      </c>
      <c r="CF6" s="5">
        <f t="shared" si="7"/>
        <v>0.31111111111111112</v>
      </c>
      <c r="CG6" s="5">
        <f t="shared" si="7"/>
        <v>0.44444444444444442</v>
      </c>
      <c r="CH6" s="5">
        <f t="shared" si="7"/>
        <v>0.4</v>
      </c>
      <c r="CI6" s="5">
        <f t="shared" si="7"/>
        <v>0.31111111111111112</v>
      </c>
      <c r="CJ6" s="5">
        <f t="shared" si="7"/>
        <v>0.33333333333333331</v>
      </c>
      <c r="CK6" s="5">
        <f t="shared" si="7"/>
        <v>0.31111111111111112</v>
      </c>
      <c r="CL6" s="5">
        <f t="shared" si="7"/>
        <v>0.46666666666666667</v>
      </c>
      <c r="CM6" s="5">
        <f t="shared" si="7"/>
        <v>0.66666666666666663</v>
      </c>
      <c r="CN6" s="5">
        <f t="shared" si="7"/>
        <v>0.33333333333333331</v>
      </c>
      <c r="CO6" s="5">
        <f t="shared" si="7"/>
        <v>0.31111111111111112</v>
      </c>
      <c r="CP6" s="5">
        <f t="shared" si="7"/>
        <v>0.35555555555555557</v>
      </c>
      <c r="CQ6" s="5">
        <f t="shared" si="7"/>
        <v>0.51111111111111107</v>
      </c>
      <c r="CR6" s="5">
        <f t="shared" si="7"/>
        <v>0.35555555555555557</v>
      </c>
      <c r="CS6" s="5">
        <f t="shared" si="7"/>
        <v>0.35555555555555557</v>
      </c>
      <c r="CT6" s="5">
        <f t="shared" si="7"/>
        <v>0.48888888888888887</v>
      </c>
      <c r="CU6" s="5">
        <f t="shared" si="7"/>
        <v>0.33333333333333331</v>
      </c>
      <c r="CV6" s="5">
        <f t="shared" si="7"/>
        <v>0.31111111111111112</v>
      </c>
      <c r="CW6" s="5">
        <f t="shared" si="7"/>
        <v>0.33333333333333331</v>
      </c>
      <c r="CX6" s="5">
        <f t="shared" si="7"/>
        <v>0.31111111111111112</v>
      </c>
      <c r="CY6" s="5">
        <f t="shared" si="7"/>
        <v>0.35555555555555557</v>
      </c>
      <c r="CZ6" s="5">
        <f t="shared" si="7"/>
        <v>0.33333333333333331</v>
      </c>
      <c r="DA6" s="5">
        <f t="shared" si="7"/>
        <v>0.31111111111111112</v>
      </c>
      <c r="DB6" s="5">
        <f t="shared" si="7"/>
        <v>0.68888888888888888</v>
      </c>
      <c r="DC6" s="5">
        <f t="shared" si="7"/>
        <v>0.55555555555555558</v>
      </c>
      <c r="DD6" s="5">
        <f t="shared" si="7"/>
        <v>0.55555555555555558</v>
      </c>
      <c r="DE6" s="5">
        <f t="shared" si="7"/>
        <v>0.6</v>
      </c>
      <c r="DF6" s="5">
        <f t="shared" si="7"/>
        <v>0.44444444444444442</v>
      </c>
      <c r="DG6" s="5">
        <f t="shared" si="7"/>
        <v>0.4</v>
      </c>
      <c r="DH6" s="5">
        <f t="shared" si="7"/>
        <v>0.55555555555555558</v>
      </c>
      <c r="DI6" s="5">
        <f t="shared" si="7"/>
        <v>0.51111111111111107</v>
      </c>
      <c r="DJ6" s="5">
        <f t="shared" si="7"/>
        <v>0.55555555555555558</v>
      </c>
      <c r="DK6" s="5">
        <f t="shared" si="7"/>
        <v>0.42222222222222222</v>
      </c>
      <c r="DL6" s="5">
        <f t="shared" si="7"/>
        <v>0.51111111111111107</v>
      </c>
      <c r="DM6" s="5">
        <f t="shared" si="7"/>
        <v>0.37777777777777777</v>
      </c>
      <c r="DN6" s="5">
        <f t="shared" si="7"/>
        <v>0.35555555555555557</v>
      </c>
      <c r="DO6" s="5">
        <f t="shared" si="7"/>
        <v>0.4</v>
      </c>
      <c r="DP6" s="5">
        <f t="shared" si="7"/>
        <v>0.46666666666666667</v>
      </c>
      <c r="DQ6" s="5">
        <f t="shared" si="7"/>
        <v>0.37777777777777777</v>
      </c>
      <c r="DR6" s="5">
        <f t="shared" si="7"/>
        <v>0.35555555555555557</v>
      </c>
      <c r="DS6" s="5">
        <f t="shared" si="7"/>
        <v>0.42222222222222222</v>
      </c>
      <c r="DT6" s="5">
        <f t="shared" si="7"/>
        <v>0.35555555555555557</v>
      </c>
      <c r="DU6" s="5">
        <f t="shared" si="7"/>
        <v>0.28888888888888886</v>
      </c>
      <c r="DV6" s="5">
        <f t="shared" si="7"/>
        <v>0.37777777777777777</v>
      </c>
      <c r="DW6" s="5">
        <f t="shared" si="7"/>
        <v>0.4</v>
      </c>
      <c r="DX6" s="5">
        <f t="shared" si="7"/>
        <v>0.31111111111111112</v>
      </c>
      <c r="DY6" s="5">
        <f t="shared" si="7"/>
        <v>0.28888888888888886</v>
      </c>
      <c r="DZ6" s="5">
        <f t="shared" si="7"/>
        <v>0.28888888888888886</v>
      </c>
      <c r="EA6" s="5">
        <f t="shared" si="7"/>
        <v>0.31111111111111112</v>
      </c>
      <c r="EB6" s="5">
        <f t="shared" si="7"/>
        <v>0.35555555555555557</v>
      </c>
      <c r="EC6" s="5">
        <f t="shared" si="7"/>
        <v>0.4</v>
      </c>
      <c r="ED6" s="5">
        <f t="shared" ref="ED6:GO6" si="8">ED5/$D$5</f>
        <v>0.35555555555555557</v>
      </c>
      <c r="EE6" s="5">
        <f t="shared" si="8"/>
        <v>0.46666666666666667</v>
      </c>
      <c r="EF6" s="5">
        <f t="shared" si="8"/>
        <v>0.4</v>
      </c>
      <c r="EG6" s="5">
        <f t="shared" si="8"/>
        <v>0.28888888888888886</v>
      </c>
      <c r="EH6" s="5">
        <f t="shared" si="8"/>
        <v>0.4</v>
      </c>
      <c r="EI6" s="5">
        <f t="shared" si="8"/>
        <v>0.28888888888888886</v>
      </c>
      <c r="EJ6" s="5">
        <f t="shared" si="8"/>
        <v>0.26666666666666666</v>
      </c>
      <c r="EK6" s="5">
        <f t="shared" si="8"/>
        <v>0.33333333333333331</v>
      </c>
      <c r="EL6" s="5">
        <f t="shared" si="8"/>
        <v>0.37777777777777777</v>
      </c>
      <c r="EM6" s="5">
        <f t="shared" si="8"/>
        <v>0.31111111111111112</v>
      </c>
      <c r="EN6" s="5">
        <f t="shared" si="8"/>
        <v>0.37777777777777777</v>
      </c>
      <c r="EO6" s="5">
        <f t="shared" si="8"/>
        <v>0.4</v>
      </c>
      <c r="EP6" s="5">
        <f t="shared" si="8"/>
        <v>0.33333333333333331</v>
      </c>
      <c r="EQ6" s="5">
        <f t="shared" si="8"/>
        <v>0.31111111111111112</v>
      </c>
      <c r="ER6" s="5">
        <f t="shared" si="8"/>
        <v>0.26666666666666666</v>
      </c>
      <c r="ES6" s="5">
        <f t="shared" si="8"/>
        <v>0.35555555555555557</v>
      </c>
      <c r="ET6" s="5">
        <f t="shared" si="8"/>
        <v>0.35555555555555557</v>
      </c>
      <c r="EU6" s="5">
        <f t="shared" si="8"/>
        <v>0.28888888888888886</v>
      </c>
      <c r="EV6" s="5">
        <f t="shared" si="8"/>
        <v>0.28888888888888886</v>
      </c>
      <c r="EW6" s="5">
        <f t="shared" si="8"/>
        <v>0.35555555555555557</v>
      </c>
      <c r="EX6" s="5">
        <f t="shared" si="8"/>
        <v>0.37777777777777777</v>
      </c>
      <c r="EY6" s="5">
        <f t="shared" si="8"/>
        <v>0.31111111111111112</v>
      </c>
      <c r="EZ6" s="5">
        <f t="shared" si="8"/>
        <v>0.33333333333333331</v>
      </c>
      <c r="FA6" s="5">
        <f t="shared" si="8"/>
        <v>0.28888888888888886</v>
      </c>
      <c r="FB6" s="5">
        <f t="shared" si="8"/>
        <v>0.33333333333333331</v>
      </c>
      <c r="FC6" s="5">
        <f t="shared" si="8"/>
        <v>0.31111111111111112</v>
      </c>
      <c r="FD6" s="5">
        <f t="shared" si="8"/>
        <v>0.33333333333333331</v>
      </c>
      <c r="FE6" s="5">
        <f t="shared" si="8"/>
        <v>0.31111111111111112</v>
      </c>
      <c r="FF6" s="5">
        <f t="shared" si="8"/>
        <v>0.31111111111111112</v>
      </c>
      <c r="FG6" s="5">
        <f t="shared" si="8"/>
        <v>0.31111111111111112</v>
      </c>
      <c r="FH6" s="5">
        <f t="shared" si="8"/>
        <v>0.31111111111111112</v>
      </c>
      <c r="FI6" s="5">
        <f t="shared" si="8"/>
        <v>0.28888888888888886</v>
      </c>
      <c r="FJ6" s="5">
        <f t="shared" si="8"/>
        <v>0.33333333333333331</v>
      </c>
      <c r="FK6" s="5">
        <f t="shared" si="8"/>
        <v>0.33333333333333331</v>
      </c>
      <c r="FL6" s="5">
        <f t="shared" si="8"/>
        <v>0.31111111111111112</v>
      </c>
      <c r="FM6" s="5">
        <f t="shared" si="8"/>
        <v>0.35555555555555557</v>
      </c>
      <c r="FN6" s="5">
        <f t="shared" si="8"/>
        <v>0.33333333333333331</v>
      </c>
      <c r="FO6" s="5">
        <f t="shared" si="8"/>
        <v>0.35555555555555557</v>
      </c>
      <c r="FP6" s="5">
        <f t="shared" si="8"/>
        <v>0.28888888888888886</v>
      </c>
      <c r="FQ6" s="5">
        <f t="shared" si="8"/>
        <v>0.28888888888888886</v>
      </c>
      <c r="FR6" s="5">
        <f t="shared" si="8"/>
        <v>0.28888888888888886</v>
      </c>
      <c r="FS6" s="5">
        <f t="shared" si="8"/>
        <v>0.28888888888888886</v>
      </c>
      <c r="FT6" s="5">
        <f t="shared" si="8"/>
        <v>0.28888888888888886</v>
      </c>
      <c r="FU6" s="5">
        <f t="shared" si="8"/>
        <v>0.37777777777777777</v>
      </c>
      <c r="FV6" s="5">
        <f t="shared" si="8"/>
        <v>0.31111111111111112</v>
      </c>
      <c r="FW6" s="5">
        <f t="shared" si="8"/>
        <v>0.31111111111111112</v>
      </c>
      <c r="FX6" s="5">
        <f t="shared" si="8"/>
        <v>0.31111111111111112</v>
      </c>
      <c r="FY6" s="5">
        <f t="shared" si="8"/>
        <v>0.28888888888888886</v>
      </c>
      <c r="FZ6" s="5">
        <f t="shared" si="8"/>
        <v>0.28888888888888886</v>
      </c>
      <c r="GA6" s="5">
        <f t="shared" si="8"/>
        <v>0.28888888888888886</v>
      </c>
      <c r="GB6" s="5">
        <f t="shared" si="8"/>
        <v>0.31111111111111112</v>
      </c>
      <c r="GC6" s="5">
        <f t="shared" si="8"/>
        <v>0.35555555555555557</v>
      </c>
      <c r="GD6" s="5">
        <f t="shared" si="8"/>
        <v>0.28888888888888886</v>
      </c>
      <c r="GE6" s="5">
        <f t="shared" si="8"/>
        <v>0.28888888888888886</v>
      </c>
      <c r="GF6" s="5">
        <f t="shared" si="8"/>
        <v>0.33333333333333331</v>
      </c>
      <c r="GG6" s="5">
        <f t="shared" si="8"/>
        <v>0.37777777777777777</v>
      </c>
      <c r="GH6" s="5">
        <f t="shared" si="8"/>
        <v>0.28888888888888886</v>
      </c>
      <c r="GI6" s="5">
        <f t="shared" si="8"/>
        <v>0.28888888888888886</v>
      </c>
      <c r="GJ6" s="5">
        <f t="shared" si="8"/>
        <v>0.33333333333333331</v>
      </c>
      <c r="GK6" s="5">
        <f t="shared" si="8"/>
        <v>0.4</v>
      </c>
      <c r="GL6" s="5">
        <f t="shared" si="8"/>
        <v>0.33333333333333331</v>
      </c>
      <c r="GM6" s="5">
        <f t="shared" si="8"/>
        <v>0.28888888888888886</v>
      </c>
      <c r="GN6" s="5">
        <f t="shared" si="8"/>
        <v>0.31111111111111112</v>
      </c>
      <c r="GO6" s="5">
        <f t="shared" si="8"/>
        <v>0.42222222222222222</v>
      </c>
      <c r="GP6" s="5">
        <f t="shared" ref="GP6:JA6" si="9">GP5/$D$5</f>
        <v>0.37777777777777777</v>
      </c>
      <c r="GQ6" s="5">
        <f t="shared" si="9"/>
        <v>0.33333333333333331</v>
      </c>
      <c r="GR6" s="5">
        <f t="shared" si="9"/>
        <v>0.26666666666666666</v>
      </c>
      <c r="GS6" s="5">
        <f t="shared" si="9"/>
        <v>0.31111111111111112</v>
      </c>
      <c r="GT6" s="5">
        <f t="shared" si="9"/>
        <v>0.31111111111111112</v>
      </c>
      <c r="GU6" s="5">
        <f t="shared" si="9"/>
        <v>0.33333333333333331</v>
      </c>
      <c r="GV6" s="5">
        <f t="shared" si="9"/>
        <v>0.28888888888888886</v>
      </c>
      <c r="GW6" s="5">
        <f t="shared" si="9"/>
        <v>0.31111111111111112</v>
      </c>
      <c r="GX6" s="5">
        <f t="shared" si="9"/>
        <v>0.28888888888888886</v>
      </c>
      <c r="GY6" s="5">
        <f t="shared" si="9"/>
        <v>0.53333333333333333</v>
      </c>
      <c r="GZ6" s="5">
        <f t="shared" si="9"/>
        <v>0.37777777777777777</v>
      </c>
      <c r="HA6" s="5">
        <f t="shared" si="9"/>
        <v>0.51111111111111107</v>
      </c>
      <c r="HB6" s="5">
        <f t="shared" si="9"/>
        <v>0.35555555555555557</v>
      </c>
      <c r="HC6" s="5">
        <f t="shared" si="9"/>
        <v>0.33333333333333331</v>
      </c>
      <c r="HD6" s="5">
        <f t="shared" si="9"/>
        <v>0.57777777777777772</v>
      </c>
      <c r="HE6" s="5">
        <f t="shared" si="9"/>
        <v>0.51111111111111107</v>
      </c>
      <c r="HF6" s="5">
        <f t="shared" si="9"/>
        <v>0.37777777777777777</v>
      </c>
      <c r="HG6" s="5">
        <f t="shared" si="9"/>
        <v>0.6</v>
      </c>
      <c r="HH6" s="5">
        <f t="shared" si="9"/>
        <v>0.53333333333333333</v>
      </c>
      <c r="HI6" s="5">
        <f t="shared" si="9"/>
        <v>0.51111111111111107</v>
      </c>
      <c r="HJ6" s="5">
        <f t="shared" si="9"/>
        <v>0.53333333333333333</v>
      </c>
      <c r="HK6" s="5">
        <f t="shared" si="9"/>
        <v>0.51111111111111107</v>
      </c>
      <c r="HL6" s="5">
        <f t="shared" si="9"/>
        <v>0.35555555555555557</v>
      </c>
      <c r="HM6" s="5">
        <f t="shared" si="9"/>
        <v>0.4</v>
      </c>
      <c r="HN6" s="5">
        <f t="shared" si="9"/>
        <v>0.6</v>
      </c>
      <c r="HO6" s="5">
        <f t="shared" si="9"/>
        <v>0.48888888888888887</v>
      </c>
      <c r="HP6" s="5">
        <f t="shared" si="9"/>
        <v>0.28888888888888886</v>
      </c>
      <c r="HQ6" s="5">
        <f t="shared" si="9"/>
        <v>0.62222222222222223</v>
      </c>
      <c r="HR6" s="5">
        <f t="shared" si="9"/>
        <v>0.44444444444444442</v>
      </c>
      <c r="HS6" s="5">
        <f t="shared" si="9"/>
        <v>0.35555555555555557</v>
      </c>
      <c r="HT6" s="5">
        <f t="shared" si="9"/>
        <v>0.4</v>
      </c>
      <c r="HU6" s="5">
        <f t="shared" si="9"/>
        <v>0.4</v>
      </c>
      <c r="HV6" s="5">
        <f t="shared" si="9"/>
        <v>0.37777777777777777</v>
      </c>
      <c r="HW6" s="5">
        <f t="shared" si="9"/>
        <v>0.57777777777777772</v>
      </c>
      <c r="HX6" s="5">
        <f t="shared" si="9"/>
        <v>0.33333333333333331</v>
      </c>
      <c r="HY6" s="5">
        <f t="shared" si="9"/>
        <v>0.48888888888888887</v>
      </c>
      <c r="HZ6" s="5">
        <f t="shared" si="9"/>
        <v>0.48888888888888887</v>
      </c>
      <c r="IA6" s="5">
        <f t="shared" si="9"/>
        <v>0.33333333333333331</v>
      </c>
      <c r="IB6" s="5">
        <f t="shared" si="9"/>
        <v>0.57777777777777772</v>
      </c>
      <c r="IC6" s="5">
        <f t="shared" si="9"/>
        <v>0.64444444444444449</v>
      </c>
      <c r="ID6" s="5">
        <f t="shared" si="9"/>
        <v>0.53333333333333333</v>
      </c>
      <c r="IE6" s="5">
        <f t="shared" si="9"/>
        <v>0.37777777777777777</v>
      </c>
      <c r="IF6" s="5">
        <f t="shared" si="9"/>
        <v>0.51111111111111107</v>
      </c>
      <c r="IG6" s="5">
        <f t="shared" si="9"/>
        <v>0.48888888888888887</v>
      </c>
      <c r="IH6" s="5">
        <f t="shared" si="9"/>
        <v>0.46666666666666667</v>
      </c>
      <c r="II6" s="5">
        <f t="shared" si="9"/>
        <v>0.48888888888888887</v>
      </c>
      <c r="IJ6" s="5">
        <f t="shared" si="9"/>
        <v>0.51111111111111107</v>
      </c>
      <c r="IK6" s="5">
        <f t="shared" si="9"/>
        <v>0.64444444444444449</v>
      </c>
      <c r="IL6" s="5">
        <f t="shared" si="9"/>
        <v>0.33333333333333331</v>
      </c>
      <c r="IM6" s="5">
        <f t="shared" si="9"/>
        <v>0.33333333333333331</v>
      </c>
      <c r="IN6" s="5">
        <f t="shared" si="9"/>
        <v>0.6</v>
      </c>
      <c r="IO6" s="5">
        <f t="shared" si="9"/>
        <v>0.28888888888888886</v>
      </c>
      <c r="IP6" s="5">
        <f t="shared" si="9"/>
        <v>0.53333333333333333</v>
      </c>
      <c r="IQ6" s="5">
        <f t="shared" si="9"/>
        <v>0.51111111111111107</v>
      </c>
      <c r="IR6" s="5">
        <f t="shared" si="9"/>
        <v>0.28888888888888886</v>
      </c>
      <c r="IS6" s="5">
        <f t="shared" si="9"/>
        <v>0.55555555555555558</v>
      </c>
      <c r="IT6" s="5">
        <f t="shared" si="9"/>
        <v>0.57777777777777772</v>
      </c>
      <c r="IU6" s="5">
        <f t="shared" si="9"/>
        <v>0.53333333333333333</v>
      </c>
      <c r="IV6" s="5">
        <f t="shared" si="9"/>
        <v>0.4</v>
      </c>
      <c r="IW6" s="5">
        <f t="shared" si="9"/>
        <v>0.37777777777777777</v>
      </c>
      <c r="IX6" s="5">
        <f t="shared" si="9"/>
        <v>0.48888888888888887</v>
      </c>
      <c r="IY6" s="5">
        <f t="shared" si="9"/>
        <v>0.48888888888888887</v>
      </c>
      <c r="IZ6" s="5">
        <f t="shared" si="9"/>
        <v>0.37777777777777777</v>
      </c>
      <c r="JA6" s="5">
        <f t="shared" si="9"/>
        <v>0.37777777777777777</v>
      </c>
      <c r="JB6" s="5">
        <f t="shared" ref="JB6:LM6" si="10">JB5/$D$5</f>
        <v>0.35555555555555557</v>
      </c>
      <c r="JC6" s="5">
        <f t="shared" si="10"/>
        <v>0.35555555555555557</v>
      </c>
      <c r="JD6" s="5">
        <f t="shared" si="10"/>
        <v>0.31111111111111112</v>
      </c>
      <c r="JE6" s="5">
        <f t="shared" si="10"/>
        <v>0.57777777777777772</v>
      </c>
      <c r="JF6" s="5">
        <f t="shared" si="10"/>
        <v>0.37777777777777777</v>
      </c>
      <c r="JG6" s="5">
        <f t="shared" si="10"/>
        <v>0.48888888888888887</v>
      </c>
      <c r="JH6" s="5">
        <f t="shared" si="10"/>
        <v>0.44444444444444442</v>
      </c>
      <c r="JI6" s="5">
        <f t="shared" si="10"/>
        <v>0.4</v>
      </c>
      <c r="JJ6" s="5">
        <f t="shared" si="10"/>
        <v>0.44444444444444442</v>
      </c>
      <c r="JK6" s="5">
        <f t="shared" si="10"/>
        <v>0.37777777777777777</v>
      </c>
      <c r="JL6" s="5">
        <f t="shared" si="10"/>
        <v>0.31111111111111112</v>
      </c>
      <c r="JM6" s="5">
        <f t="shared" si="10"/>
        <v>0.4</v>
      </c>
      <c r="JN6" s="5">
        <f t="shared" si="10"/>
        <v>0.53333333333333333</v>
      </c>
      <c r="JO6" s="5">
        <f t="shared" si="10"/>
        <v>0.57777777777777772</v>
      </c>
      <c r="JP6" s="5">
        <f t="shared" si="10"/>
        <v>0.31111111111111112</v>
      </c>
      <c r="JQ6" s="5">
        <f t="shared" si="10"/>
        <v>0.35555555555555557</v>
      </c>
      <c r="JR6" s="5">
        <f t="shared" si="10"/>
        <v>0.64444444444444449</v>
      </c>
      <c r="JS6" s="5">
        <f t="shared" si="10"/>
        <v>0.46666666666666667</v>
      </c>
      <c r="JT6" s="5">
        <f t="shared" si="10"/>
        <v>0.35555555555555557</v>
      </c>
      <c r="JU6" s="5">
        <f t="shared" si="10"/>
        <v>0.64444444444444449</v>
      </c>
      <c r="JV6" s="5">
        <f t="shared" si="10"/>
        <v>0.44444444444444442</v>
      </c>
      <c r="JW6" s="5">
        <f t="shared" si="10"/>
        <v>0.6</v>
      </c>
      <c r="JX6" s="5">
        <f t="shared" si="10"/>
        <v>0.46666666666666667</v>
      </c>
      <c r="JY6" s="5">
        <f t="shared" si="10"/>
        <v>0.37777777777777777</v>
      </c>
      <c r="JZ6" s="5">
        <f t="shared" si="10"/>
        <v>0.37777777777777777</v>
      </c>
      <c r="KA6" s="5">
        <f t="shared" si="10"/>
        <v>0.6</v>
      </c>
      <c r="KB6" s="5">
        <f t="shared" si="10"/>
        <v>0.31111111111111112</v>
      </c>
      <c r="KC6" s="5">
        <f t="shared" si="10"/>
        <v>0.46666666666666667</v>
      </c>
      <c r="KD6" s="5">
        <f t="shared" si="10"/>
        <v>0.64444444444444449</v>
      </c>
      <c r="KE6" s="5">
        <f t="shared" si="10"/>
        <v>0.4</v>
      </c>
      <c r="KF6" s="5">
        <f t="shared" si="10"/>
        <v>0.4</v>
      </c>
      <c r="KG6" s="5">
        <f t="shared" si="10"/>
        <v>0.51111111111111107</v>
      </c>
      <c r="KH6" s="5">
        <f t="shared" si="10"/>
        <v>0.46666666666666667</v>
      </c>
      <c r="KI6" s="5">
        <f t="shared" si="10"/>
        <v>0.55555555555555558</v>
      </c>
      <c r="KJ6" s="5">
        <f t="shared" si="10"/>
        <v>0.64444444444444449</v>
      </c>
      <c r="KK6" s="5">
        <f t="shared" si="10"/>
        <v>0.33333333333333331</v>
      </c>
      <c r="KL6" s="5">
        <f t="shared" si="10"/>
        <v>0.6</v>
      </c>
      <c r="KM6" s="5">
        <f t="shared" si="10"/>
        <v>0.6</v>
      </c>
      <c r="KN6" s="5">
        <f t="shared" si="10"/>
        <v>0.35555555555555557</v>
      </c>
      <c r="KO6" s="5">
        <f t="shared" si="10"/>
        <v>0.48888888888888887</v>
      </c>
      <c r="KP6" s="5">
        <f t="shared" si="10"/>
        <v>0.62222222222222223</v>
      </c>
      <c r="KQ6" s="5">
        <f t="shared" si="10"/>
        <v>0.44444444444444442</v>
      </c>
      <c r="KR6" s="5">
        <f t="shared" si="10"/>
        <v>0.35555555555555557</v>
      </c>
      <c r="KS6" s="5">
        <f t="shared" si="10"/>
        <v>0.48888888888888887</v>
      </c>
      <c r="KT6" s="5">
        <f t="shared" si="10"/>
        <v>0.57777777777777772</v>
      </c>
      <c r="KU6" s="5">
        <f t="shared" si="10"/>
        <v>0.53333333333333333</v>
      </c>
      <c r="KV6" s="5">
        <f t="shared" si="10"/>
        <v>0.64444444444444449</v>
      </c>
      <c r="KW6" s="5">
        <f t="shared" si="10"/>
        <v>0.35555555555555557</v>
      </c>
      <c r="KX6" s="5">
        <f t="shared" si="10"/>
        <v>0.31111111111111112</v>
      </c>
      <c r="KY6" s="5">
        <f t="shared" si="10"/>
        <v>0.28888888888888886</v>
      </c>
      <c r="KZ6" s="5">
        <f t="shared" si="10"/>
        <v>0.33333333333333331</v>
      </c>
      <c r="LA6" s="5">
        <f t="shared" si="10"/>
        <v>0.28888888888888886</v>
      </c>
      <c r="LB6" s="5">
        <f t="shared" si="10"/>
        <v>0.51111111111111107</v>
      </c>
      <c r="LC6" s="5">
        <f t="shared" si="10"/>
        <v>0.55555555555555558</v>
      </c>
      <c r="LD6" s="5">
        <f t="shared" si="10"/>
        <v>0.57777777777777772</v>
      </c>
      <c r="LE6" s="5">
        <f t="shared" si="10"/>
        <v>0.37777777777777777</v>
      </c>
      <c r="LF6" s="5">
        <f t="shared" si="10"/>
        <v>0.46666666666666667</v>
      </c>
      <c r="LG6" s="5">
        <f t="shared" si="10"/>
        <v>0.66666666666666663</v>
      </c>
      <c r="LH6" s="5">
        <f t="shared" si="10"/>
        <v>0.28888888888888886</v>
      </c>
      <c r="LI6" s="5">
        <f t="shared" si="10"/>
        <v>0.37777777777777777</v>
      </c>
      <c r="LJ6" s="5">
        <f t="shared" si="10"/>
        <v>0.53333333333333333</v>
      </c>
      <c r="LK6" s="5">
        <f t="shared" si="10"/>
        <v>0.35555555555555557</v>
      </c>
      <c r="LL6" s="5">
        <f t="shared" si="10"/>
        <v>0.46666666666666667</v>
      </c>
      <c r="LM6" s="5">
        <f t="shared" si="10"/>
        <v>0.53333333333333333</v>
      </c>
      <c r="LN6" s="5">
        <f t="shared" ref="LN6:MM6" si="11">LN5/$D$5</f>
        <v>0.53333333333333333</v>
      </c>
      <c r="LO6" s="5">
        <f t="shared" si="11"/>
        <v>0.51111111111111107</v>
      </c>
      <c r="LP6" s="5">
        <f t="shared" si="11"/>
        <v>0.51111111111111107</v>
      </c>
      <c r="LQ6" s="5">
        <f t="shared" si="11"/>
        <v>0.51111111111111107</v>
      </c>
      <c r="LR6" s="5">
        <f t="shared" si="11"/>
        <v>0.26666666666666666</v>
      </c>
      <c r="LS6" s="5">
        <f t="shared" si="11"/>
        <v>0.62222222222222223</v>
      </c>
      <c r="LT6" s="5">
        <f t="shared" si="11"/>
        <v>0.53333333333333333</v>
      </c>
      <c r="LU6" s="5">
        <f t="shared" si="11"/>
        <v>0.33333333333333331</v>
      </c>
      <c r="LV6" s="5">
        <f t="shared" si="11"/>
        <v>0.35555555555555557</v>
      </c>
      <c r="LW6" s="5">
        <f t="shared" si="11"/>
        <v>0.6</v>
      </c>
      <c r="LX6" s="5">
        <f t="shared" si="11"/>
        <v>0.46666666666666667</v>
      </c>
      <c r="LY6" s="5">
        <f t="shared" si="11"/>
        <v>0.44444444444444442</v>
      </c>
      <c r="LZ6" s="5">
        <f t="shared" si="11"/>
        <v>0.37777777777777777</v>
      </c>
      <c r="MA6" s="5">
        <f t="shared" si="11"/>
        <v>0.44444444444444442</v>
      </c>
      <c r="MB6" s="5">
        <f t="shared" si="11"/>
        <v>0.31111111111111112</v>
      </c>
      <c r="MC6" s="5">
        <f t="shared" si="11"/>
        <v>0.55555555555555558</v>
      </c>
      <c r="MD6" s="5">
        <f t="shared" si="11"/>
        <v>0.53333333333333333</v>
      </c>
      <c r="ME6" s="5">
        <f t="shared" si="11"/>
        <v>0.31111111111111112</v>
      </c>
      <c r="MF6" s="5">
        <f t="shared" si="11"/>
        <v>0.53333333333333333</v>
      </c>
      <c r="MG6" s="5">
        <f t="shared" si="11"/>
        <v>0.51111111111111107</v>
      </c>
      <c r="MH6" s="5">
        <f t="shared" si="11"/>
        <v>0.44444444444444442</v>
      </c>
      <c r="MI6" s="5">
        <f t="shared" si="11"/>
        <v>0.33333333333333331</v>
      </c>
      <c r="MJ6" s="5">
        <f t="shared" si="11"/>
        <v>0.33333333333333331</v>
      </c>
      <c r="MK6" s="5">
        <f t="shared" si="11"/>
        <v>0.53333333333333333</v>
      </c>
      <c r="ML6" s="5">
        <f t="shared" si="11"/>
        <v>0.31111111111111112</v>
      </c>
      <c r="MM6" s="5">
        <f t="shared" si="11"/>
        <v>0.35555555555555557</v>
      </c>
    </row>
    <row r="7" spans="1:351" x14ac:dyDescent="0.25">
      <c r="A7" s="3"/>
      <c r="B7" s="18">
        <v>2</v>
      </c>
      <c r="C7" s="18" t="s">
        <v>359</v>
      </c>
      <c r="D7" s="20">
        <v>45</v>
      </c>
      <c r="E7" s="21">
        <v>16</v>
      </c>
      <c r="F7" s="21">
        <v>11</v>
      </c>
      <c r="G7" s="21">
        <v>11</v>
      </c>
      <c r="H7" s="21">
        <v>11</v>
      </c>
      <c r="I7" s="21">
        <v>11</v>
      </c>
      <c r="J7" s="21">
        <v>16</v>
      </c>
      <c r="K7" s="21">
        <v>21</v>
      </c>
      <c r="L7" s="21">
        <v>11</v>
      </c>
      <c r="M7" s="21">
        <v>17</v>
      </c>
      <c r="N7" s="21">
        <v>16</v>
      </c>
      <c r="O7" s="21">
        <v>15</v>
      </c>
      <c r="P7" s="21">
        <v>15</v>
      </c>
      <c r="Q7" s="21">
        <v>15</v>
      </c>
      <c r="R7" s="21">
        <v>17</v>
      </c>
      <c r="S7" s="21">
        <v>16</v>
      </c>
      <c r="T7" s="21">
        <v>14</v>
      </c>
      <c r="U7" s="21">
        <v>16</v>
      </c>
      <c r="V7" s="21">
        <v>15</v>
      </c>
      <c r="W7" s="21">
        <v>16</v>
      </c>
      <c r="X7" s="21">
        <v>16</v>
      </c>
      <c r="Y7" s="21">
        <v>17</v>
      </c>
      <c r="Z7" s="21">
        <v>16</v>
      </c>
      <c r="AA7" s="21">
        <v>16</v>
      </c>
      <c r="AB7" s="21">
        <v>14</v>
      </c>
      <c r="AC7" s="21">
        <v>16</v>
      </c>
      <c r="AD7" s="21">
        <v>14</v>
      </c>
      <c r="AE7" s="21">
        <v>15</v>
      </c>
      <c r="AF7" s="21">
        <v>14</v>
      </c>
      <c r="AG7" s="21">
        <v>18</v>
      </c>
      <c r="AH7" s="21">
        <v>15</v>
      </c>
      <c r="AI7" s="21">
        <v>16</v>
      </c>
      <c r="AJ7" s="21">
        <v>15</v>
      </c>
      <c r="AK7" s="21">
        <v>16</v>
      </c>
      <c r="AL7" s="21">
        <v>17</v>
      </c>
      <c r="AM7" s="21">
        <v>16</v>
      </c>
      <c r="AN7" s="21">
        <v>16</v>
      </c>
      <c r="AO7" s="21">
        <v>12</v>
      </c>
      <c r="AP7" s="21">
        <v>13</v>
      </c>
      <c r="AQ7" s="21">
        <v>13</v>
      </c>
      <c r="AR7" s="21">
        <v>17</v>
      </c>
      <c r="AS7" s="21">
        <v>8</v>
      </c>
      <c r="AT7" s="21">
        <v>11</v>
      </c>
      <c r="AU7" s="21">
        <v>10</v>
      </c>
      <c r="AV7" s="21">
        <v>8</v>
      </c>
      <c r="AW7" s="21">
        <v>11</v>
      </c>
      <c r="AX7" s="21">
        <v>10</v>
      </c>
      <c r="AY7" s="21">
        <v>9</v>
      </c>
      <c r="AZ7" s="21">
        <v>11</v>
      </c>
      <c r="BA7" s="21">
        <v>9</v>
      </c>
      <c r="BB7" s="21">
        <v>9</v>
      </c>
      <c r="BC7" s="21">
        <v>18</v>
      </c>
      <c r="BD7" s="21">
        <v>13</v>
      </c>
      <c r="BE7" s="21">
        <v>9</v>
      </c>
      <c r="BF7" s="21">
        <v>10</v>
      </c>
      <c r="BG7" s="21">
        <v>12</v>
      </c>
      <c r="BH7" s="21">
        <v>10</v>
      </c>
      <c r="BI7" s="21">
        <v>10</v>
      </c>
      <c r="BJ7" s="21">
        <v>9</v>
      </c>
      <c r="BK7" s="21">
        <v>11</v>
      </c>
      <c r="BL7" s="21">
        <v>11</v>
      </c>
      <c r="BM7" s="21">
        <v>13</v>
      </c>
      <c r="BN7" s="21">
        <v>9</v>
      </c>
      <c r="BO7" s="21">
        <v>10</v>
      </c>
      <c r="BP7" s="21">
        <v>13</v>
      </c>
      <c r="BQ7" s="21">
        <v>11</v>
      </c>
      <c r="BR7" s="21">
        <v>10</v>
      </c>
      <c r="BS7" s="21">
        <v>11</v>
      </c>
      <c r="BT7" s="21">
        <v>8</v>
      </c>
      <c r="BU7" s="21">
        <v>11</v>
      </c>
      <c r="BV7" s="21">
        <v>10</v>
      </c>
      <c r="BW7" s="21">
        <v>21</v>
      </c>
      <c r="BX7" s="21">
        <v>21</v>
      </c>
      <c r="BY7" s="21">
        <v>11</v>
      </c>
      <c r="BZ7" s="21">
        <v>10</v>
      </c>
      <c r="CA7" s="21">
        <v>8</v>
      </c>
      <c r="CB7" s="21">
        <v>10</v>
      </c>
      <c r="CC7" s="21">
        <v>11</v>
      </c>
      <c r="CD7" s="21">
        <v>10</v>
      </c>
      <c r="CE7" s="21">
        <v>9</v>
      </c>
      <c r="CF7" s="21">
        <v>8</v>
      </c>
      <c r="CG7" s="21">
        <v>13</v>
      </c>
      <c r="CH7" s="21">
        <v>13</v>
      </c>
      <c r="CI7" s="21">
        <v>10</v>
      </c>
      <c r="CJ7" s="21">
        <v>12</v>
      </c>
      <c r="CK7" s="21">
        <v>9</v>
      </c>
      <c r="CL7" s="21">
        <v>14</v>
      </c>
      <c r="CM7" s="21">
        <v>12</v>
      </c>
      <c r="CN7" s="21">
        <v>9</v>
      </c>
      <c r="CO7" s="21">
        <v>9</v>
      </c>
      <c r="CP7" s="21">
        <v>9</v>
      </c>
      <c r="CQ7" s="21">
        <v>21</v>
      </c>
      <c r="CR7" s="21">
        <v>9</v>
      </c>
      <c r="CS7" s="21">
        <v>9</v>
      </c>
      <c r="CT7" s="21">
        <v>12</v>
      </c>
      <c r="CU7" s="21">
        <v>12</v>
      </c>
      <c r="CV7" s="21">
        <v>10</v>
      </c>
      <c r="CW7" s="21">
        <v>12</v>
      </c>
      <c r="CX7" s="21">
        <v>9</v>
      </c>
      <c r="CY7" s="21">
        <v>12</v>
      </c>
      <c r="CZ7" s="21">
        <v>10</v>
      </c>
      <c r="DA7" s="21">
        <v>11</v>
      </c>
      <c r="DB7" s="21">
        <v>21</v>
      </c>
      <c r="DC7" s="21">
        <v>22</v>
      </c>
      <c r="DD7" s="21">
        <v>21</v>
      </c>
      <c r="DE7" s="21">
        <v>16</v>
      </c>
      <c r="DF7" s="21">
        <v>17</v>
      </c>
      <c r="DG7" s="21">
        <v>18</v>
      </c>
      <c r="DH7" s="21">
        <v>15</v>
      </c>
      <c r="DI7" s="21">
        <v>13</v>
      </c>
      <c r="DJ7" s="21">
        <v>15</v>
      </c>
      <c r="DK7" s="21">
        <v>11</v>
      </c>
      <c r="DL7" s="21">
        <v>18</v>
      </c>
      <c r="DM7" s="21">
        <v>21</v>
      </c>
      <c r="DN7" s="21">
        <v>12</v>
      </c>
      <c r="DO7" s="21">
        <v>12</v>
      </c>
      <c r="DP7" s="21">
        <v>12</v>
      </c>
      <c r="DQ7" s="21">
        <v>9</v>
      </c>
      <c r="DR7" s="21">
        <v>10</v>
      </c>
      <c r="DS7" s="21">
        <v>10</v>
      </c>
      <c r="DT7" s="21">
        <v>10</v>
      </c>
      <c r="DU7" s="21">
        <v>10</v>
      </c>
      <c r="DV7" s="21">
        <v>8</v>
      </c>
      <c r="DW7" s="21">
        <v>9</v>
      </c>
      <c r="DX7" s="21">
        <v>10</v>
      </c>
      <c r="DY7" s="21">
        <v>9</v>
      </c>
      <c r="DZ7" s="21">
        <v>8</v>
      </c>
      <c r="EA7" s="21">
        <v>9</v>
      </c>
      <c r="EB7" s="21">
        <v>10</v>
      </c>
      <c r="EC7" s="21">
        <v>10</v>
      </c>
      <c r="ED7" s="21">
        <v>8</v>
      </c>
      <c r="EE7" s="21">
        <v>15</v>
      </c>
      <c r="EF7" s="21">
        <v>11</v>
      </c>
      <c r="EG7" s="21">
        <v>7</v>
      </c>
      <c r="EH7" s="21">
        <v>7</v>
      </c>
      <c r="EI7" s="21">
        <v>9</v>
      </c>
      <c r="EJ7" s="21">
        <v>9</v>
      </c>
      <c r="EK7" s="21">
        <v>9</v>
      </c>
      <c r="EL7" s="21">
        <v>9</v>
      </c>
      <c r="EM7" s="21">
        <v>9</v>
      </c>
      <c r="EN7" s="21">
        <v>14</v>
      </c>
      <c r="EO7" s="21">
        <v>24</v>
      </c>
      <c r="EP7" s="21">
        <v>9</v>
      </c>
      <c r="EQ7" s="21">
        <v>11</v>
      </c>
      <c r="ER7" s="21">
        <v>10</v>
      </c>
      <c r="ES7" s="21">
        <v>11</v>
      </c>
      <c r="ET7" s="21">
        <v>12</v>
      </c>
      <c r="EU7" s="21">
        <v>10</v>
      </c>
      <c r="EV7" s="21">
        <v>9</v>
      </c>
      <c r="EW7" s="21">
        <v>12</v>
      </c>
      <c r="EX7" s="21">
        <v>9</v>
      </c>
      <c r="EY7" s="21">
        <v>8</v>
      </c>
      <c r="EZ7" s="21">
        <v>10</v>
      </c>
      <c r="FA7" s="21">
        <v>11</v>
      </c>
      <c r="FB7" s="21">
        <v>10</v>
      </c>
      <c r="FC7" s="21">
        <v>9</v>
      </c>
      <c r="FD7" s="21">
        <v>8</v>
      </c>
      <c r="FE7" s="21">
        <v>9</v>
      </c>
      <c r="FF7" s="21">
        <v>9</v>
      </c>
      <c r="FG7" s="21">
        <v>9</v>
      </c>
      <c r="FH7" s="21">
        <v>10</v>
      </c>
      <c r="FI7" s="21">
        <v>8</v>
      </c>
      <c r="FJ7" s="21">
        <v>11</v>
      </c>
      <c r="FK7" s="21">
        <v>9</v>
      </c>
      <c r="FL7" s="21">
        <v>10</v>
      </c>
      <c r="FM7" s="21">
        <v>10</v>
      </c>
      <c r="FN7" s="21">
        <v>10</v>
      </c>
      <c r="FO7" s="21">
        <v>12</v>
      </c>
      <c r="FP7" s="21">
        <v>10</v>
      </c>
      <c r="FQ7" s="21">
        <v>7</v>
      </c>
      <c r="FR7" s="21">
        <v>9</v>
      </c>
      <c r="FS7" s="21">
        <v>8</v>
      </c>
      <c r="FT7" s="21">
        <v>11</v>
      </c>
      <c r="FU7" s="21">
        <v>9</v>
      </c>
      <c r="FV7" s="21">
        <v>9</v>
      </c>
      <c r="FW7" s="21">
        <v>9</v>
      </c>
      <c r="FX7" s="21">
        <v>10</v>
      </c>
      <c r="FY7" s="21">
        <v>10</v>
      </c>
      <c r="FZ7" s="21">
        <v>8</v>
      </c>
      <c r="GA7" s="21">
        <v>10</v>
      </c>
      <c r="GB7" s="21">
        <v>10</v>
      </c>
      <c r="GC7" s="21">
        <v>9</v>
      </c>
      <c r="GD7" s="21">
        <v>9</v>
      </c>
      <c r="GE7" s="21">
        <v>9</v>
      </c>
      <c r="GF7" s="21">
        <v>9</v>
      </c>
      <c r="GG7" s="21">
        <v>10</v>
      </c>
      <c r="GH7" s="21">
        <v>12</v>
      </c>
      <c r="GI7" s="21">
        <v>10</v>
      </c>
      <c r="GJ7" s="21">
        <v>9</v>
      </c>
      <c r="GK7" s="21">
        <v>16</v>
      </c>
      <c r="GL7" s="21">
        <v>9</v>
      </c>
      <c r="GM7" s="21">
        <v>8</v>
      </c>
      <c r="GN7" s="21">
        <v>9</v>
      </c>
      <c r="GO7" s="21">
        <v>8</v>
      </c>
      <c r="GP7" s="21">
        <v>9</v>
      </c>
      <c r="GQ7" s="21">
        <v>10</v>
      </c>
      <c r="GR7" s="21">
        <v>9</v>
      </c>
      <c r="GS7" s="21">
        <v>9</v>
      </c>
      <c r="GT7" s="21">
        <v>10</v>
      </c>
      <c r="GU7" s="21">
        <v>12</v>
      </c>
      <c r="GV7" s="21">
        <v>11</v>
      </c>
      <c r="GW7" s="21">
        <v>10</v>
      </c>
      <c r="GX7" s="21">
        <v>12</v>
      </c>
      <c r="GY7" s="21">
        <v>19</v>
      </c>
      <c r="GZ7" s="21">
        <v>11</v>
      </c>
      <c r="HA7" s="21">
        <v>12</v>
      </c>
      <c r="HB7" s="21">
        <v>10</v>
      </c>
      <c r="HC7" s="21">
        <v>10</v>
      </c>
      <c r="HD7" s="21">
        <v>13</v>
      </c>
      <c r="HE7" s="21">
        <v>14</v>
      </c>
      <c r="HF7" s="21">
        <v>12</v>
      </c>
      <c r="HG7" s="21">
        <v>15</v>
      </c>
      <c r="HH7" s="21">
        <v>12</v>
      </c>
      <c r="HI7" s="21">
        <v>12</v>
      </c>
      <c r="HJ7" s="21">
        <v>12</v>
      </c>
      <c r="HK7" s="21">
        <v>16</v>
      </c>
      <c r="HL7" s="21">
        <v>12</v>
      </c>
      <c r="HM7" s="21">
        <v>10</v>
      </c>
      <c r="HN7" s="21">
        <v>16</v>
      </c>
      <c r="HO7" s="21">
        <v>10</v>
      </c>
      <c r="HP7" s="21">
        <v>11</v>
      </c>
      <c r="HQ7" s="21">
        <v>19</v>
      </c>
      <c r="HR7" s="21">
        <v>9</v>
      </c>
      <c r="HS7" s="21">
        <v>9</v>
      </c>
      <c r="HT7" s="21">
        <v>15</v>
      </c>
      <c r="HU7" s="21">
        <v>10</v>
      </c>
      <c r="HV7" s="21">
        <v>10</v>
      </c>
      <c r="HW7" s="21">
        <v>16</v>
      </c>
      <c r="HX7" s="21">
        <v>10</v>
      </c>
      <c r="HY7" s="21">
        <v>13</v>
      </c>
      <c r="HZ7" s="21">
        <v>12</v>
      </c>
      <c r="IA7" s="21">
        <v>9</v>
      </c>
      <c r="IB7" s="21">
        <v>14</v>
      </c>
      <c r="IC7" s="21">
        <v>19</v>
      </c>
      <c r="ID7" s="21">
        <v>13</v>
      </c>
      <c r="IE7" s="21">
        <v>11</v>
      </c>
      <c r="IF7" s="21">
        <v>15</v>
      </c>
      <c r="IG7" s="21">
        <v>11</v>
      </c>
      <c r="IH7" s="21">
        <v>14</v>
      </c>
      <c r="II7" s="21">
        <v>11</v>
      </c>
      <c r="IJ7" s="21">
        <v>11</v>
      </c>
      <c r="IK7" s="21">
        <v>17</v>
      </c>
      <c r="IL7" s="21">
        <v>12</v>
      </c>
      <c r="IM7" s="21">
        <v>10</v>
      </c>
      <c r="IN7" s="21">
        <v>15</v>
      </c>
      <c r="IO7" s="21">
        <v>10</v>
      </c>
      <c r="IP7" s="21">
        <v>13</v>
      </c>
      <c r="IQ7" s="21">
        <v>11</v>
      </c>
      <c r="IR7" s="21">
        <v>11</v>
      </c>
      <c r="IS7" s="21">
        <v>16</v>
      </c>
      <c r="IT7" s="21">
        <v>13</v>
      </c>
      <c r="IU7" s="21">
        <v>10</v>
      </c>
      <c r="IV7" s="21">
        <v>16</v>
      </c>
      <c r="IW7" s="21">
        <v>10</v>
      </c>
      <c r="IX7" s="21">
        <v>11</v>
      </c>
      <c r="IY7" s="21">
        <v>11</v>
      </c>
      <c r="IZ7" s="21">
        <v>10</v>
      </c>
      <c r="JA7" s="21">
        <v>13</v>
      </c>
      <c r="JB7" s="21">
        <v>10</v>
      </c>
      <c r="JC7" s="21">
        <v>10</v>
      </c>
      <c r="JD7" s="21">
        <v>9</v>
      </c>
      <c r="JE7" s="21">
        <v>13</v>
      </c>
      <c r="JF7" s="21">
        <v>16</v>
      </c>
      <c r="JG7" s="21">
        <v>17</v>
      </c>
      <c r="JH7" s="21">
        <v>17</v>
      </c>
      <c r="JI7" s="21">
        <v>17</v>
      </c>
      <c r="JJ7" s="21">
        <v>11</v>
      </c>
      <c r="JK7" s="21">
        <v>12</v>
      </c>
      <c r="JL7" s="21">
        <v>10</v>
      </c>
      <c r="JM7" s="21">
        <v>15</v>
      </c>
      <c r="JN7" s="21">
        <v>15</v>
      </c>
      <c r="JO7" s="21">
        <v>11</v>
      </c>
      <c r="JP7" s="21">
        <v>9</v>
      </c>
      <c r="JQ7" s="21">
        <v>9</v>
      </c>
      <c r="JR7" s="21">
        <v>15</v>
      </c>
      <c r="JS7" s="21">
        <v>14</v>
      </c>
      <c r="JT7" s="21">
        <v>9</v>
      </c>
      <c r="JU7" s="21">
        <v>15</v>
      </c>
      <c r="JV7" s="21">
        <v>13</v>
      </c>
      <c r="JW7" s="21">
        <v>17</v>
      </c>
      <c r="JX7" s="21">
        <v>12</v>
      </c>
      <c r="JY7" s="21">
        <v>14</v>
      </c>
      <c r="JZ7" s="21">
        <v>9</v>
      </c>
      <c r="KA7" s="21">
        <v>22</v>
      </c>
      <c r="KB7" s="21">
        <v>9</v>
      </c>
      <c r="KC7" s="21">
        <v>12</v>
      </c>
      <c r="KD7" s="21">
        <v>15</v>
      </c>
      <c r="KE7" s="21">
        <v>10</v>
      </c>
      <c r="KF7" s="21">
        <v>12</v>
      </c>
      <c r="KG7" s="21">
        <v>12</v>
      </c>
      <c r="KH7" s="21">
        <v>11</v>
      </c>
      <c r="KI7" s="21">
        <v>15</v>
      </c>
      <c r="KJ7" s="21">
        <v>15</v>
      </c>
      <c r="KK7" s="21">
        <v>11</v>
      </c>
      <c r="KL7" s="21">
        <v>23</v>
      </c>
      <c r="KM7" s="21">
        <v>22</v>
      </c>
      <c r="KN7" s="21">
        <v>9</v>
      </c>
      <c r="KO7" s="21">
        <v>13</v>
      </c>
      <c r="KP7" s="21">
        <v>14</v>
      </c>
      <c r="KQ7" s="21">
        <v>17</v>
      </c>
      <c r="KR7" s="21">
        <v>12</v>
      </c>
      <c r="KS7" s="21">
        <v>11</v>
      </c>
      <c r="KT7" s="21">
        <v>15</v>
      </c>
      <c r="KU7" s="21">
        <v>14</v>
      </c>
      <c r="KV7" s="21">
        <v>17</v>
      </c>
      <c r="KW7" s="21">
        <v>8</v>
      </c>
      <c r="KX7" s="21">
        <v>9</v>
      </c>
      <c r="KY7" s="21">
        <v>9</v>
      </c>
      <c r="KZ7" s="21">
        <v>9</v>
      </c>
      <c r="LA7" s="21">
        <v>11</v>
      </c>
      <c r="LB7" s="21">
        <v>12</v>
      </c>
      <c r="LC7" s="21">
        <v>13</v>
      </c>
      <c r="LD7" s="21">
        <v>14</v>
      </c>
      <c r="LE7" s="21">
        <v>10</v>
      </c>
      <c r="LF7" s="21">
        <v>11</v>
      </c>
      <c r="LG7" s="21">
        <v>15</v>
      </c>
      <c r="LH7" s="21">
        <v>9</v>
      </c>
      <c r="LI7" s="21">
        <v>9</v>
      </c>
      <c r="LJ7" s="21">
        <v>11</v>
      </c>
      <c r="LK7" s="21">
        <v>12</v>
      </c>
      <c r="LL7" s="21">
        <v>12</v>
      </c>
      <c r="LM7" s="21">
        <v>12</v>
      </c>
      <c r="LN7" s="21">
        <v>10</v>
      </c>
      <c r="LO7" s="21">
        <v>11</v>
      </c>
      <c r="LP7" s="21">
        <v>12</v>
      </c>
      <c r="LQ7" s="21">
        <v>11</v>
      </c>
      <c r="LR7" s="21">
        <v>9</v>
      </c>
      <c r="LS7" s="21">
        <v>16</v>
      </c>
      <c r="LT7" s="21">
        <v>12</v>
      </c>
      <c r="LU7" s="21">
        <v>10</v>
      </c>
      <c r="LV7" s="21">
        <v>9</v>
      </c>
      <c r="LW7" s="21">
        <v>15</v>
      </c>
      <c r="LX7" s="21">
        <v>10</v>
      </c>
      <c r="LY7" s="21">
        <v>13</v>
      </c>
      <c r="LZ7" s="21">
        <v>10</v>
      </c>
      <c r="MA7" s="21">
        <v>10</v>
      </c>
      <c r="MB7" s="21">
        <v>9</v>
      </c>
      <c r="MC7" s="21">
        <v>13</v>
      </c>
      <c r="MD7" s="21">
        <v>11</v>
      </c>
      <c r="ME7" s="21">
        <v>10</v>
      </c>
      <c r="MF7" s="21">
        <v>15</v>
      </c>
      <c r="MG7" s="21">
        <v>14</v>
      </c>
      <c r="MH7" s="21">
        <v>18</v>
      </c>
      <c r="MI7" s="21">
        <v>9</v>
      </c>
      <c r="MJ7" s="21">
        <v>10</v>
      </c>
      <c r="MK7" s="21">
        <v>13</v>
      </c>
      <c r="ML7" s="21">
        <v>9</v>
      </c>
      <c r="MM7" s="21">
        <v>10</v>
      </c>
    </row>
    <row r="8" spans="1:351" x14ac:dyDescent="0.25">
      <c r="A8" s="3"/>
      <c r="B8" s="18"/>
      <c r="C8" s="18" t="s">
        <v>360</v>
      </c>
      <c r="E8" s="5">
        <f>E7/$D$7</f>
        <v>0.35555555555555557</v>
      </c>
      <c r="F8" s="5">
        <f t="shared" ref="F8:BQ8" si="12">F7/$D$7</f>
        <v>0.24444444444444444</v>
      </c>
      <c r="G8" s="5">
        <f t="shared" si="12"/>
        <v>0.24444444444444444</v>
      </c>
      <c r="H8" s="5">
        <f t="shared" si="12"/>
        <v>0.24444444444444444</v>
      </c>
      <c r="I8" s="5">
        <f t="shared" si="12"/>
        <v>0.24444444444444444</v>
      </c>
      <c r="J8" s="5">
        <f t="shared" si="12"/>
        <v>0.35555555555555557</v>
      </c>
      <c r="K8" s="5">
        <f t="shared" si="12"/>
        <v>0.46666666666666667</v>
      </c>
      <c r="L8" s="5">
        <f t="shared" si="12"/>
        <v>0.24444444444444444</v>
      </c>
      <c r="M8" s="5">
        <f t="shared" si="12"/>
        <v>0.37777777777777777</v>
      </c>
      <c r="N8" s="5">
        <f t="shared" si="12"/>
        <v>0.35555555555555557</v>
      </c>
      <c r="O8" s="5">
        <f t="shared" si="12"/>
        <v>0.33333333333333331</v>
      </c>
      <c r="P8" s="5">
        <f t="shared" si="12"/>
        <v>0.33333333333333331</v>
      </c>
      <c r="Q8" s="5">
        <f t="shared" si="12"/>
        <v>0.33333333333333331</v>
      </c>
      <c r="R8" s="5">
        <f t="shared" si="12"/>
        <v>0.37777777777777777</v>
      </c>
      <c r="S8" s="5">
        <f t="shared" si="12"/>
        <v>0.35555555555555557</v>
      </c>
      <c r="T8" s="5">
        <f t="shared" si="12"/>
        <v>0.31111111111111112</v>
      </c>
      <c r="U8" s="5">
        <f t="shared" si="12"/>
        <v>0.35555555555555557</v>
      </c>
      <c r="V8" s="5">
        <f t="shared" si="12"/>
        <v>0.33333333333333331</v>
      </c>
      <c r="W8" s="5">
        <f t="shared" si="12"/>
        <v>0.35555555555555557</v>
      </c>
      <c r="X8" s="5">
        <f t="shared" si="12"/>
        <v>0.35555555555555557</v>
      </c>
      <c r="Y8" s="5">
        <f t="shared" si="12"/>
        <v>0.37777777777777777</v>
      </c>
      <c r="Z8" s="5">
        <f t="shared" si="12"/>
        <v>0.35555555555555557</v>
      </c>
      <c r="AA8" s="5">
        <f t="shared" si="12"/>
        <v>0.35555555555555557</v>
      </c>
      <c r="AB8" s="5">
        <f t="shared" si="12"/>
        <v>0.31111111111111112</v>
      </c>
      <c r="AC8" s="5">
        <f t="shared" si="12"/>
        <v>0.35555555555555557</v>
      </c>
      <c r="AD8" s="5">
        <f t="shared" si="12"/>
        <v>0.31111111111111112</v>
      </c>
      <c r="AE8" s="5">
        <f t="shared" si="12"/>
        <v>0.33333333333333331</v>
      </c>
      <c r="AF8" s="5">
        <f t="shared" si="12"/>
        <v>0.31111111111111112</v>
      </c>
      <c r="AG8" s="5">
        <f t="shared" si="12"/>
        <v>0.4</v>
      </c>
      <c r="AH8" s="5">
        <f t="shared" si="12"/>
        <v>0.33333333333333331</v>
      </c>
      <c r="AI8" s="5">
        <f t="shared" si="12"/>
        <v>0.35555555555555557</v>
      </c>
      <c r="AJ8" s="5">
        <f t="shared" si="12"/>
        <v>0.33333333333333331</v>
      </c>
      <c r="AK8" s="5">
        <f t="shared" si="12"/>
        <v>0.35555555555555557</v>
      </c>
      <c r="AL8" s="5">
        <f t="shared" si="12"/>
        <v>0.37777777777777777</v>
      </c>
      <c r="AM8" s="5">
        <f t="shared" si="12"/>
        <v>0.35555555555555557</v>
      </c>
      <c r="AN8" s="5">
        <f t="shared" si="12"/>
        <v>0.35555555555555557</v>
      </c>
      <c r="AO8" s="5">
        <f t="shared" si="12"/>
        <v>0.26666666666666666</v>
      </c>
      <c r="AP8" s="5">
        <f t="shared" si="12"/>
        <v>0.28888888888888886</v>
      </c>
      <c r="AQ8" s="5">
        <f t="shared" si="12"/>
        <v>0.28888888888888886</v>
      </c>
      <c r="AR8" s="5">
        <f t="shared" si="12"/>
        <v>0.37777777777777777</v>
      </c>
      <c r="AS8" s="5">
        <f t="shared" si="12"/>
        <v>0.17777777777777778</v>
      </c>
      <c r="AT8" s="5">
        <f t="shared" si="12"/>
        <v>0.24444444444444444</v>
      </c>
      <c r="AU8" s="5">
        <f t="shared" si="12"/>
        <v>0.22222222222222221</v>
      </c>
      <c r="AV8" s="5">
        <f t="shared" si="12"/>
        <v>0.17777777777777778</v>
      </c>
      <c r="AW8" s="5">
        <f t="shared" si="12"/>
        <v>0.24444444444444444</v>
      </c>
      <c r="AX8" s="5">
        <f t="shared" si="12"/>
        <v>0.22222222222222221</v>
      </c>
      <c r="AY8" s="5">
        <f t="shared" si="12"/>
        <v>0.2</v>
      </c>
      <c r="AZ8" s="5">
        <f t="shared" si="12"/>
        <v>0.24444444444444444</v>
      </c>
      <c r="BA8" s="5">
        <f t="shared" si="12"/>
        <v>0.2</v>
      </c>
      <c r="BB8" s="5">
        <f t="shared" si="12"/>
        <v>0.2</v>
      </c>
      <c r="BC8" s="5">
        <f t="shared" si="12"/>
        <v>0.4</v>
      </c>
      <c r="BD8" s="5">
        <f t="shared" si="12"/>
        <v>0.28888888888888886</v>
      </c>
      <c r="BE8" s="5">
        <f t="shared" si="12"/>
        <v>0.2</v>
      </c>
      <c r="BF8" s="5">
        <f t="shared" si="12"/>
        <v>0.22222222222222221</v>
      </c>
      <c r="BG8" s="5">
        <f t="shared" si="12"/>
        <v>0.26666666666666666</v>
      </c>
      <c r="BH8" s="5">
        <f t="shared" si="12"/>
        <v>0.22222222222222221</v>
      </c>
      <c r="BI8" s="5">
        <f t="shared" si="12"/>
        <v>0.22222222222222221</v>
      </c>
      <c r="BJ8" s="5">
        <f t="shared" si="12"/>
        <v>0.2</v>
      </c>
      <c r="BK8" s="5">
        <f t="shared" si="12"/>
        <v>0.24444444444444444</v>
      </c>
      <c r="BL8" s="5">
        <f t="shared" si="12"/>
        <v>0.24444444444444444</v>
      </c>
      <c r="BM8" s="5">
        <f t="shared" si="12"/>
        <v>0.28888888888888886</v>
      </c>
      <c r="BN8" s="5">
        <f t="shared" si="12"/>
        <v>0.2</v>
      </c>
      <c r="BO8" s="5">
        <f t="shared" si="12"/>
        <v>0.22222222222222221</v>
      </c>
      <c r="BP8" s="5">
        <f t="shared" si="12"/>
        <v>0.28888888888888886</v>
      </c>
      <c r="BQ8" s="5">
        <f t="shared" si="12"/>
        <v>0.24444444444444444</v>
      </c>
      <c r="BR8" s="5">
        <f t="shared" ref="BR8:EC8" si="13">BR7/$D$7</f>
        <v>0.22222222222222221</v>
      </c>
      <c r="BS8" s="5">
        <f t="shared" si="13"/>
        <v>0.24444444444444444</v>
      </c>
      <c r="BT8" s="5">
        <f t="shared" si="13"/>
        <v>0.17777777777777778</v>
      </c>
      <c r="BU8" s="5">
        <f t="shared" si="13"/>
        <v>0.24444444444444444</v>
      </c>
      <c r="BV8" s="5">
        <f t="shared" si="13"/>
        <v>0.22222222222222221</v>
      </c>
      <c r="BW8" s="5">
        <f t="shared" si="13"/>
        <v>0.46666666666666667</v>
      </c>
      <c r="BX8" s="5">
        <f t="shared" si="13"/>
        <v>0.46666666666666667</v>
      </c>
      <c r="BY8" s="5">
        <f t="shared" si="13"/>
        <v>0.24444444444444444</v>
      </c>
      <c r="BZ8" s="5">
        <f t="shared" si="13"/>
        <v>0.22222222222222221</v>
      </c>
      <c r="CA8" s="5">
        <f t="shared" si="13"/>
        <v>0.17777777777777778</v>
      </c>
      <c r="CB8" s="5">
        <f t="shared" si="13"/>
        <v>0.22222222222222221</v>
      </c>
      <c r="CC8" s="5">
        <f t="shared" si="13"/>
        <v>0.24444444444444444</v>
      </c>
      <c r="CD8" s="5">
        <f t="shared" si="13"/>
        <v>0.22222222222222221</v>
      </c>
      <c r="CE8" s="5">
        <f t="shared" si="13"/>
        <v>0.2</v>
      </c>
      <c r="CF8" s="5">
        <f t="shared" si="13"/>
        <v>0.17777777777777778</v>
      </c>
      <c r="CG8" s="5">
        <f t="shared" si="13"/>
        <v>0.28888888888888886</v>
      </c>
      <c r="CH8" s="5">
        <f t="shared" si="13"/>
        <v>0.28888888888888886</v>
      </c>
      <c r="CI8" s="5">
        <f t="shared" si="13"/>
        <v>0.22222222222222221</v>
      </c>
      <c r="CJ8" s="5">
        <f t="shared" si="13"/>
        <v>0.26666666666666666</v>
      </c>
      <c r="CK8" s="5">
        <f t="shared" si="13"/>
        <v>0.2</v>
      </c>
      <c r="CL8" s="5">
        <f t="shared" si="13"/>
        <v>0.31111111111111112</v>
      </c>
      <c r="CM8" s="5">
        <f t="shared" si="13"/>
        <v>0.26666666666666666</v>
      </c>
      <c r="CN8" s="5">
        <f t="shared" si="13"/>
        <v>0.2</v>
      </c>
      <c r="CO8" s="5">
        <f t="shared" si="13"/>
        <v>0.2</v>
      </c>
      <c r="CP8" s="5">
        <f t="shared" si="13"/>
        <v>0.2</v>
      </c>
      <c r="CQ8" s="5">
        <f t="shared" si="13"/>
        <v>0.46666666666666667</v>
      </c>
      <c r="CR8" s="5">
        <f t="shared" si="13"/>
        <v>0.2</v>
      </c>
      <c r="CS8" s="5">
        <f t="shared" si="13"/>
        <v>0.2</v>
      </c>
      <c r="CT8" s="5">
        <f t="shared" si="13"/>
        <v>0.26666666666666666</v>
      </c>
      <c r="CU8" s="5">
        <f t="shared" si="13"/>
        <v>0.26666666666666666</v>
      </c>
      <c r="CV8" s="5">
        <f t="shared" si="13"/>
        <v>0.22222222222222221</v>
      </c>
      <c r="CW8" s="5">
        <f t="shared" si="13"/>
        <v>0.26666666666666666</v>
      </c>
      <c r="CX8" s="5">
        <f t="shared" si="13"/>
        <v>0.2</v>
      </c>
      <c r="CY8" s="5">
        <f t="shared" si="13"/>
        <v>0.26666666666666666</v>
      </c>
      <c r="CZ8" s="5">
        <f t="shared" si="13"/>
        <v>0.22222222222222221</v>
      </c>
      <c r="DA8" s="5">
        <f t="shared" si="13"/>
        <v>0.24444444444444444</v>
      </c>
      <c r="DB8" s="5">
        <f t="shared" si="13"/>
        <v>0.46666666666666667</v>
      </c>
      <c r="DC8" s="5">
        <f t="shared" si="13"/>
        <v>0.48888888888888887</v>
      </c>
      <c r="DD8" s="5">
        <f t="shared" si="13"/>
        <v>0.46666666666666667</v>
      </c>
      <c r="DE8" s="5">
        <f t="shared" si="13"/>
        <v>0.35555555555555557</v>
      </c>
      <c r="DF8" s="5">
        <f t="shared" si="13"/>
        <v>0.37777777777777777</v>
      </c>
      <c r="DG8" s="5">
        <f t="shared" si="13"/>
        <v>0.4</v>
      </c>
      <c r="DH8" s="5">
        <f t="shared" si="13"/>
        <v>0.33333333333333331</v>
      </c>
      <c r="DI8" s="5">
        <f t="shared" si="13"/>
        <v>0.28888888888888886</v>
      </c>
      <c r="DJ8" s="5">
        <f t="shared" si="13"/>
        <v>0.33333333333333331</v>
      </c>
      <c r="DK8" s="5">
        <f t="shared" si="13"/>
        <v>0.24444444444444444</v>
      </c>
      <c r="DL8" s="5">
        <f t="shared" si="13"/>
        <v>0.4</v>
      </c>
      <c r="DM8" s="5">
        <f t="shared" si="13"/>
        <v>0.46666666666666667</v>
      </c>
      <c r="DN8" s="5">
        <f t="shared" si="13"/>
        <v>0.26666666666666666</v>
      </c>
      <c r="DO8" s="5">
        <f t="shared" si="13"/>
        <v>0.26666666666666666</v>
      </c>
      <c r="DP8" s="5">
        <f t="shared" si="13"/>
        <v>0.26666666666666666</v>
      </c>
      <c r="DQ8" s="5">
        <f t="shared" si="13"/>
        <v>0.2</v>
      </c>
      <c r="DR8" s="5">
        <f t="shared" si="13"/>
        <v>0.22222222222222221</v>
      </c>
      <c r="DS8" s="5">
        <f t="shared" si="13"/>
        <v>0.22222222222222221</v>
      </c>
      <c r="DT8" s="5">
        <f t="shared" si="13"/>
        <v>0.22222222222222221</v>
      </c>
      <c r="DU8" s="5">
        <f t="shared" si="13"/>
        <v>0.22222222222222221</v>
      </c>
      <c r="DV8" s="5">
        <f t="shared" si="13"/>
        <v>0.17777777777777778</v>
      </c>
      <c r="DW8" s="5">
        <f t="shared" si="13"/>
        <v>0.2</v>
      </c>
      <c r="DX8" s="5">
        <f t="shared" si="13"/>
        <v>0.22222222222222221</v>
      </c>
      <c r="DY8" s="5">
        <f t="shared" si="13"/>
        <v>0.2</v>
      </c>
      <c r="DZ8" s="5">
        <f t="shared" si="13"/>
        <v>0.17777777777777778</v>
      </c>
      <c r="EA8" s="5">
        <f t="shared" si="13"/>
        <v>0.2</v>
      </c>
      <c r="EB8" s="5">
        <f t="shared" si="13"/>
        <v>0.22222222222222221</v>
      </c>
      <c r="EC8" s="5">
        <f t="shared" si="13"/>
        <v>0.22222222222222221</v>
      </c>
      <c r="ED8" s="5">
        <f t="shared" ref="ED8:GO8" si="14">ED7/$D$7</f>
        <v>0.17777777777777778</v>
      </c>
      <c r="EE8" s="5">
        <f t="shared" si="14"/>
        <v>0.33333333333333331</v>
      </c>
      <c r="EF8" s="5">
        <f t="shared" si="14"/>
        <v>0.24444444444444444</v>
      </c>
      <c r="EG8" s="5">
        <f t="shared" si="14"/>
        <v>0.15555555555555556</v>
      </c>
      <c r="EH8" s="5">
        <f t="shared" si="14"/>
        <v>0.15555555555555556</v>
      </c>
      <c r="EI8" s="5">
        <f t="shared" si="14"/>
        <v>0.2</v>
      </c>
      <c r="EJ8" s="5">
        <f t="shared" si="14"/>
        <v>0.2</v>
      </c>
      <c r="EK8" s="5">
        <f t="shared" si="14"/>
        <v>0.2</v>
      </c>
      <c r="EL8" s="5">
        <f t="shared" si="14"/>
        <v>0.2</v>
      </c>
      <c r="EM8" s="5">
        <f t="shared" si="14"/>
        <v>0.2</v>
      </c>
      <c r="EN8" s="5">
        <f t="shared" si="14"/>
        <v>0.31111111111111112</v>
      </c>
      <c r="EO8" s="5">
        <f t="shared" si="14"/>
        <v>0.53333333333333333</v>
      </c>
      <c r="EP8" s="5">
        <f t="shared" si="14"/>
        <v>0.2</v>
      </c>
      <c r="EQ8" s="5">
        <f t="shared" si="14"/>
        <v>0.24444444444444444</v>
      </c>
      <c r="ER8" s="5">
        <f t="shared" si="14"/>
        <v>0.22222222222222221</v>
      </c>
      <c r="ES8" s="5">
        <f t="shared" si="14"/>
        <v>0.24444444444444444</v>
      </c>
      <c r="ET8" s="5">
        <f t="shared" si="14"/>
        <v>0.26666666666666666</v>
      </c>
      <c r="EU8" s="5">
        <f t="shared" si="14"/>
        <v>0.22222222222222221</v>
      </c>
      <c r="EV8" s="5">
        <f t="shared" si="14"/>
        <v>0.2</v>
      </c>
      <c r="EW8" s="5">
        <f t="shared" si="14"/>
        <v>0.26666666666666666</v>
      </c>
      <c r="EX8" s="5">
        <f t="shared" si="14"/>
        <v>0.2</v>
      </c>
      <c r="EY8" s="5">
        <f t="shared" si="14"/>
        <v>0.17777777777777778</v>
      </c>
      <c r="EZ8" s="5">
        <f t="shared" si="14"/>
        <v>0.22222222222222221</v>
      </c>
      <c r="FA8" s="5">
        <f t="shared" si="14"/>
        <v>0.24444444444444444</v>
      </c>
      <c r="FB8" s="5">
        <f t="shared" si="14"/>
        <v>0.22222222222222221</v>
      </c>
      <c r="FC8" s="5">
        <f t="shared" si="14"/>
        <v>0.2</v>
      </c>
      <c r="FD8" s="5">
        <f t="shared" si="14"/>
        <v>0.17777777777777778</v>
      </c>
      <c r="FE8" s="5">
        <f t="shared" si="14"/>
        <v>0.2</v>
      </c>
      <c r="FF8" s="5">
        <f t="shared" si="14"/>
        <v>0.2</v>
      </c>
      <c r="FG8" s="5">
        <f t="shared" si="14"/>
        <v>0.2</v>
      </c>
      <c r="FH8" s="5">
        <f t="shared" si="14"/>
        <v>0.22222222222222221</v>
      </c>
      <c r="FI8" s="5">
        <f t="shared" si="14"/>
        <v>0.17777777777777778</v>
      </c>
      <c r="FJ8" s="5">
        <f t="shared" si="14"/>
        <v>0.24444444444444444</v>
      </c>
      <c r="FK8" s="5">
        <f t="shared" si="14"/>
        <v>0.2</v>
      </c>
      <c r="FL8" s="5">
        <f t="shared" si="14"/>
        <v>0.22222222222222221</v>
      </c>
      <c r="FM8" s="5">
        <f t="shared" si="14"/>
        <v>0.22222222222222221</v>
      </c>
      <c r="FN8" s="5">
        <f t="shared" si="14"/>
        <v>0.22222222222222221</v>
      </c>
      <c r="FO8" s="5">
        <f t="shared" si="14"/>
        <v>0.26666666666666666</v>
      </c>
      <c r="FP8" s="5">
        <f t="shared" si="14"/>
        <v>0.22222222222222221</v>
      </c>
      <c r="FQ8" s="5">
        <f t="shared" si="14"/>
        <v>0.15555555555555556</v>
      </c>
      <c r="FR8" s="5">
        <f t="shared" si="14"/>
        <v>0.2</v>
      </c>
      <c r="FS8" s="5">
        <f t="shared" si="14"/>
        <v>0.17777777777777778</v>
      </c>
      <c r="FT8" s="5">
        <f t="shared" si="14"/>
        <v>0.24444444444444444</v>
      </c>
      <c r="FU8" s="5">
        <f t="shared" si="14"/>
        <v>0.2</v>
      </c>
      <c r="FV8" s="5">
        <f t="shared" si="14"/>
        <v>0.2</v>
      </c>
      <c r="FW8" s="5">
        <f t="shared" si="14"/>
        <v>0.2</v>
      </c>
      <c r="FX8" s="5">
        <f t="shared" si="14"/>
        <v>0.22222222222222221</v>
      </c>
      <c r="FY8" s="5">
        <f t="shared" si="14"/>
        <v>0.22222222222222221</v>
      </c>
      <c r="FZ8" s="5">
        <f t="shared" si="14"/>
        <v>0.17777777777777778</v>
      </c>
      <c r="GA8" s="5">
        <f t="shared" si="14"/>
        <v>0.22222222222222221</v>
      </c>
      <c r="GB8" s="5">
        <f t="shared" si="14"/>
        <v>0.22222222222222221</v>
      </c>
      <c r="GC8" s="5">
        <f t="shared" si="14"/>
        <v>0.2</v>
      </c>
      <c r="GD8" s="5">
        <f t="shared" si="14"/>
        <v>0.2</v>
      </c>
      <c r="GE8" s="5">
        <f t="shared" si="14"/>
        <v>0.2</v>
      </c>
      <c r="GF8" s="5">
        <f t="shared" si="14"/>
        <v>0.2</v>
      </c>
      <c r="GG8" s="5">
        <f t="shared" si="14"/>
        <v>0.22222222222222221</v>
      </c>
      <c r="GH8" s="5">
        <f t="shared" si="14"/>
        <v>0.26666666666666666</v>
      </c>
      <c r="GI8" s="5">
        <f t="shared" si="14"/>
        <v>0.22222222222222221</v>
      </c>
      <c r="GJ8" s="5">
        <f t="shared" si="14"/>
        <v>0.2</v>
      </c>
      <c r="GK8" s="5">
        <f t="shared" si="14"/>
        <v>0.35555555555555557</v>
      </c>
      <c r="GL8" s="5">
        <f t="shared" si="14"/>
        <v>0.2</v>
      </c>
      <c r="GM8" s="5">
        <f t="shared" si="14"/>
        <v>0.17777777777777778</v>
      </c>
      <c r="GN8" s="5">
        <f t="shared" si="14"/>
        <v>0.2</v>
      </c>
      <c r="GO8" s="5">
        <f t="shared" si="14"/>
        <v>0.17777777777777778</v>
      </c>
      <c r="GP8" s="5">
        <f t="shared" ref="GP8:JA8" si="15">GP7/$D$7</f>
        <v>0.2</v>
      </c>
      <c r="GQ8" s="5">
        <f t="shared" si="15"/>
        <v>0.22222222222222221</v>
      </c>
      <c r="GR8" s="5">
        <f t="shared" si="15"/>
        <v>0.2</v>
      </c>
      <c r="GS8" s="5">
        <f t="shared" si="15"/>
        <v>0.2</v>
      </c>
      <c r="GT8" s="5">
        <f t="shared" si="15"/>
        <v>0.22222222222222221</v>
      </c>
      <c r="GU8" s="5">
        <f t="shared" si="15"/>
        <v>0.26666666666666666</v>
      </c>
      <c r="GV8" s="5">
        <f t="shared" si="15"/>
        <v>0.24444444444444444</v>
      </c>
      <c r="GW8" s="5">
        <f t="shared" si="15"/>
        <v>0.22222222222222221</v>
      </c>
      <c r="GX8" s="5">
        <f t="shared" si="15"/>
        <v>0.26666666666666666</v>
      </c>
      <c r="GY8" s="5">
        <f t="shared" si="15"/>
        <v>0.42222222222222222</v>
      </c>
      <c r="GZ8" s="5">
        <f t="shared" si="15"/>
        <v>0.24444444444444444</v>
      </c>
      <c r="HA8" s="5">
        <f t="shared" si="15"/>
        <v>0.26666666666666666</v>
      </c>
      <c r="HB8" s="5">
        <f t="shared" si="15"/>
        <v>0.22222222222222221</v>
      </c>
      <c r="HC8" s="5">
        <f t="shared" si="15"/>
        <v>0.22222222222222221</v>
      </c>
      <c r="HD8" s="5">
        <f t="shared" si="15"/>
        <v>0.28888888888888886</v>
      </c>
      <c r="HE8" s="5">
        <f t="shared" si="15"/>
        <v>0.31111111111111112</v>
      </c>
      <c r="HF8" s="5">
        <f t="shared" si="15"/>
        <v>0.26666666666666666</v>
      </c>
      <c r="HG8" s="5">
        <f t="shared" si="15"/>
        <v>0.33333333333333331</v>
      </c>
      <c r="HH8" s="5">
        <f t="shared" si="15"/>
        <v>0.26666666666666666</v>
      </c>
      <c r="HI8" s="5">
        <f t="shared" si="15"/>
        <v>0.26666666666666666</v>
      </c>
      <c r="HJ8" s="5">
        <f t="shared" si="15"/>
        <v>0.26666666666666666</v>
      </c>
      <c r="HK8" s="5">
        <f t="shared" si="15"/>
        <v>0.35555555555555557</v>
      </c>
      <c r="HL8" s="5">
        <f t="shared" si="15"/>
        <v>0.26666666666666666</v>
      </c>
      <c r="HM8" s="5">
        <f t="shared" si="15"/>
        <v>0.22222222222222221</v>
      </c>
      <c r="HN8" s="5">
        <f t="shared" si="15"/>
        <v>0.35555555555555557</v>
      </c>
      <c r="HO8" s="5">
        <f t="shared" si="15"/>
        <v>0.22222222222222221</v>
      </c>
      <c r="HP8" s="5">
        <f t="shared" si="15"/>
        <v>0.24444444444444444</v>
      </c>
      <c r="HQ8" s="5">
        <f t="shared" si="15"/>
        <v>0.42222222222222222</v>
      </c>
      <c r="HR8" s="5">
        <f t="shared" si="15"/>
        <v>0.2</v>
      </c>
      <c r="HS8" s="5">
        <f t="shared" si="15"/>
        <v>0.2</v>
      </c>
      <c r="HT8" s="5">
        <f t="shared" si="15"/>
        <v>0.33333333333333331</v>
      </c>
      <c r="HU8" s="5">
        <f t="shared" si="15"/>
        <v>0.22222222222222221</v>
      </c>
      <c r="HV8" s="5">
        <f t="shared" si="15"/>
        <v>0.22222222222222221</v>
      </c>
      <c r="HW8" s="5">
        <f t="shared" si="15"/>
        <v>0.35555555555555557</v>
      </c>
      <c r="HX8" s="5">
        <f t="shared" si="15"/>
        <v>0.22222222222222221</v>
      </c>
      <c r="HY8" s="5">
        <f t="shared" si="15"/>
        <v>0.28888888888888886</v>
      </c>
      <c r="HZ8" s="5">
        <f t="shared" si="15"/>
        <v>0.26666666666666666</v>
      </c>
      <c r="IA8" s="5">
        <f t="shared" si="15"/>
        <v>0.2</v>
      </c>
      <c r="IB8" s="5">
        <f t="shared" si="15"/>
        <v>0.31111111111111112</v>
      </c>
      <c r="IC8" s="5">
        <f t="shared" si="15"/>
        <v>0.42222222222222222</v>
      </c>
      <c r="ID8" s="5">
        <f t="shared" si="15"/>
        <v>0.28888888888888886</v>
      </c>
      <c r="IE8" s="5">
        <f t="shared" si="15"/>
        <v>0.24444444444444444</v>
      </c>
      <c r="IF8" s="5">
        <f t="shared" si="15"/>
        <v>0.33333333333333331</v>
      </c>
      <c r="IG8" s="5">
        <f t="shared" si="15"/>
        <v>0.24444444444444444</v>
      </c>
      <c r="IH8" s="5">
        <f t="shared" si="15"/>
        <v>0.31111111111111112</v>
      </c>
      <c r="II8" s="5">
        <f t="shared" si="15"/>
        <v>0.24444444444444444</v>
      </c>
      <c r="IJ8" s="5">
        <f t="shared" si="15"/>
        <v>0.24444444444444444</v>
      </c>
      <c r="IK8" s="5">
        <f t="shared" si="15"/>
        <v>0.37777777777777777</v>
      </c>
      <c r="IL8" s="5">
        <f t="shared" si="15"/>
        <v>0.26666666666666666</v>
      </c>
      <c r="IM8" s="5">
        <f t="shared" si="15"/>
        <v>0.22222222222222221</v>
      </c>
      <c r="IN8" s="5">
        <f t="shared" si="15"/>
        <v>0.33333333333333331</v>
      </c>
      <c r="IO8" s="5">
        <f t="shared" si="15"/>
        <v>0.22222222222222221</v>
      </c>
      <c r="IP8" s="5">
        <f t="shared" si="15"/>
        <v>0.28888888888888886</v>
      </c>
      <c r="IQ8" s="5">
        <f t="shared" si="15"/>
        <v>0.24444444444444444</v>
      </c>
      <c r="IR8" s="5">
        <f t="shared" si="15"/>
        <v>0.24444444444444444</v>
      </c>
      <c r="IS8" s="5">
        <f t="shared" si="15"/>
        <v>0.35555555555555557</v>
      </c>
      <c r="IT8" s="5">
        <f t="shared" si="15"/>
        <v>0.28888888888888886</v>
      </c>
      <c r="IU8" s="5">
        <f t="shared" si="15"/>
        <v>0.22222222222222221</v>
      </c>
      <c r="IV8" s="5">
        <f t="shared" si="15"/>
        <v>0.35555555555555557</v>
      </c>
      <c r="IW8" s="5">
        <f t="shared" si="15"/>
        <v>0.22222222222222221</v>
      </c>
      <c r="IX8" s="5">
        <f t="shared" si="15"/>
        <v>0.24444444444444444</v>
      </c>
      <c r="IY8" s="5">
        <f t="shared" si="15"/>
        <v>0.24444444444444444</v>
      </c>
      <c r="IZ8" s="5">
        <f t="shared" si="15"/>
        <v>0.22222222222222221</v>
      </c>
      <c r="JA8" s="5">
        <f t="shared" si="15"/>
        <v>0.28888888888888886</v>
      </c>
      <c r="JB8" s="5">
        <f t="shared" ref="JB8:LM8" si="16">JB7/$D$7</f>
        <v>0.22222222222222221</v>
      </c>
      <c r="JC8" s="5">
        <f t="shared" si="16"/>
        <v>0.22222222222222221</v>
      </c>
      <c r="JD8" s="5">
        <f t="shared" si="16"/>
        <v>0.2</v>
      </c>
      <c r="JE8" s="5">
        <f t="shared" si="16"/>
        <v>0.28888888888888886</v>
      </c>
      <c r="JF8" s="5">
        <f t="shared" si="16"/>
        <v>0.35555555555555557</v>
      </c>
      <c r="JG8" s="5">
        <f t="shared" si="16"/>
        <v>0.37777777777777777</v>
      </c>
      <c r="JH8" s="5">
        <f t="shared" si="16"/>
        <v>0.37777777777777777</v>
      </c>
      <c r="JI8" s="5">
        <f t="shared" si="16"/>
        <v>0.37777777777777777</v>
      </c>
      <c r="JJ8" s="5">
        <f t="shared" si="16"/>
        <v>0.24444444444444444</v>
      </c>
      <c r="JK8" s="5">
        <f t="shared" si="16"/>
        <v>0.26666666666666666</v>
      </c>
      <c r="JL8" s="5">
        <f t="shared" si="16"/>
        <v>0.22222222222222221</v>
      </c>
      <c r="JM8" s="5">
        <f t="shared" si="16"/>
        <v>0.33333333333333331</v>
      </c>
      <c r="JN8" s="5">
        <f t="shared" si="16"/>
        <v>0.33333333333333331</v>
      </c>
      <c r="JO8" s="5">
        <f t="shared" si="16"/>
        <v>0.24444444444444444</v>
      </c>
      <c r="JP8" s="5">
        <f t="shared" si="16"/>
        <v>0.2</v>
      </c>
      <c r="JQ8" s="5">
        <f t="shared" si="16"/>
        <v>0.2</v>
      </c>
      <c r="JR8" s="5">
        <f t="shared" si="16"/>
        <v>0.33333333333333331</v>
      </c>
      <c r="JS8" s="5">
        <f t="shared" si="16"/>
        <v>0.31111111111111112</v>
      </c>
      <c r="JT8" s="5">
        <f t="shared" si="16"/>
        <v>0.2</v>
      </c>
      <c r="JU8" s="5">
        <f t="shared" si="16"/>
        <v>0.33333333333333331</v>
      </c>
      <c r="JV8" s="5">
        <f t="shared" si="16"/>
        <v>0.28888888888888886</v>
      </c>
      <c r="JW8" s="5">
        <f t="shared" si="16"/>
        <v>0.37777777777777777</v>
      </c>
      <c r="JX8" s="5">
        <f t="shared" si="16"/>
        <v>0.26666666666666666</v>
      </c>
      <c r="JY8" s="5">
        <f t="shared" si="16"/>
        <v>0.31111111111111112</v>
      </c>
      <c r="JZ8" s="5">
        <f t="shared" si="16"/>
        <v>0.2</v>
      </c>
      <c r="KA8" s="5">
        <f t="shared" si="16"/>
        <v>0.48888888888888887</v>
      </c>
      <c r="KB8" s="5">
        <f t="shared" si="16"/>
        <v>0.2</v>
      </c>
      <c r="KC8" s="5">
        <f t="shared" si="16"/>
        <v>0.26666666666666666</v>
      </c>
      <c r="KD8" s="5">
        <f t="shared" si="16"/>
        <v>0.33333333333333331</v>
      </c>
      <c r="KE8" s="5">
        <f t="shared" si="16"/>
        <v>0.22222222222222221</v>
      </c>
      <c r="KF8" s="5">
        <f t="shared" si="16"/>
        <v>0.26666666666666666</v>
      </c>
      <c r="KG8" s="5">
        <f t="shared" si="16"/>
        <v>0.26666666666666666</v>
      </c>
      <c r="KH8" s="5">
        <f t="shared" si="16"/>
        <v>0.24444444444444444</v>
      </c>
      <c r="KI8" s="5">
        <f t="shared" si="16"/>
        <v>0.33333333333333331</v>
      </c>
      <c r="KJ8" s="5">
        <f t="shared" si="16"/>
        <v>0.33333333333333331</v>
      </c>
      <c r="KK8" s="5">
        <f t="shared" si="16"/>
        <v>0.24444444444444444</v>
      </c>
      <c r="KL8" s="5">
        <f t="shared" si="16"/>
        <v>0.51111111111111107</v>
      </c>
      <c r="KM8" s="5">
        <f t="shared" si="16"/>
        <v>0.48888888888888887</v>
      </c>
      <c r="KN8" s="5">
        <f t="shared" si="16"/>
        <v>0.2</v>
      </c>
      <c r="KO8" s="5">
        <f t="shared" si="16"/>
        <v>0.28888888888888886</v>
      </c>
      <c r="KP8" s="5">
        <f t="shared" si="16"/>
        <v>0.31111111111111112</v>
      </c>
      <c r="KQ8" s="5">
        <f t="shared" si="16"/>
        <v>0.37777777777777777</v>
      </c>
      <c r="KR8" s="5">
        <f t="shared" si="16"/>
        <v>0.26666666666666666</v>
      </c>
      <c r="KS8" s="5">
        <f t="shared" si="16"/>
        <v>0.24444444444444444</v>
      </c>
      <c r="KT8" s="5">
        <f t="shared" si="16"/>
        <v>0.33333333333333331</v>
      </c>
      <c r="KU8" s="5">
        <f t="shared" si="16"/>
        <v>0.31111111111111112</v>
      </c>
      <c r="KV8" s="5">
        <f t="shared" si="16"/>
        <v>0.37777777777777777</v>
      </c>
      <c r="KW8" s="5">
        <f t="shared" si="16"/>
        <v>0.17777777777777778</v>
      </c>
      <c r="KX8" s="5">
        <f t="shared" si="16"/>
        <v>0.2</v>
      </c>
      <c r="KY8" s="5">
        <f t="shared" si="16"/>
        <v>0.2</v>
      </c>
      <c r="KZ8" s="5">
        <f t="shared" si="16"/>
        <v>0.2</v>
      </c>
      <c r="LA8" s="5">
        <f t="shared" si="16"/>
        <v>0.24444444444444444</v>
      </c>
      <c r="LB8" s="5">
        <f t="shared" si="16"/>
        <v>0.26666666666666666</v>
      </c>
      <c r="LC8" s="5">
        <f t="shared" si="16"/>
        <v>0.28888888888888886</v>
      </c>
      <c r="LD8" s="5">
        <f t="shared" si="16"/>
        <v>0.31111111111111112</v>
      </c>
      <c r="LE8" s="5">
        <f t="shared" si="16"/>
        <v>0.22222222222222221</v>
      </c>
      <c r="LF8" s="5">
        <f t="shared" si="16"/>
        <v>0.24444444444444444</v>
      </c>
      <c r="LG8" s="5">
        <f t="shared" si="16"/>
        <v>0.33333333333333331</v>
      </c>
      <c r="LH8" s="5">
        <f t="shared" si="16"/>
        <v>0.2</v>
      </c>
      <c r="LI8" s="5">
        <f t="shared" si="16"/>
        <v>0.2</v>
      </c>
      <c r="LJ8" s="5">
        <f t="shared" si="16"/>
        <v>0.24444444444444444</v>
      </c>
      <c r="LK8" s="5">
        <f t="shared" si="16"/>
        <v>0.26666666666666666</v>
      </c>
      <c r="LL8" s="5">
        <f t="shared" si="16"/>
        <v>0.26666666666666666</v>
      </c>
      <c r="LM8" s="5">
        <f t="shared" si="16"/>
        <v>0.26666666666666666</v>
      </c>
      <c r="LN8" s="5">
        <f t="shared" ref="LN8:MM8" si="17">LN7/$D$7</f>
        <v>0.22222222222222221</v>
      </c>
      <c r="LO8" s="5">
        <f t="shared" si="17"/>
        <v>0.24444444444444444</v>
      </c>
      <c r="LP8" s="5">
        <f t="shared" si="17"/>
        <v>0.26666666666666666</v>
      </c>
      <c r="LQ8" s="5">
        <f t="shared" si="17"/>
        <v>0.24444444444444444</v>
      </c>
      <c r="LR8" s="5">
        <f t="shared" si="17"/>
        <v>0.2</v>
      </c>
      <c r="LS8" s="5">
        <f t="shared" si="17"/>
        <v>0.35555555555555557</v>
      </c>
      <c r="LT8" s="5">
        <f t="shared" si="17"/>
        <v>0.26666666666666666</v>
      </c>
      <c r="LU8" s="5">
        <f t="shared" si="17"/>
        <v>0.22222222222222221</v>
      </c>
      <c r="LV8" s="5">
        <f t="shared" si="17"/>
        <v>0.2</v>
      </c>
      <c r="LW8" s="5">
        <f t="shared" si="17"/>
        <v>0.33333333333333331</v>
      </c>
      <c r="LX8" s="5">
        <f t="shared" si="17"/>
        <v>0.22222222222222221</v>
      </c>
      <c r="LY8" s="5">
        <f t="shared" si="17"/>
        <v>0.28888888888888886</v>
      </c>
      <c r="LZ8" s="5">
        <f t="shared" si="17"/>
        <v>0.22222222222222221</v>
      </c>
      <c r="MA8" s="5">
        <f t="shared" si="17"/>
        <v>0.22222222222222221</v>
      </c>
      <c r="MB8" s="5">
        <f t="shared" si="17"/>
        <v>0.2</v>
      </c>
      <c r="MC8" s="5">
        <f t="shared" si="17"/>
        <v>0.28888888888888886</v>
      </c>
      <c r="MD8" s="5">
        <f t="shared" si="17"/>
        <v>0.24444444444444444</v>
      </c>
      <c r="ME8" s="5">
        <f t="shared" si="17"/>
        <v>0.22222222222222221</v>
      </c>
      <c r="MF8" s="5">
        <f t="shared" si="17"/>
        <v>0.33333333333333331</v>
      </c>
      <c r="MG8" s="5">
        <f t="shared" si="17"/>
        <v>0.31111111111111112</v>
      </c>
      <c r="MH8" s="5">
        <f t="shared" si="17"/>
        <v>0.4</v>
      </c>
      <c r="MI8" s="5">
        <f t="shared" si="17"/>
        <v>0.2</v>
      </c>
      <c r="MJ8" s="5">
        <f t="shared" si="17"/>
        <v>0.22222222222222221</v>
      </c>
      <c r="MK8" s="5">
        <f t="shared" si="17"/>
        <v>0.28888888888888886</v>
      </c>
      <c r="ML8" s="5">
        <f t="shared" si="17"/>
        <v>0.2</v>
      </c>
      <c r="MM8" s="5">
        <f t="shared" si="17"/>
        <v>0.22222222222222221</v>
      </c>
    </row>
    <row r="9" spans="1:351" x14ac:dyDescent="0.25">
      <c r="A9" s="3"/>
      <c r="B9" s="18">
        <v>3</v>
      </c>
      <c r="C9" s="18" t="s">
        <v>359</v>
      </c>
      <c r="D9" s="20">
        <v>45</v>
      </c>
      <c r="E9" s="21">
        <v>17</v>
      </c>
      <c r="F9" s="21">
        <v>19</v>
      </c>
      <c r="G9" s="21">
        <v>18</v>
      </c>
      <c r="H9" s="21">
        <v>19</v>
      </c>
      <c r="I9" s="21">
        <v>19</v>
      </c>
      <c r="J9" s="21">
        <v>16</v>
      </c>
      <c r="K9" s="21">
        <v>18</v>
      </c>
      <c r="L9" s="21">
        <v>12</v>
      </c>
      <c r="M9" s="21">
        <v>17</v>
      </c>
      <c r="N9" s="21">
        <v>20</v>
      </c>
      <c r="O9" s="21">
        <v>21</v>
      </c>
      <c r="P9" s="21">
        <v>21</v>
      </c>
      <c r="Q9" s="21">
        <v>20</v>
      </c>
      <c r="R9" s="21">
        <v>17</v>
      </c>
      <c r="S9" s="21">
        <v>19</v>
      </c>
      <c r="T9" s="21">
        <v>18</v>
      </c>
      <c r="U9" s="21">
        <v>18</v>
      </c>
      <c r="V9" s="21">
        <v>18</v>
      </c>
      <c r="W9" s="21">
        <v>20</v>
      </c>
      <c r="X9" s="21">
        <v>16</v>
      </c>
      <c r="Y9" s="21">
        <v>20</v>
      </c>
      <c r="Z9" s="21">
        <v>19</v>
      </c>
      <c r="AA9" s="21">
        <v>18</v>
      </c>
      <c r="AB9" s="21">
        <v>18</v>
      </c>
      <c r="AC9" s="21">
        <v>18</v>
      </c>
      <c r="AD9" s="21">
        <v>19</v>
      </c>
      <c r="AE9" s="21">
        <v>18</v>
      </c>
      <c r="AF9" s="21">
        <v>18</v>
      </c>
      <c r="AG9" s="21">
        <v>18</v>
      </c>
      <c r="AH9" s="21">
        <v>18</v>
      </c>
      <c r="AI9" s="21">
        <v>18</v>
      </c>
      <c r="AJ9" s="21">
        <v>16</v>
      </c>
      <c r="AK9" s="21">
        <v>18</v>
      </c>
      <c r="AL9" s="21">
        <v>17</v>
      </c>
      <c r="AM9" s="21">
        <v>17</v>
      </c>
      <c r="AN9" s="21">
        <v>19</v>
      </c>
      <c r="AO9" s="21">
        <v>19</v>
      </c>
      <c r="AP9" s="21">
        <v>16</v>
      </c>
      <c r="AQ9" s="21">
        <v>17</v>
      </c>
      <c r="AR9" s="21">
        <v>18</v>
      </c>
      <c r="AS9" s="21">
        <v>17</v>
      </c>
      <c r="AT9" s="21">
        <v>12</v>
      </c>
      <c r="AU9" s="21">
        <v>13</v>
      </c>
      <c r="AV9" s="21">
        <v>13</v>
      </c>
      <c r="AW9" s="21">
        <v>12</v>
      </c>
      <c r="AX9" s="21">
        <v>16</v>
      </c>
      <c r="AY9" s="21">
        <v>12</v>
      </c>
      <c r="AZ9" s="21">
        <v>13</v>
      </c>
      <c r="BA9" s="21">
        <v>16</v>
      </c>
      <c r="BB9" s="21">
        <v>13</v>
      </c>
      <c r="BC9" s="21">
        <v>17</v>
      </c>
      <c r="BD9" s="21">
        <v>18</v>
      </c>
      <c r="BE9" s="21">
        <v>12</v>
      </c>
      <c r="BF9" s="21">
        <v>17</v>
      </c>
      <c r="BG9" s="21">
        <v>15</v>
      </c>
      <c r="BH9" s="21">
        <v>12</v>
      </c>
      <c r="BI9" s="21">
        <v>15</v>
      </c>
      <c r="BJ9" s="21">
        <v>13</v>
      </c>
      <c r="BK9" s="21">
        <v>15</v>
      </c>
      <c r="BL9" s="21">
        <v>13</v>
      </c>
      <c r="BM9" s="21">
        <v>17</v>
      </c>
      <c r="BN9" s="21">
        <v>13</v>
      </c>
      <c r="BO9" s="21">
        <v>12</v>
      </c>
      <c r="BP9" s="21">
        <v>14</v>
      </c>
      <c r="BQ9" s="21">
        <v>14</v>
      </c>
      <c r="BR9" s="21">
        <v>12</v>
      </c>
      <c r="BS9" s="21">
        <v>14</v>
      </c>
      <c r="BT9" s="21">
        <v>13</v>
      </c>
      <c r="BU9" s="21">
        <v>15</v>
      </c>
      <c r="BV9" s="21">
        <v>14</v>
      </c>
      <c r="BW9" s="21">
        <v>16</v>
      </c>
      <c r="BX9" s="21">
        <v>18</v>
      </c>
      <c r="BY9" s="21">
        <v>16</v>
      </c>
      <c r="BZ9" s="21">
        <v>13</v>
      </c>
      <c r="CA9" s="21">
        <v>11</v>
      </c>
      <c r="CB9" s="21">
        <v>13</v>
      </c>
      <c r="CC9" s="21">
        <v>14</v>
      </c>
      <c r="CD9" s="21">
        <v>12</v>
      </c>
      <c r="CE9" s="21">
        <v>12</v>
      </c>
      <c r="CF9" s="21">
        <v>13</v>
      </c>
      <c r="CG9" s="21">
        <v>16</v>
      </c>
      <c r="CH9" s="21">
        <v>17</v>
      </c>
      <c r="CI9" s="21">
        <v>13</v>
      </c>
      <c r="CJ9" s="21">
        <v>12</v>
      </c>
      <c r="CK9" s="21">
        <v>14</v>
      </c>
      <c r="CL9" s="21">
        <v>20</v>
      </c>
      <c r="CM9" s="21">
        <v>19</v>
      </c>
      <c r="CN9" s="21">
        <v>12</v>
      </c>
      <c r="CO9" s="21">
        <v>12</v>
      </c>
      <c r="CP9" s="21">
        <v>12</v>
      </c>
      <c r="CQ9" s="21">
        <v>16</v>
      </c>
      <c r="CR9" s="21">
        <v>12</v>
      </c>
      <c r="CS9" s="21">
        <v>13</v>
      </c>
      <c r="CT9" s="21">
        <v>18</v>
      </c>
      <c r="CU9" s="21">
        <v>15</v>
      </c>
      <c r="CV9" s="21">
        <v>14</v>
      </c>
      <c r="CW9" s="21">
        <v>15</v>
      </c>
      <c r="CX9" s="21">
        <v>12</v>
      </c>
      <c r="CY9" s="21">
        <v>15</v>
      </c>
      <c r="CZ9" s="21">
        <v>11</v>
      </c>
      <c r="DA9" s="21">
        <v>14</v>
      </c>
      <c r="DB9" s="21">
        <v>18</v>
      </c>
      <c r="DC9" s="21">
        <v>17</v>
      </c>
      <c r="DD9" s="21">
        <v>16</v>
      </c>
      <c r="DE9" s="21">
        <v>16</v>
      </c>
      <c r="DF9" s="21">
        <v>14</v>
      </c>
      <c r="DG9" s="21">
        <v>18</v>
      </c>
      <c r="DH9" s="21">
        <v>16</v>
      </c>
      <c r="DI9" s="21">
        <v>17</v>
      </c>
      <c r="DJ9" s="21">
        <v>17</v>
      </c>
      <c r="DK9" s="21">
        <v>14</v>
      </c>
      <c r="DL9" s="21">
        <v>18</v>
      </c>
      <c r="DM9" s="21">
        <v>14</v>
      </c>
      <c r="DN9" s="21">
        <v>18</v>
      </c>
      <c r="DO9" s="21">
        <v>16</v>
      </c>
      <c r="DP9" s="21">
        <v>16</v>
      </c>
      <c r="DQ9" s="21">
        <v>13</v>
      </c>
      <c r="DR9" s="21">
        <v>12</v>
      </c>
      <c r="DS9" s="21">
        <v>13</v>
      </c>
      <c r="DT9" s="21">
        <v>16</v>
      </c>
      <c r="DU9" s="21">
        <v>12</v>
      </c>
      <c r="DV9" s="21">
        <v>12</v>
      </c>
      <c r="DW9" s="21">
        <v>12</v>
      </c>
      <c r="DX9" s="21">
        <v>11</v>
      </c>
      <c r="DY9" s="21">
        <v>13</v>
      </c>
      <c r="DZ9" s="21">
        <v>15</v>
      </c>
      <c r="EA9" s="21">
        <v>12</v>
      </c>
      <c r="EB9" s="21">
        <v>16</v>
      </c>
      <c r="EC9" s="21">
        <v>13</v>
      </c>
      <c r="ED9" s="21">
        <v>13</v>
      </c>
      <c r="EE9" s="21">
        <v>17</v>
      </c>
      <c r="EF9" s="21">
        <v>18</v>
      </c>
      <c r="EG9" s="21">
        <v>11</v>
      </c>
      <c r="EH9" s="21">
        <v>13</v>
      </c>
      <c r="EI9" s="21">
        <v>13</v>
      </c>
      <c r="EJ9" s="21">
        <v>12</v>
      </c>
      <c r="EK9" s="21">
        <v>13</v>
      </c>
      <c r="EL9" s="21">
        <v>13</v>
      </c>
      <c r="EM9" s="21">
        <v>13</v>
      </c>
      <c r="EN9" s="21">
        <v>15</v>
      </c>
      <c r="EO9" s="21">
        <v>16</v>
      </c>
      <c r="EP9" s="21">
        <v>12</v>
      </c>
      <c r="EQ9" s="21">
        <v>14</v>
      </c>
      <c r="ER9" s="21">
        <v>12</v>
      </c>
      <c r="ES9" s="21">
        <v>11</v>
      </c>
      <c r="ET9" s="21">
        <v>14</v>
      </c>
      <c r="EU9" s="21">
        <v>12</v>
      </c>
      <c r="EV9" s="21">
        <v>13</v>
      </c>
      <c r="EW9" s="21">
        <v>14</v>
      </c>
      <c r="EX9" s="21">
        <v>12</v>
      </c>
      <c r="EY9" s="21">
        <v>12</v>
      </c>
      <c r="EZ9" s="21">
        <v>13</v>
      </c>
      <c r="FA9" s="21">
        <v>14</v>
      </c>
      <c r="FB9" s="21">
        <v>12</v>
      </c>
      <c r="FC9" s="21">
        <v>13</v>
      </c>
      <c r="FD9" s="21">
        <v>12</v>
      </c>
      <c r="FE9" s="21">
        <v>13</v>
      </c>
      <c r="FF9" s="21">
        <v>13</v>
      </c>
      <c r="FG9" s="21">
        <v>13</v>
      </c>
      <c r="FH9" s="21">
        <v>12</v>
      </c>
      <c r="FI9" s="21">
        <v>12</v>
      </c>
      <c r="FJ9" s="21">
        <v>13</v>
      </c>
      <c r="FK9" s="21">
        <v>13</v>
      </c>
      <c r="FL9" s="21">
        <v>12</v>
      </c>
      <c r="FM9" s="21">
        <v>13</v>
      </c>
      <c r="FN9" s="21">
        <v>12</v>
      </c>
      <c r="FO9" s="21">
        <v>13</v>
      </c>
      <c r="FP9" s="21">
        <v>13</v>
      </c>
      <c r="FQ9" s="21">
        <v>13</v>
      </c>
      <c r="FR9" s="21">
        <v>13</v>
      </c>
      <c r="FS9" s="21">
        <v>13</v>
      </c>
      <c r="FT9" s="21">
        <v>14</v>
      </c>
      <c r="FU9" s="21">
        <v>15</v>
      </c>
      <c r="FV9" s="21">
        <v>14</v>
      </c>
      <c r="FW9" s="21">
        <v>11</v>
      </c>
      <c r="FX9" s="21">
        <v>12</v>
      </c>
      <c r="FY9" s="21">
        <v>13</v>
      </c>
      <c r="FZ9" s="21">
        <v>11</v>
      </c>
      <c r="GA9" s="21">
        <v>11</v>
      </c>
      <c r="GB9" s="21">
        <v>12</v>
      </c>
      <c r="GC9" s="21">
        <v>11</v>
      </c>
      <c r="GD9" s="21">
        <v>12</v>
      </c>
      <c r="GE9" s="21">
        <v>12</v>
      </c>
      <c r="GF9" s="21">
        <v>11</v>
      </c>
      <c r="GG9" s="21">
        <v>16</v>
      </c>
      <c r="GH9" s="21">
        <v>13</v>
      </c>
      <c r="GI9" s="21">
        <v>13</v>
      </c>
      <c r="GJ9" s="21">
        <v>15</v>
      </c>
      <c r="GK9" s="21">
        <v>15</v>
      </c>
      <c r="GL9" s="21">
        <v>13</v>
      </c>
      <c r="GM9" s="21">
        <v>12</v>
      </c>
      <c r="GN9" s="21">
        <v>13</v>
      </c>
      <c r="GO9" s="21">
        <v>13</v>
      </c>
      <c r="GP9" s="21">
        <v>13</v>
      </c>
      <c r="GQ9" s="21">
        <v>12</v>
      </c>
      <c r="GR9" s="21">
        <v>13</v>
      </c>
      <c r="GS9" s="21">
        <v>12</v>
      </c>
      <c r="GT9" s="21">
        <v>12</v>
      </c>
      <c r="GU9" s="21">
        <v>14</v>
      </c>
      <c r="GV9" s="21">
        <v>12</v>
      </c>
      <c r="GW9" s="21">
        <v>14</v>
      </c>
      <c r="GX9" s="21">
        <v>15</v>
      </c>
      <c r="GY9" s="21">
        <v>20</v>
      </c>
      <c r="GZ9" s="21">
        <v>15</v>
      </c>
      <c r="HA9" s="21">
        <v>16</v>
      </c>
      <c r="HB9" s="21">
        <v>14</v>
      </c>
      <c r="HC9" s="21">
        <v>15</v>
      </c>
      <c r="HD9" s="21">
        <v>17</v>
      </c>
      <c r="HE9" s="21">
        <v>19</v>
      </c>
      <c r="HF9" s="21">
        <v>14</v>
      </c>
      <c r="HG9" s="21">
        <v>17</v>
      </c>
      <c r="HH9" s="21">
        <v>16</v>
      </c>
      <c r="HI9" s="21">
        <v>15</v>
      </c>
      <c r="HJ9" s="21">
        <v>16</v>
      </c>
      <c r="HK9" s="21">
        <v>18</v>
      </c>
      <c r="HL9" s="21">
        <v>14</v>
      </c>
      <c r="HM9" s="21">
        <v>13</v>
      </c>
      <c r="HN9" s="21">
        <v>20</v>
      </c>
      <c r="HO9" s="21">
        <v>14</v>
      </c>
      <c r="HP9" s="21">
        <v>14</v>
      </c>
      <c r="HQ9" s="21">
        <v>21</v>
      </c>
      <c r="HR9" s="21">
        <v>14</v>
      </c>
      <c r="HS9" s="21">
        <v>12</v>
      </c>
      <c r="HT9" s="21">
        <v>16</v>
      </c>
      <c r="HU9" s="21">
        <v>12</v>
      </c>
      <c r="HV9" s="21">
        <v>12</v>
      </c>
      <c r="HW9" s="21">
        <v>16</v>
      </c>
      <c r="HX9" s="21">
        <v>12</v>
      </c>
      <c r="HY9" s="21">
        <v>18</v>
      </c>
      <c r="HZ9" s="21">
        <v>16</v>
      </c>
      <c r="IA9" s="21">
        <v>13</v>
      </c>
      <c r="IB9" s="21">
        <v>17</v>
      </c>
      <c r="IC9" s="21">
        <v>20</v>
      </c>
      <c r="ID9" s="21">
        <v>14</v>
      </c>
      <c r="IE9" s="21">
        <v>12</v>
      </c>
      <c r="IF9" s="21">
        <v>16</v>
      </c>
      <c r="IG9" s="21">
        <v>14</v>
      </c>
      <c r="IH9" s="21">
        <v>18</v>
      </c>
      <c r="II9" s="21">
        <v>14</v>
      </c>
      <c r="IJ9" s="21">
        <v>16</v>
      </c>
      <c r="IK9" s="21">
        <v>19</v>
      </c>
      <c r="IL9" s="21">
        <v>12</v>
      </c>
      <c r="IM9" s="21">
        <v>14</v>
      </c>
      <c r="IN9" s="21">
        <v>17</v>
      </c>
      <c r="IO9" s="21">
        <v>13</v>
      </c>
      <c r="IP9" s="21">
        <v>18</v>
      </c>
      <c r="IQ9" s="21">
        <v>14</v>
      </c>
      <c r="IR9" s="21">
        <v>12</v>
      </c>
      <c r="IS9" s="21">
        <v>19</v>
      </c>
      <c r="IT9" s="21">
        <v>16</v>
      </c>
      <c r="IU9" s="21">
        <v>13</v>
      </c>
      <c r="IV9" s="21">
        <v>18</v>
      </c>
      <c r="IW9" s="21">
        <v>12</v>
      </c>
      <c r="IX9" s="21">
        <v>15</v>
      </c>
      <c r="IY9" s="21">
        <v>16</v>
      </c>
      <c r="IZ9" s="21">
        <v>15</v>
      </c>
      <c r="JA9" s="21">
        <v>17</v>
      </c>
      <c r="JB9" s="21">
        <v>14</v>
      </c>
      <c r="JC9" s="21">
        <v>12</v>
      </c>
      <c r="JD9" s="21">
        <v>13</v>
      </c>
      <c r="JE9" s="21">
        <v>15</v>
      </c>
      <c r="JF9" s="21">
        <v>17</v>
      </c>
      <c r="JG9" s="21">
        <v>20</v>
      </c>
      <c r="JH9" s="21">
        <v>18</v>
      </c>
      <c r="JI9" s="21">
        <v>16</v>
      </c>
      <c r="JJ9" s="21">
        <v>12</v>
      </c>
      <c r="JK9" s="21">
        <v>16</v>
      </c>
      <c r="JL9" s="21">
        <v>12</v>
      </c>
      <c r="JM9" s="21">
        <v>17</v>
      </c>
      <c r="JN9" s="21">
        <v>17</v>
      </c>
      <c r="JO9" s="21">
        <v>17</v>
      </c>
      <c r="JP9" s="21">
        <v>14</v>
      </c>
      <c r="JQ9" s="21">
        <v>12</v>
      </c>
      <c r="JR9" s="21">
        <v>15</v>
      </c>
      <c r="JS9" s="21">
        <v>16</v>
      </c>
      <c r="JT9" s="21">
        <v>13</v>
      </c>
      <c r="JU9" s="21">
        <v>15</v>
      </c>
      <c r="JV9" s="21">
        <v>12</v>
      </c>
      <c r="JW9" s="21">
        <v>19</v>
      </c>
      <c r="JX9" s="21">
        <v>14</v>
      </c>
      <c r="JY9" s="21">
        <v>18</v>
      </c>
      <c r="JZ9" s="21">
        <v>13</v>
      </c>
      <c r="KA9" s="21">
        <v>17</v>
      </c>
      <c r="KB9" s="21">
        <v>12</v>
      </c>
      <c r="KC9" s="21">
        <v>15</v>
      </c>
      <c r="KD9" s="21">
        <v>18</v>
      </c>
      <c r="KE9" s="21">
        <v>13</v>
      </c>
      <c r="KF9" s="21">
        <v>14</v>
      </c>
      <c r="KG9" s="21">
        <v>14</v>
      </c>
      <c r="KH9" s="21">
        <v>14</v>
      </c>
      <c r="KI9" s="21">
        <v>16</v>
      </c>
      <c r="KJ9" s="21">
        <v>18</v>
      </c>
      <c r="KK9" s="21">
        <v>12</v>
      </c>
      <c r="KL9" s="21">
        <v>17</v>
      </c>
      <c r="KM9" s="21">
        <v>17</v>
      </c>
      <c r="KN9" s="21">
        <v>12</v>
      </c>
      <c r="KO9" s="21">
        <v>14</v>
      </c>
      <c r="KP9" s="21">
        <v>18</v>
      </c>
      <c r="KQ9" s="21">
        <v>21</v>
      </c>
      <c r="KR9" s="21">
        <v>13</v>
      </c>
      <c r="KS9" s="21">
        <v>15</v>
      </c>
      <c r="KT9" s="21">
        <v>17</v>
      </c>
      <c r="KU9" s="21">
        <v>15</v>
      </c>
      <c r="KV9" s="21">
        <v>23</v>
      </c>
      <c r="KW9" s="21">
        <v>14</v>
      </c>
      <c r="KX9" s="21">
        <v>13</v>
      </c>
      <c r="KY9" s="21">
        <v>12</v>
      </c>
      <c r="KZ9" s="21">
        <v>13</v>
      </c>
      <c r="LA9" s="21">
        <v>14</v>
      </c>
      <c r="LB9" s="21">
        <v>15</v>
      </c>
      <c r="LC9" s="21">
        <v>14</v>
      </c>
      <c r="LD9" s="21">
        <v>16</v>
      </c>
      <c r="LE9" s="21">
        <v>13</v>
      </c>
      <c r="LF9" s="21">
        <v>13</v>
      </c>
      <c r="LG9" s="21">
        <v>18</v>
      </c>
      <c r="LH9" s="21">
        <v>14</v>
      </c>
      <c r="LI9" s="21">
        <v>12</v>
      </c>
      <c r="LJ9" s="21">
        <v>17</v>
      </c>
      <c r="LK9" s="21">
        <v>13</v>
      </c>
      <c r="LL9" s="21">
        <v>16</v>
      </c>
      <c r="LM9" s="21">
        <v>16</v>
      </c>
      <c r="LN9" s="21">
        <v>16</v>
      </c>
      <c r="LO9" s="21">
        <v>16</v>
      </c>
      <c r="LP9" s="21">
        <v>16</v>
      </c>
      <c r="LQ9" s="21">
        <v>16</v>
      </c>
      <c r="LR9" s="21">
        <v>15</v>
      </c>
      <c r="LS9" s="21">
        <v>17</v>
      </c>
      <c r="LT9" s="21">
        <v>16</v>
      </c>
      <c r="LU9" s="21">
        <v>12</v>
      </c>
      <c r="LV9" s="21">
        <v>13</v>
      </c>
      <c r="LW9" s="21">
        <v>18</v>
      </c>
      <c r="LX9" s="21">
        <v>13</v>
      </c>
      <c r="LY9" s="21">
        <v>12</v>
      </c>
      <c r="LZ9" s="21">
        <v>16</v>
      </c>
      <c r="MA9" s="21">
        <v>12</v>
      </c>
      <c r="MB9" s="21">
        <v>12</v>
      </c>
      <c r="MC9" s="21">
        <v>18</v>
      </c>
      <c r="MD9" s="21">
        <v>16</v>
      </c>
      <c r="ME9" s="21">
        <v>14</v>
      </c>
      <c r="MF9" s="21">
        <v>18</v>
      </c>
      <c r="MG9" s="21">
        <v>16</v>
      </c>
      <c r="MH9" s="21">
        <v>18</v>
      </c>
      <c r="MI9" s="21">
        <v>13</v>
      </c>
      <c r="MJ9" s="21">
        <v>15</v>
      </c>
      <c r="MK9" s="21">
        <v>15</v>
      </c>
      <c r="ML9" s="21">
        <v>12</v>
      </c>
      <c r="MM9" s="21">
        <v>14</v>
      </c>
    </row>
    <row r="10" spans="1:351" x14ac:dyDescent="0.25">
      <c r="A10" s="3"/>
      <c r="B10" s="18"/>
      <c r="C10" s="18" t="s">
        <v>360</v>
      </c>
      <c r="E10" s="5">
        <f>E9/$D$9</f>
        <v>0.37777777777777777</v>
      </c>
      <c r="F10" s="5">
        <f t="shared" ref="F10:BQ10" si="18">F9/$D$9</f>
        <v>0.42222222222222222</v>
      </c>
      <c r="G10" s="5">
        <f t="shared" si="18"/>
        <v>0.4</v>
      </c>
      <c r="H10" s="5">
        <f t="shared" si="18"/>
        <v>0.42222222222222222</v>
      </c>
      <c r="I10" s="5">
        <f t="shared" si="18"/>
        <v>0.42222222222222222</v>
      </c>
      <c r="J10" s="5">
        <f t="shared" si="18"/>
        <v>0.35555555555555557</v>
      </c>
      <c r="K10" s="5">
        <f t="shared" si="18"/>
        <v>0.4</v>
      </c>
      <c r="L10" s="5">
        <f t="shared" si="18"/>
        <v>0.26666666666666666</v>
      </c>
      <c r="M10" s="5">
        <f t="shared" si="18"/>
        <v>0.37777777777777777</v>
      </c>
      <c r="N10" s="5">
        <f t="shared" si="18"/>
        <v>0.44444444444444442</v>
      </c>
      <c r="O10" s="5">
        <f t="shared" si="18"/>
        <v>0.46666666666666667</v>
      </c>
      <c r="P10" s="5">
        <f t="shared" si="18"/>
        <v>0.46666666666666667</v>
      </c>
      <c r="Q10" s="5">
        <f t="shared" si="18"/>
        <v>0.44444444444444442</v>
      </c>
      <c r="R10" s="5">
        <f t="shared" si="18"/>
        <v>0.37777777777777777</v>
      </c>
      <c r="S10" s="5">
        <f t="shared" si="18"/>
        <v>0.42222222222222222</v>
      </c>
      <c r="T10" s="5">
        <f t="shared" si="18"/>
        <v>0.4</v>
      </c>
      <c r="U10" s="5">
        <f t="shared" si="18"/>
        <v>0.4</v>
      </c>
      <c r="V10" s="5">
        <f t="shared" si="18"/>
        <v>0.4</v>
      </c>
      <c r="W10" s="5">
        <f t="shared" si="18"/>
        <v>0.44444444444444442</v>
      </c>
      <c r="X10" s="5">
        <f t="shared" si="18"/>
        <v>0.35555555555555557</v>
      </c>
      <c r="Y10" s="5">
        <f t="shared" si="18"/>
        <v>0.44444444444444442</v>
      </c>
      <c r="Z10" s="5">
        <f t="shared" si="18"/>
        <v>0.42222222222222222</v>
      </c>
      <c r="AA10" s="5">
        <f t="shared" si="18"/>
        <v>0.4</v>
      </c>
      <c r="AB10" s="5">
        <f t="shared" si="18"/>
        <v>0.4</v>
      </c>
      <c r="AC10" s="5">
        <f t="shared" si="18"/>
        <v>0.4</v>
      </c>
      <c r="AD10" s="5">
        <f t="shared" si="18"/>
        <v>0.42222222222222222</v>
      </c>
      <c r="AE10" s="5">
        <f t="shared" si="18"/>
        <v>0.4</v>
      </c>
      <c r="AF10" s="5">
        <f t="shared" si="18"/>
        <v>0.4</v>
      </c>
      <c r="AG10" s="5">
        <f t="shared" si="18"/>
        <v>0.4</v>
      </c>
      <c r="AH10" s="5">
        <f t="shared" si="18"/>
        <v>0.4</v>
      </c>
      <c r="AI10" s="5">
        <f t="shared" si="18"/>
        <v>0.4</v>
      </c>
      <c r="AJ10" s="5">
        <f t="shared" si="18"/>
        <v>0.35555555555555557</v>
      </c>
      <c r="AK10" s="5">
        <f t="shared" si="18"/>
        <v>0.4</v>
      </c>
      <c r="AL10" s="5">
        <f t="shared" si="18"/>
        <v>0.37777777777777777</v>
      </c>
      <c r="AM10" s="5">
        <f t="shared" si="18"/>
        <v>0.37777777777777777</v>
      </c>
      <c r="AN10" s="5">
        <f t="shared" si="18"/>
        <v>0.42222222222222222</v>
      </c>
      <c r="AO10" s="5">
        <f t="shared" si="18"/>
        <v>0.42222222222222222</v>
      </c>
      <c r="AP10" s="5">
        <f t="shared" si="18"/>
        <v>0.35555555555555557</v>
      </c>
      <c r="AQ10" s="5">
        <f t="shared" si="18"/>
        <v>0.37777777777777777</v>
      </c>
      <c r="AR10" s="5">
        <f t="shared" si="18"/>
        <v>0.4</v>
      </c>
      <c r="AS10" s="5">
        <f t="shared" si="18"/>
        <v>0.37777777777777777</v>
      </c>
      <c r="AT10" s="5">
        <f t="shared" si="18"/>
        <v>0.26666666666666666</v>
      </c>
      <c r="AU10" s="5">
        <f t="shared" si="18"/>
        <v>0.28888888888888886</v>
      </c>
      <c r="AV10" s="5">
        <f t="shared" si="18"/>
        <v>0.28888888888888886</v>
      </c>
      <c r="AW10" s="5">
        <f t="shared" si="18"/>
        <v>0.26666666666666666</v>
      </c>
      <c r="AX10" s="5">
        <f t="shared" si="18"/>
        <v>0.35555555555555557</v>
      </c>
      <c r="AY10" s="5">
        <f t="shared" si="18"/>
        <v>0.26666666666666666</v>
      </c>
      <c r="AZ10" s="5">
        <f t="shared" si="18"/>
        <v>0.28888888888888886</v>
      </c>
      <c r="BA10" s="5">
        <f t="shared" si="18"/>
        <v>0.35555555555555557</v>
      </c>
      <c r="BB10" s="5">
        <f t="shared" si="18"/>
        <v>0.28888888888888886</v>
      </c>
      <c r="BC10" s="5">
        <f t="shared" si="18"/>
        <v>0.37777777777777777</v>
      </c>
      <c r="BD10" s="5">
        <f t="shared" si="18"/>
        <v>0.4</v>
      </c>
      <c r="BE10" s="5">
        <f t="shared" si="18"/>
        <v>0.26666666666666666</v>
      </c>
      <c r="BF10" s="5">
        <f t="shared" si="18"/>
        <v>0.37777777777777777</v>
      </c>
      <c r="BG10" s="5">
        <f t="shared" si="18"/>
        <v>0.33333333333333331</v>
      </c>
      <c r="BH10" s="5">
        <f t="shared" si="18"/>
        <v>0.26666666666666666</v>
      </c>
      <c r="BI10" s="5">
        <f t="shared" si="18"/>
        <v>0.33333333333333331</v>
      </c>
      <c r="BJ10" s="5">
        <f t="shared" si="18"/>
        <v>0.28888888888888886</v>
      </c>
      <c r="BK10" s="5">
        <f t="shared" si="18"/>
        <v>0.33333333333333331</v>
      </c>
      <c r="BL10" s="5">
        <f t="shared" si="18"/>
        <v>0.28888888888888886</v>
      </c>
      <c r="BM10" s="5">
        <f t="shared" si="18"/>
        <v>0.37777777777777777</v>
      </c>
      <c r="BN10" s="5">
        <f t="shared" si="18"/>
        <v>0.28888888888888886</v>
      </c>
      <c r="BO10" s="5">
        <f t="shared" si="18"/>
        <v>0.26666666666666666</v>
      </c>
      <c r="BP10" s="5">
        <f t="shared" si="18"/>
        <v>0.31111111111111112</v>
      </c>
      <c r="BQ10" s="5">
        <f t="shared" si="18"/>
        <v>0.31111111111111112</v>
      </c>
      <c r="BR10" s="5">
        <f t="shared" ref="BR10:EC10" si="19">BR9/$D$9</f>
        <v>0.26666666666666666</v>
      </c>
      <c r="BS10" s="5">
        <f t="shared" si="19"/>
        <v>0.31111111111111112</v>
      </c>
      <c r="BT10" s="5">
        <f t="shared" si="19"/>
        <v>0.28888888888888886</v>
      </c>
      <c r="BU10" s="5">
        <f t="shared" si="19"/>
        <v>0.33333333333333331</v>
      </c>
      <c r="BV10" s="5">
        <f t="shared" si="19"/>
        <v>0.31111111111111112</v>
      </c>
      <c r="BW10" s="5">
        <f t="shared" si="19"/>
        <v>0.35555555555555557</v>
      </c>
      <c r="BX10" s="5">
        <f t="shared" si="19"/>
        <v>0.4</v>
      </c>
      <c r="BY10" s="5">
        <f t="shared" si="19"/>
        <v>0.35555555555555557</v>
      </c>
      <c r="BZ10" s="5">
        <f t="shared" si="19"/>
        <v>0.28888888888888886</v>
      </c>
      <c r="CA10" s="5">
        <f t="shared" si="19"/>
        <v>0.24444444444444444</v>
      </c>
      <c r="CB10" s="5">
        <f t="shared" si="19"/>
        <v>0.28888888888888886</v>
      </c>
      <c r="CC10" s="5">
        <f t="shared" si="19"/>
        <v>0.31111111111111112</v>
      </c>
      <c r="CD10" s="5">
        <f t="shared" si="19"/>
        <v>0.26666666666666666</v>
      </c>
      <c r="CE10" s="5">
        <f t="shared" si="19"/>
        <v>0.26666666666666666</v>
      </c>
      <c r="CF10" s="5">
        <f t="shared" si="19"/>
        <v>0.28888888888888886</v>
      </c>
      <c r="CG10" s="5">
        <f t="shared" si="19"/>
        <v>0.35555555555555557</v>
      </c>
      <c r="CH10" s="5">
        <f t="shared" si="19"/>
        <v>0.37777777777777777</v>
      </c>
      <c r="CI10" s="5">
        <f t="shared" si="19"/>
        <v>0.28888888888888886</v>
      </c>
      <c r="CJ10" s="5">
        <f t="shared" si="19"/>
        <v>0.26666666666666666</v>
      </c>
      <c r="CK10" s="5">
        <f t="shared" si="19"/>
        <v>0.31111111111111112</v>
      </c>
      <c r="CL10" s="5">
        <f t="shared" si="19"/>
        <v>0.44444444444444442</v>
      </c>
      <c r="CM10" s="5">
        <f t="shared" si="19"/>
        <v>0.42222222222222222</v>
      </c>
      <c r="CN10" s="5">
        <f t="shared" si="19"/>
        <v>0.26666666666666666</v>
      </c>
      <c r="CO10" s="5">
        <f t="shared" si="19"/>
        <v>0.26666666666666666</v>
      </c>
      <c r="CP10" s="5">
        <f t="shared" si="19"/>
        <v>0.26666666666666666</v>
      </c>
      <c r="CQ10" s="5">
        <f t="shared" si="19"/>
        <v>0.35555555555555557</v>
      </c>
      <c r="CR10" s="5">
        <f t="shared" si="19"/>
        <v>0.26666666666666666</v>
      </c>
      <c r="CS10" s="5">
        <f t="shared" si="19"/>
        <v>0.28888888888888886</v>
      </c>
      <c r="CT10" s="5">
        <f t="shared" si="19"/>
        <v>0.4</v>
      </c>
      <c r="CU10" s="5">
        <f t="shared" si="19"/>
        <v>0.33333333333333331</v>
      </c>
      <c r="CV10" s="5">
        <f t="shared" si="19"/>
        <v>0.31111111111111112</v>
      </c>
      <c r="CW10" s="5">
        <f t="shared" si="19"/>
        <v>0.33333333333333331</v>
      </c>
      <c r="CX10" s="5">
        <f t="shared" si="19"/>
        <v>0.26666666666666666</v>
      </c>
      <c r="CY10" s="5">
        <f t="shared" si="19"/>
        <v>0.33333333333333331</v>
      </c>
      <c r="CZ10" s="5">
        <f t="shared" si="19"/>
        <v>0.24444444444444444</v>
      </c>
      <c r="DA10" s="5">
        <f t="shared" si="19"/>
        <v>0.31111111111111112</v>
      </c>
      <c r="DB10" s="5">
        <f t="shared" si="19"/>
        <v>0.4</v>
      </c>
      <c r="DC10" s="5">
        <f t="shared" si="19"/>
        <v>0.37777777777777777</v>
      </c>
      <c r="DD10" s="5">
        <f t="shared" si="19"/>
        <v>0.35555555555555557</v>
      </c>
      <c r="DE10" s="5">
        <f t="shared" si="19"/>
        <v>0.35555555555555557</v>
      </c>
      <c r="DF10" s="5">
        <f t="shared" si="19"/>
        <v>0.31111111111111112</v>
      </c>
      <c r="DG10" s="5">
        <f t="shared" si="19"/>
        <v>0.4</v>
      </c>
      <c r="DH10" s="5">
        <f t="shared" si="19"/>
        <v>0.35555555555555557</v>
      </c>
      <c r="DI10" s="5">
        <f t="shared" si="19"/>
        <v>0.37777777777777777</v>
      </c>
      <c r="DJ10" s="5">
        <f t="shared" si="19"/>
        <v>0.37777777777777777</v>
      </c>
      <c r="DK10" s="5">
        <f t="shared" si="19"/>
        <v>0.31111111111111112</v>
      </c>
      <c r="DL10" s="5">
        <f t="shared" si="19"/>
        <v>0.4</v>
      </c>
      <c r="DM10" s="5">
        <f t="shared" si="19"/>
        <v>0.31111111111111112</v>
      </c>
      <c r="DN10" s="5">
        <f t="shared" si="19"/>
        <v>0.4</v>
      </c>
      <c r="DO10" s="5">
        <f t="shared" si="19"/>
        <v>0.35555555555555557</v>
      </c>
      <c r="DP10" s="5">
        <f t="shared" si="19"/>
        <v>0.35555555555555557</v>
      </c>
      <c r="DQ10" s="5">
        <f t="shared" si="19"/>
        <v>0.28888888888888886</v>
      </c>
      <c r="DR10" s="5">
        <f t="shared" si="19"/>
        <v>0.26666666666666666</v>
      </c>
      <c r="DS10" s="5">
        <f t="shared" si="19"/>
        <v>0.28888888888888886</v>
      </c>
      <c r="DT10" s="5">
        <f t="shared" si="19"/>
        <v>0.35555555555555557</v>
      </c>
      <c r="DU10" s="5">
        <f t="shared" si="19"/>
        <v>0.26666666666666666</v>
      </c>
      <c r="DV10" s="5">
        <f t="shared" si="19"/>
        <v>0.26666666666666666</v>
      </c>
      <c r="DW10" s="5">
        <f t="shared" si="19"/>
        <v>0.26666666666666666</v>
      </c>
      <c r="DX10" s="5">
        <f t="shared" si="19"/>
        <v>0.24444444444444444</v>
      </c>
      <c r="DY10" s="5">
        <f t="shared" si="19"/>
        <v>0.28888888888888886</v>
      </c>
      <c r="DZ10" s="5">
        <f t="shared" si="19"/>
        <v>0.33333333333333331</v>
      </c>
      <c r="EA10" s="5">
        <f t="shared" si="19"/>
        <v>0.26666666666666666</v>
      </c>
      <c r="EB10" s="5">
        <f t="shared" si="19"/>
        <v>0.35555555555555557</v>
      </c>
      <c r="EC10" s="5">
        <f t="shared" si="19"/>
        <v>0.28888888888888886</v>
      </c>
      <c r="ED10" s="5">
        <f t="shared" ref="ED10:GO10" si="20">ED9/$D$9</f>
        <v>0.28888888888888886</v>
      </c>
      <c r="EE10" s="5">
        <f t="shared" si="20"/>
        <v>0.37777777777777777</v>
      </c>
      <c r="EF10" s="5">
        <f t="shared" si="20"/>
        <v>0.4</v>
      </c>
      <c r="EG10" s="5">
        <f t="shared" si="20"/>
        <v>0.24444444444444444</v>
      </c>
      <c r="EH10" s="5">
        <f t="shared" si="20"/>
        <v>0.28888888888888886</v>
      </c>
      <c r="EI10" s="5">
        <f t="shared" si="20"/>
        <v>0.28888888888888886</v>
      </c>
      <c r="EJ10" s="5">
        <f t="shared" si="20"/>
        <v>0.26666666666666666</v>
      </c>
      <c r="EK10" s="5">
        <f t="shared" si="20"/>
        <v>0.28888888888888886</v>
      </c>
      <c r="EL10" s="5">
        <f t="shared" si="20"/>
        <v>0.28888888888888886</v>
      </c>
      <c r="EM10" s="5">
        <f t="shared" si="20"/>
        <v>0.28888888888888886</v>
      </c>
      <c r="EN10" s="5">
        <f t="shared" si="20"/>
        <v>0.33333333333333331</v>
      </c>
      <c r="EO10" s="5">
        <f t="shared" si="20"/>
        <v>0.35555555555555557</v>
      </c>
      <c r="EP10" s="5">
        <f t="shared" si="20"/>
        <v>0.26666666666666666</v>
      </c>
      <c r="EQ10" s="5">
        <f t="shared" si="20"/>
        <v>0.31111111111111112</v>
      </c>
      <c r="ER10" s="5">
        <f t="shared" si="20"/>
        <v>0.26666666666666666</v>
      </c>
      <c r="ES10" s="5">
        <f t="shared" si="20"/>
        <v>0.24444444444444444</v>
      </c>
      <c r="ET10" s="5">
        <f t="shared" si="20"/>
        <v>0.31111111111111112</v>
      </c>
      <c r="EU10" s="5">
        <f t="shared" si="20"/>
        <v>0.26666666666666666</v>
      </c>
      <c r="EV10" s="5">
        <f t="shared" si="20"/>
        <v>0.28888888888888886</v>
      </c>
      <c r="EW10" s="5">
        <f t="shared" si="20"/>
        <v>0.31111111111111112</v>
      </c>
      <c r="EX10" s="5">
        <f t="shared" si="20"/>
        <v>0.26666666666666666</v>
      </c>
      <c r="EY10" s="5">
        <f t="shared" si="20"/>
        <v>0.26666666666666666</v>
      </c>
      <c r="EZ10" s="5">
        <f t="shared" si="20"/>
        <v>0.28888888888888886</v>
      </c>
      <c r="FA10" s="5">
        <f t="shared" si="20"/>
        <v>0.31111111111111112</v>
      </c>
      <c r="FB10" s="5">
        <f t="shared" si="20"/>
        <v>0.26666666666666666</v>
      </c>
      <c r="FC10" s="5">
        <f t="shared" si="20"/>
        <v>0.28888888888888886</v>
      </c>
      <c r="FD10" s="5">
        <f t="shared" si="20"/>
        <v>0.26666666666666666</v>
      </c>
      <c r="FE10" s="5">
        <f t="shared" si="20"/>
        <v>0.28888888888888886</v>
      </c>
      <c r="FF10" s="5">
        <f t="shared" si="20"/>
        <v>0.28888888888888886</v>
      </c>
      <c r="FG10" s="5">
        <f t="shared" si="20"/>
        <v>0.28888888888888886</v>
      </c>
      <c r="FH10" s="5">
        <f t="shared" si="20"/>
        <v>0.26666666666666666</v>
      </c>
      <c r="FI10" s="5">
        <f t="shared" si="20"/>
        <v>0.26666666666666666</v>
      </c>
      <c r="FJ10" s="5">
        <f t="shared" si="20"/>
        <v>0.28888888888888886</v>
      </c>
      <c r="FK10" s="5">
        <f t="shared" si="20"/>
        <v>0.28888888888888886</v>
      </c>
      <c r="FL10" s="5">
        <f t="shared" si="20"/>
        <v>0.26666666666666666</v>
      </c>
      <c r="FM10" s="5">
        <f t="shared" si="20"/>
        <v>0.28888888888888886</v>
      </c>
      <c r="FN10" s="5">
        <f t="shared" si="20"/>
        <v>0.26666666666666666</v>
      </c>
      <c r="FO10" s="5">
        <f t="shared" si="20"/>
        <v>0.28888888888888886</v>
      </c>
      <c r="FP10" s="5">
        <f t="shared" si="20"/>
        <v>0.28888888888888886</v>
      </c>
      <c r="FQ10" s="5">
        <f t="shared" si="20"/>
        <v>0.28888888888888886</v>
      </c>
      <c r="FR10" s="5">
        <f t="shared" si="20"/>
        <v>0.28888888888888886</v>
      </c>
      <c r="FS10" s="5">
        <f t="shared" si="20"/>
        <v>0.28888888888888886</v>
      </c>
      <c r="FT10" s="5">
        <f t="shared" si="20"/>
        <v>0.31111111111111112</v>
      </c>
      <c r="FU10" s="5">
        <f t="shared" si="20"/>
        <v>0.33333333333333331</v>
      </c>
      <c r="FV10" s="5">
        <f t="shared" si="20"/>
        <v>0.31111111111111112</v>
      </c>
      <c r="FW10" s="5">
        <f t="shared" si="20"/>
        <v>0.24444444444444444</v>
      </c>
      <c r="FX10" s="5">
        <f t="shared" si="20"/>
        <v>0.26666666666666666</v>
      </c>
      <c r="FY10" s="5">
        <f t="shared" si="20"/>
        <v>0.28888888888888886</v>
      </c>
      <c r="FZ10" s="5">
        <f t="shared" si="20"/>
        <v>0.24444444444444444</v>
      </c>
      <c r="GA10" s="5">
        <f t="shared" si="20"/>
        <v>0.24444444444444444</v>
      </c>
      <c r="GB10" s="5">
        <f t="shared" si="20"/>
        <v>0.26666666666666666</v>
      </c>
      <c r="GC10" s="5">
        <f t="shared" si="20"/>
        <v>0.24444444444444444</v>
      </c>
      <c r="GD10" s="5">
        <f t="shared" si="20"/>
        <v>0.26666666666666666</v>
      </c>
      <c r="GE10" s="5">
        <f t="shared" si="20"/>
        <v>0.26666666666666666</v>
      </c>
      <c r="GF10" s="5">
        <f t="shared" si="20"/>
        <v>0.24444444444444444</v>
      </c>
      <c r="GG10" s="5">
        <f t="shared" si="20"/>
        <v>0.35555555555555557</v>
      </c>
      <c r="GH10" s="5">
        <f t="shared" si="20"/>
        <v>0.28888888888888886</v>
      </c>
      <c r="GI10" s="5">
        <f t="shared" si="20"/>
        <v>0.28888888888888886</v>
      </c>
      <c r="GJ10" s="5">
        <f t="shared" si="20"/>
        <v>0.33333333333333331</v>
      </c>
      <c r="GK10" s="5">
        <f t="shared" si="20"/>
        <v>0.33333333333333331</v>
      </c>
      <c r="GL10" s="5">
        <f t="shared" si="20"/>
        <v>0.28888888888888886</v>
      </c>
      <c r="GM10" s="5">
        <f t="shared" si="20"/>
        <v>0.26666666666666666</v>
      </c>
      <c r="GN10" s="5">
        <f t="shared" si="20"/>
        <v>0.28888888888888886</v>
      </c>
      <c r="GO10" s="5">
        <f t="shared" si="20"/>
        <v>0.28888888888888886</v>
      </c>
      <c r="GP10" s="5">
        <f t="shared" ref="GP10:JA10" si="21">GP9/$D$9</f>
        <v>0.28888888888888886</v>
      </c>
      <c r="GQ10" s="5">
        <f t="shared" si="21"/>
        <v>0.26666666666666666</v>
      </c>
      <c r="GR10" s="5">
        <f t="shared" si="21"/>
        <v>0.28888888888888886</v>
      </c>
      <c r="GS10" s="5">
        <f t="shared" si="21"/>
        <v>0.26666666666666666</v>
      </c>
      <c r="GT10" s="5">
        <f t="shared" si="21"/>
        <v>0.26666666666666666</v>
      </c>
      <c r="GU10" s="5">
        <f t="shared" si="21"/>
        <v>0.31111111111111112</v>
      </c>
      <c r="GV10" s="5">
        <f t="shared" si="21"/>
        <v>0.26666666666666666</v>
      </c>
      <c r="GW10" s="5">
        <f t="shared" si="21"/>
        <v>0.31111111111111112</v>
      </c>
      <c r="GX10" s="5">
        <f t="shared" si="21"/>
        <v>0.33333333333333331</v>
      </c>
      <c r="GY10" s="5">
        <f t="shared" si="21"/>
        <v>0.44444444444444442</v>
      </c>
      <c r="GZ10" s="5">
        <f t="shared" si="21"/>
        <v>0.33333333333333331</v>
      </c>
      <c r="HA10" s="5">
        <f t="shared" si="21"/>
        <v>0.35555555555555557</v>
      </c>
      <c r="HB10" s="5">
        <f t="shared" si="21"/>
        <v>0.31111111111111112</v>
      </c>
      <c r="HC10" s="5">
        <f t="shared" si="21"/>
        <v>0.33333333333333331</v>
      </c>
      <c r="HD10" s="5">
        <f t="shared" si="21"/>
        <v>0.37777777777777777</v>
      </c>
      <c r="HE10" s="5">
        <f t="shared" si="21"/>
        <v>0.42222222222222222</v>
      </c>
      <c r="HF10" s="5">
        <f t="shared" si="21"/>
        <v>0.31111111111111112</v>
      </c>
      <c r="HG10" s="5">
        <f t="shared" si="21"/>
        <v>0.37777777777777777</v>
      </c>
      <c r="HH10" s="5">
        <f t="shared" si="21"/>
        <v>0.35555555555555557</v>
      </c>
      <c r="HI10" s="5">
        <f t="shared" si="21"/>
        <v>0.33333333333333331</v>
      </c>
      <c r="HJ10" s="5">
        <f t="shared" si="21"/>
        <v>0.35555555555555557</v>
      </c>
      <c r="HK10" s="5">
        <f t="shared" si="21"/>
        <v>0.4</v>
      </c>
      <c r="HL10" s="5">
        <f t="shared" si="21"/>
        <v>0.31111111111111112</v>
      </c>
      <c r="HM10" s="5">
        <f t="shared" si="21"/>
        <v>0.28888888888888886</v>
      </c>
      <c r="HN10" s="5">
        <f t="shared" si="21"/>
        <v>0.44444444444444442</v>
      </c>
      <c r="HO10" s="5">
        <f t="shared" si="21"/>
        <v>0.31111111111111112</v>
      </c>
      <c r="HP10" s="5">
        <f t="shared" si="21"/>
        <v>0.31111111111111112</v>
      </c>
      <c r="HQ10" s="5">
        <f t="shared" si="21"/>
        <v>0.46666666666666667</v>
      </c>
      <c r="HR10" s="5">
        <f t="shared" si="21"/>
        <v>0.31111111111111112</v>
      </c>
      <c r="HS10" s="5">
        <f t="shared" si="21"/>
        <v>0.26666666666666666</v>
      </c>
      <c r="HT10" s="5">
        <f t="shared" si="21"/>
        <v>0.35555555555555557</v>
      </c>
      <c r="HU10" s="5">
        <f t="shared" si="21"/>
        <v>0.26666666666666666</v>
      </c>
      <c r="HV10" s="5">
        <f t="shared" si="21"/>
        <v>0.26666666666666666</v>
      </c>
      <c r="HW10" s="5">
        <f t="shared" si="21"/>
        <v>0.35555555555555557</v>
      </c>
      <c r="HX10" s="5">
        <f t="shared" si="21"/>
        <v>0.26666666666666666</v>
      </c>
      <c r="HY10" s="5">
        <f t="shared" si="21"/>
        <v>0.4</v>
      </c>
      <c r="HZ10" s="5">
        <f t="shared" si="21"/>
        <v>0.35555555555555557</v>
      </c>
      <c r="IA10" s="5">
        <f t="shared" si="21"/>
        <v>0.28888888888888886</v>
      </c>
      <c r="IB10" s="5">
        <f t="shared" si="21"/>
        <v>0.37777777777777777</v>
      </c>
      <c r="IC10" s="5">
        <f t="shared" si="21"/>
        <v>0.44444444444444442</v>
      </c>
      <c r="ID10" s="5">
        <f t="shared" si="21"/>
        <v>0.31111111111111112</v>
      </c>
      <c r="IE10" s="5">
        <f t="shared" si="21"/>
        <v>0.26666666666666666</v>
      </c>
      <c r="IF10" s="5">
        <f t="shared" si="21"/>
        <v>0.35555555555555557</v>
      </c>
      <c r="IG10" s="5">
        <f t="shared" si="21"/>
        <v>0.31111111111111112</v>
      </c>
      <c r="IH10" s="5">
        <f t="shared" si="21"/>
        <v>0.4</v>
      </c>
      <c r="II10" s="5">
        <f t="shared" si="21"/>
        <v>0.31111111111111112</v>
      </c>
      <c r="IJ10" s="5">
        <f t="shared" si="21"/>
        <v>0.35555555555555557</v>
      </c>
      <c r="IK10" s="5">
        <f t="shared" si="21"/>
        <v>0.42222222222222222</v>
      </c>
      <c r="IL10" s="5">
        <f t="shared" si="21"/>
        <v>0.26666666666666666</v>
      </c>
      <c r="IM10" s="5">
        <f t="shared" si="21"/>
        <v>0.31111111111111112</v>
      </c>
      <c r="IN10" s="5">
        <f t="shared" si="21"/>
        <v>0.37777777777777777</v>
      </c>
      <c r="IO10" s="5">
        <f t="shared" si="21"/>
        <v>0.28888888888888886</v>
      </c>
      <c r="IP10" s="5">
        <f t="shared" si="21"/>
        <v>0.4</v>
      </c>
      <c r="IQ10" s="5">
        <f t="shared" si="21"/>
        <v>0.31111111111111112</v>
      </c>
      <c r="IR10" s="5">
        <f t="shared" si="21"/>
        <v>0.26666666666666666</v>
      </c>
      <c r="IS10" s="5">
        <f t="shared" si="21"/>
        <v>0.42222222222222222</v>
      </c>
      <c r="IT10" s="5">
        <f t="shared" si="21"/>
        <v>0.35555555555555557</v>
      </c>
      <c r="IU10" s="5">
        <f t="shared" si="21"/>
        <v>0.28888888888888886</v>
      </c>
      <c r="IV10" s="5">
        <f t="shared" si="21"/>
        <v>0.4</v>
      </c>
      <c r="IW10" s="5">
        <f t="shared" si="21"/>
        <v>0.26666666666666666</v>
      </c>
      <c r="IX10" s="5">
        <f t="shared" si="21"/>
        <v>0.33333333333333331</v>
      </c>
      <c r="IY10" s="5">
        <f t="shared" si="21"/>
        <v>0.35555555555555557</v>
      </c>
      <c r="IZ10" s="5">
        <f t="shared" si="21"/>
        <v>0.33333333333333331</v>
      </c>
      <c r="JA10" s="5">
        <f t="shared" si="21"/>
        <v>0.37777777777777777</v>
      </c>
      <c r="JB10" s="5">
        <f t="shared" ref="JB10:LM10" si="22">JB9/$D$9</f>
        <v>0.31111111111111112</v>
      </c>
      <c r="JC10" s="5">
        <f t="shared" si="22"/>
        <v>0.26666666666666666</v>
      </c>
      <c r="JD10" s="5">
        <f t="shared" si="22"/>
        <v>0.28888888888888886</v>
      </c>
      <c r="JE10" s="5">
        <f t="shared" si="22"/>
        <v>0.33333333333333331</v>
      </c>
      <c r="JF10" s="5">
        <f t="shared" si="22"/>
        <v>0.37777777777777777</v>
      </c>
      <c r="JG10" s="5">
        <f t="shared" si="22"/>
        <v>0.44444444444444442</v>
      </c>
      <c r="JH10" s="5">
        <f t="shared" si="22"/>
        <v>0.4</v>
      </c>
      <c r="JI10" s="5">
        <f t="shared" si="22"/>
        <v>0.35555555555555557</v>
      </c>
      <c r="JJ10" s="5">
        <f t="shared" si="22"/>
        <v>0.26666666666666666</v>
      </c>
      <c r="JK10" s="5">
        <f t="shared" si="22"/>
        <v>0.35555555555555557</v>
      </c>
      <c r="JL10" s="5">
        <f t="shared" si="22"/>
        <v>0.26666666666666666</v>
      </c>
      <c r="JM10" s="5">
        <f t="shared" si="22"/>
        <v>0.37777777777777777</v>
      </c>
      <c r="JN10" s="5">
        <f t="shared" si="22"/>
        <v>0.37777777777777777</v>
      </c>
      <c r="JO10" s="5">
        <f t="shared" si="22"/>
        <v>0.37777777777777777</v>
      </c>
      <c r="JP10" s="5">
        <f t="shared" si="22"/>
        <v>0.31111111111111112</v>
      </c>
      <c r="JQ10" s="5">
        <f t="shared" si="22"/>
        <v>0.26666666666666666</v>
      </c>
      <c r="JR10" s="5">
        <f t="shared" si="22"/>
        <v>0.33333333333333331</v>
      </c>
      <c r="JS10" s="5">
        <f t="shared" si="22"/>
        <v>0.35555555555555557</v>
      </c>
      <c r="JT10" s="5">
        <f t="shared" si="22"/>
        <v>0.28888888888888886</v>
      </c>
      <c r="JU10" s="5">
        <f t="shared" si="22"/>
        <v>0.33333333333333331</v>
      </c>
      <c r="JV10" s="5">
        <f t="shared" si="22"/>
        <v>0.26666666666666666</v>
      </c>
      <c r="JW10" s="5">
        <f t="shared" si="22"/>
        <v>0.42222222222222222</v>
      </c>
      <c r="JX10" s="5">
        <f t="shared" si="22"/>
        <v>0.31111111111111112</v>
      </c>
      <c r="JY10" s="5">
        <f t="shared" si="22"/>
        <v>0.4</v>
      </c>
      <c r="JZ10" s="5">
        <f t="shared" si="22"/>
        <v>0.28888888888888886</v>
      </c>
      <c r="KA10" s="5">
        <f t="shared" si="22"/>
        <v>0.37777777777777777</v>
      </c>
      <c r="KB10" s="5">
        <f t="shared" si="22"/>
        <v>0.26666666666666666</v>
      </c>
      <c r="KC10" s="5">
        <f t="shared" si="22"/>
        <v>0.33333333333333331</v>
      </c>
      <c r="KD10" s="5">
        <f t="shared" si="22"/>
        <v>0.4</v>
      </c>
      <c r="KE10" s="5">
        <f t="shared" si="22"/>
        <v>0.28888888888888886</v>
      </c>
      <c r="KF10" s="5">
        <f t="shared" si="22"/>
        <v>0.31111111111111112</v>
      </c>
      <c r="KG10" s="5">
        <f t="shared" si="22"/>
        <v>0.31111111111111112</v>
      </c>
      <c r="KH10" s="5">
        <f t="shared" si="22"/>
        <v>0.31111111111111112</v>
      </c>
      <c r="KI10" s="5">
        <f t="shared" si="22"/>
        <v>0.35555555555555557</v>
      </c>
      <c r="KJ10" s="5">
        <f t="shared" si="22"/>
        <v>0.4</v>
      </c>
      <c r="KK10" s="5">
        <f t="shared" si="22"/>
        <v>0.26666666666666666</v>
      </c>
      <c r="KL10" s="5">
        <f t="shared" si="22"/>
        <v>0.37777777777777777</v>
      </c>
      <c r="KM10" s="5">
        <f t="shared" si="22"/>
        <v>0.37777777777777777</v>
      </c>
      <c r="KN10" s="5">
        <f t="shared" si="22"/>
        <v>0.26666666666666666</v>
      </c>
      <c r="KO10" s="5">
        <f t="shared" si="22"/>
        <v>0.31111111111111112</v>
      </c>
      <c r="KP10" s="5">
        <f t="shared" si="22"/>
        <v>0.4</v>
      </c>
      <c r="KQ10" s="5">
        <f t="shared" si="22"/>
        <v>0.46666666666666667</v>
      </c>
      <c r="KR10" s="5">
        <f t="shared" si="22"/>
        <v>0.28888888888888886</v>
      </c>
      <c r="KS10" s="5">
        <f t="shared" si="22"/>
        <v>0.33333333333333331</v>
      </c>
      <c r="KT10" s="5">
        <f t="shared" si="22"/>
        <v>0.37777777777777777</v>
      </c>
      <c r="KU10" s="5">
        <f t="shared" si="22"/>
        <v>0.33333333333333331</v>
      </c>
      <c r="KV10" s="5">
        <f t="shared" si="22"/>
        <v>0.51111111111111107</v>
      </c>
      <c r="KW10" s="5">
        <f t="shared" si="22"/>
        <v>0.31111111111111112</v>
      </c>
      <c r="KX10" s="5">
        <f t="shared" si="22"/>
        <v>0.28888888888888886</v>
      </c>
      <c r="KY10" s="5">
        <f t="shared" si="22"/>
        <v>0.26666666666666666</v>
      </c>
      <c r="KZ10" s="5">
        <f t="shared" si="22"/>
        <v>0.28888888888888886</v>
      </c>
      <c r="LA10" s="5">
        <f t="shared" si="22"/>
        <v>0.31111111111111112</v>
      </c>
      <c r="LB10" s="5">
        <f t="shared" si="22"/>
        <v>0.33333333333333331</v>
      </c>
      <c r="LC10" s="5">
        <f t="shared" si="22"/>
        <v>0.31111111111111112</v>
      </c>
      <c r="LD10" s="5">
        <f t="shared" si="22"/>
        <v>0.35555555555555557</v>
      </c>
      <c r="LE10" s="5">
        <f t="shared" si="22"/>
        <v>0.28888888888888886</v>
      </c>
      <c r="LF10" s="5">
        <f t="shared" si="22"/>
        <v>0.28888888888888886</v>
      </c>
      <c r="LG10" s="5">
        <f t="shared" si="22"/>
        <v>0.4</v>
      </c>
      <c r="LH10" s="5">
        <f t="shared" si="22"/>
        <v>0.31111111111111112</v>
      </c>
      <c r="LI10" s="5">
        <f t="shared" si="22"/>
        <v>0.26666666666666666</v>
      </c>
      <c r="LJ10" s="5">
        <f t="shared" si="22"/>
        <v>0.37777777777777777</v>
      </c>
      <c r="LK10" s="5">
        <f t="shared" si="22"/>
        <v>0.28888888888888886</v>
      </c>
      <c r="LL10" s="5">
        <f t="shared" si="22"/>
        <v>0.35555555555555557</v>
      </c>
      <c r="LM10" s="5">
        <f t="shared" si="22"/>
        <v>0.35555555555555557</v>
      </c>
      <c r="LN10" s="5">
        <f t="shared" ref="LN10:MM10" si="23">LN9/$D$9</f>
        <v>0.35555555555555557</v>
      </c>
      <c r="LO10" s="5">
        <f t="shared" si="23"/>
        <v>0.35555555555555557</v>
      </c>
      <c r="LP10" s="5">
        <f t="shared" si="23"/>
        <v>0.35555555555555557</v>
      </c>
      <c r="LQ10" s="5">
        <f t="shared" si="23"/>
        <v>0.35555555555555557</v>
      </c>
      <c r="LR10" s="5">
        <f t="shared" si="23"/>
        <v>0.33333333333333331</v>
      </c>
      <c r="LS10" s="5">
        <f t="shared" si="23"/>
        <v>0.37777777777777777</v>
      </c>
      <c r="LT10" s="5">
        <f t="shared" si="23"/>
        <v>0.35555555555555557</v>
      </c>
      <c r="LU10" s="5">
        <f t="shared" si="23"/>
        <v>0.26666666666666666</v>
      </c>
      <c r="LV10" s="5">
        <f t="shared" si="23"/>
        <v>0.28888888888888886</v>
      </c>
      <c r="LW10" s="5">
        <f t="shared" si="23"/>
        <v>0.4</v>
      </c>
      <c r="LX10" s="5">
        <f t="shared" si="23"/>
        <v>0.28888888888888886</v>
      </c>
      <c r="LY10" s="5">
        <f t="shared" si="23"/>
        <v>0.26666666666666666</v>
      </c>
      <c r="LZ10" s="5">
        <f t="shared" si="23"/>
        <v>0.35555555555555557</v>
      </c>
      <c r="MA10" s="5">
        <f t="shared" si="23"/>
        <v>0.26666666666666666</v>
      </c>
      <c r="MB10" s="5">
        <f t="shared" si="23"/>
        <v>0.26666666666666666</v>
      </c>
      <c r="MC10" s="5">
        <f t="shared" si="23"/>
        <v>0.4</v>
      </c>
      <c r="MD10" s="5">
        <f t="shared" si="23"/>
        <v>0.35555555555555557</v>
      </c>
      <c r="ME10" s="5">
        <f t="shared" si="23"/>
        <v>0.31111111111111112</v>
      </c>
      <c r="MF10" s="5">
        <f t="shared" si="23"/>
        <v>0.4</v>
      </c>
      <c r="MG10" s="5">
        <f t="shared" si="23"/>
        <v>0.35555555555555557</v>
      </c>
      <c r="MH10" s="5">
        <f t="shared" si="23"/>
        <v>0.4</v>
      </c>
      <c r="MI10" s="5">
        <f t="shared" si="23"/>
        <v>0.28888888888888886</v>
      </c>
      <c r="MJ10" s="5">
        <f t="shared" si="23"/>
        <v>0.33333333333333331</v>
      </c>
      <c r="MK10" s="5">
        <f t="shared" si="23"/>
        <v>0.33333333333333331</v>
      </c>
      <c r="ML10" s="5">
        <f t="shared" si="23"/>
        <v>0.26666666666666666</v>
      </c>
      <c r="MM10" s="5">
        <f t="shared" si="23"/>
        <v>0.31111111111111112</v>
      </c>
    </row>
    <row r="11" spans="1:351" x14ac:dyDescent="0.25">
      <c r="A11" s="3"/>
      <c r="B11" s="18">
        <v>4</v>
      </c>
      <c r="C11" s="18" t="s">
        <v>359</v>
      </c>
      <c r="D11" s="20">
        <v>45</v>
      </c>
      <c r="E11" s="21">
        <v>14</v>
      </c>
      <c r="F11" s="21">
        <v>13</v>
      </c>
      <c r="G11" s="21">
        <v>13</v>
      </c>
      <c r="H11" s="21">
        <v>13</v>
      </c>
      <c r="I11" s="21">
        <v>13</v>
      </c>
      <c r="J11" s="21">
        <v>14</v>
      </c>
      <c r="K11" s="21">
        <v>15</v>
      </c>
      <c r="L11" s="21">
        <v>12</v>
      </c>
      <c r="M11" s="21">
        <v>14</v>
      </c>
      <c r="N11" s="21">
        <v>15</v>
      </c>
      <c r="O11" s="21">
        <v>15</v>
      </c>
      <c r="P11" s="21">
        <v>15</v>
      </c>
      <c r="Q11" s="21">
        <v>15</v>
      </c>
      <c r="R11" s="21">
        <v>15</v>
      </c>
      <c r="S11" s="21">
        <v>14</v>
      </c>
      <c r="T11" s="21">
        <v>16</v>
      </c>
      <c r="U11" s="21">
        <v>14</v>
      </c>
      <c r="V11" s="21">
        <v>16</v>
      </c>
      <c r="W11" s="21">
        <v>17</v>
      </c>
      <c r="X11" s="21">
        <v>15</v>
      </c>
      <c r="Y11" s="21">
        <v>16</v>
      </c>
      <c r="Z11" s="21">
        <v>15</v>
      </c>
      <c r="AA11" s="21">
        <v>14</v>
      </c>
      <c r="AB11" s="21">
        <v>15</v>
      </c>
      <c r="AC11" s="21">
        <v>15</v>
      </c>
      <c r="AD11" s="21">
        <v>13</v>
      </c>
      <c r="AE11" s="21">
        <v>15</v>
      </c>
      <c r="AF11" s="21">
        <v>16</v>
      </c>
      <c r="AG11" s="21">
        <v>16</v>
      </c>
      <c r="AH11" s="21">
        <v>16</v>
      </c>
      <c r="AI11" s="21">
        <v>15</v>
      </c>
      <c r="AJ11" s="21">
        <v>14</v>
      </c>
      <c r="AK11" s="21">
        <v>15</v>
      </c>
      <c r="AL11" s="21">
        <v>15</v>
      </c>
      <c r="AM11" s="21">
        <v>14</v>
      </c>
      <c r="AN11" s="21">
        <v>16</v>
      </c>
      <c r="AO11" s="21">
        <v>13</v>
      </c>
      <c r="AP11" s="21">
        <v>13</v>
      </c>
      <c r="AQ11" s="21">
        <v>14</v>
      </c>
      <c r="AR11" s="21">
        <v>17</v>
      </c>
      <c r="AS11" s="21">
        <v>11</v>
      </c>
      <c r="AT11" s="21">
        <v>12</v>
      </c>
      <c r="AU11" s="21">
        <v>12</v>
      </c>
      <c r="AV11" s="21">
        <v>11</v>
      </c>
      <c r="AW11" s="21">
        <v>13</v>
      </c>
      <c r="AX11" s="21">
        <v>13</v>
      </c>
      <c r="AY11" s="21">
        <v>12</v>
      </c>
      <c r="AZ11" s="21">
        <v>13</v>
      </c>
      <c r="BA11" s="21">
        <v>13</v>
      </c>
      <c r="BB11" s="21">
        <v>12</v>
      </c>
      <c r="BC11" s="21">
        <v>15</v>
      </c>
      <c r="BD11" s="21">
        <v>15</v>
      </c>
      <c r="BE11" s="21">
        <v>13</v>
      </c>
      <c r="BF11" s="21">
        <v>13</v>
      </c>
      <c r="BG11" s="21">
        <v>13</v>
      </c>
      <c r="BH11" s="21">
        <v>12</v>
      </c>
      <c r="BI11" s="21">
        <v>13</v>
      </c>
      <c r="BJ11" s="21">
        <v>12</v>
      </c>
      <c r="BK11" s="21">
        <v>13</v>
      </c>
      <c r="BL11" s="21">
        <v>11</v>
      </c>
      <c r="BM11" s="21">
        <v>13</v>
      </c>
      <c r="BN11" s="21">
        <v>12</v>
      </c>
      <c r="BO11" s="21">
        <v>13</v>
      </c>
      <c r="BP11" s="21">
        <v>15</v>
      </c>
      <c r="BQ11" s="21">
        <v>13</v>
      </c>
      <c r="BR11" s="21">
        <v>12</v>
      </c>
      <c r="BS11" s="21">
        <v>13</v>
      </c>
      <c r="BT11" s="21">
        <v>12</v>
      </c>
      <c r="BU11" s="21">
        <v>13</v>
      </c>
      <c r="BV11" s="21">
        <v>13</v>
      </c>
      <c r="BW11" s="21">
        <v>15</v>
      </c>
      <c r="BX11" s="21">
        <v>14</v>
      </c>
      <c r="BY11" s="21">
        <v>13</v>
      </c>
      <c r="BZ11" s="21">
        <v>14</v>
      </c>
      <c r="CA11" s="21">
        <v>13</v>
      </c>
      <c r="CB11" s="21">
        <v>13</v>
      </c>
      <c r="CC11" s="21">
        <v>13</v>
      </c>
      <c r="CD11" s="21">
        <v>12</v>
      </c>
      <c r="CE11" s="21">
        <v>13</v>
      </c>
      <c r="CF11" s="21">
        <v>11</v>
      </c>
      <c r="CG11" s="21">
        <v>13</v>
      </c>
      <c r="CH11" s="21">
        <v>13</v>
      </c>
      <c r="CI11" s="21">
        <v>13</v>
      </c>
      <c r="CJ11" s="21">
        <v>13</v>
      </c>
      <c r="CK11" s="21">
        <v>12</v>
      </c>
      <c r="CL11" s="21">
        <v>15</v>
      </c>
      <c r="CM11" s="21">
        <v>13</v>
      </c>
      <c r="CN11" s="21">
        <v>13</v>
      </c>
      <c r="CO11" s="21">
        <v>13</v>
      </c>
      <c r="CP11" s="21">
        <v>11</v>
      </c>
      <c r="CQ11" s="21">
        <v>15</v>
      </c>
      <c r="CR11" s="21">
        <v>13</v>
      </c>
      <c r="CS11" s="21">
        <v>13</v>
      </c>
      <c r="CT11" s="21">
        <v>15</v>
      </c>
      <c r="CU11" s="21">
        <v>12</v>
      </c>
      <c r="CV11" s="21">
        <v>10</v>
      </c>
      <c r="CW11" s="21">
        <v>12</v>
      </c>
      <c r="CX11" s="21">
        <v>13</v>
      </c>
      <c r="CY11" s="21">
        <v>13</v>
      </c>
      <c r="CZ11" s="21">
        <v>13</v>
      </c>
      <c r="DA11" s="21">
        <v>12</v>
      </c>
      <c r="DB11" s="21">
        <v>15</v>
      </c>
      <c r="DC11" s="21">
        <v>15</v>
      </c>
      <c r="DD11" s="21">
        <v>15</v>
      </c>
      <c r="DE11" s="21">
        <v>14</v>
      </c>
      <c r="DF11" s="21">
        <v>13</v>
      </c>
      <c r="DG11" s="21">
        <v>13</v>
      </c>
      <c r="DH11" s="21">
        <v>14</v>
      </c>
      <c r="DI11" s="21">
        <v>13</v>
      </c>
      <c r="DJ11" s="21">
        <v>14</v>
      </c>
      <c r="DK11" s="21">
        <v>14</v>
      </c>
      <c r="DL11" s="21">
        <v>14</v>
      </c>
      <c r="DM11" s="21">
        <v>14</v>
      </c>
      <c r="DN11" s="21">
        <v>13</v>
      </c>
      <c r="DO11" s="21">
        <v>13</v>
      </c>
      <c r="DP11" s="21">
        <v>15</v>
      </c>
      <c r="DQ11" s="21">
        <v>13</v>
      </c>
      <c r="DR11" s="21">
        <v>13</v>
      </c>
      <c r="DS11" s="21">
        <v>14</v>
      </c>
      <c r="DT11" s="21">
        <v>13</v>
      </c>
      <c r="DU11" s="21">
        <v>13</v>
      </c>
      <c r="DV11" s="21">
        <v>13</v>
      </c>
      <c r="DW11" s="21">
        <v>11</v>
      </c>
      <c r="DX11" s="21">
        <v>13</v>
      </c>
      <c r="DY11" s="21">
        <v>13</v>
      </c>
      <c r="DZ11" s="21">
        <v>13</v>
      </c>
      <c r="EA11" s="21">
        <v>11</v>
      </c>
      <c r="EB11" s="21">
        <v>12</v>
      </c>
      <c r="EC11" s="21">
        <v>13</v>
      </c>
      <c r="ED11" s="21">
        <v>13</v>
      </c>
      <c r="EE11" s="21">
        <v>14</v>
      </c>
      <c r="EF11" s="21">
        <v>14</v>
      </c>
      <c r="EG11" s="21">
        <v>13</v>
      </c>
      <c r="EH11" s="21">
        <v>13</v>
      </c>
      <c r="EI11" s="21">
        <v>12</v>
      </c>
      <c r="EJ11" s="21">
        <v>11</v>
      </c>
      <c r="EK11" s="21">
        <v>13</v>
      </c>
      <c r="EL11" s="21">
        <v>13</v>
      </c>
      <c r="EM11" s="21">
        <v>13</v>
      </c>
      <c r="EN11" s="21">
        <v>13</v>
      </c>
      <c r="EO11" s="21">
        <v>14</v>
      </c>
      <c r="EP11" s="21">
        <v>13</v>
      </c>
      <c r="EQ11" s="21">
        <v>13</v>
      </c>
      <c r="ER11" s="21">
        <v>12</v>
      </c>
      <c r="ES11" s="21">
        <v>13</v>
      </c>
      <c r="ET11" s="21">
        <v>13</v>
      </c>
      <c r="EU11" s="21">
        <v>11</v>
      </c>
      <c r="EV11" s="21">
        <v>12</v>
      </c>
      <c r="EW11" s="21">
        <v>13</v>
      </c>
      <c r="EX11" s="21">
        <v>13</v>
      </c>
      <c r="EY11" s="21">
        <v>12</v>
      </c>
      <c r="EZ11" s="21">
        <v>12</v>
      </c>
      <c r="FA11" s="21">
        <v>13</v>
      </c>
      <c r="FB11" s="21">
        <v>13</v>
      </c>
      <c r="FC11" s="21">
        <v>10</v>
      </c>
      <c r="FD11" s="21">
        <v>13</v>
      </c>
      <c r="FE11" s="21">
        <v>13</v>
      </c>
      <c r="FF11" s="21">
        <v>10</v>
      </c>
      <c r="FG11" s="21">
        <v>13</v>
      </c>
      <c r="FH11" s="21">
        <v>12</v>
      </c>
      <c r="FI11" s="21">
        <v>11</v>
      </c>
      <c r="FJ11" s="21">
        <v>10</v>
      </c>
      <c r="FK11" s="21">
        <v>12</v>
      </c>
      <c r="FL11" s="21">
        <v>12</v>
      </c>
      <c r="FM11" s="21">
        <v>13</v>
      </c>
      <c r="FN11" s="21">
        <v>13</v>
      </c>
      <c r="FO11" s="21">
        <v>12</v>
      </c>
      <c r="FP11" s="21">
        <v>11</v>
      </c>
      <c r="FQ11" s="21">
        <v>11</v>
      </c>
      <c r="FR11" s="21">
        <v>12</v>
      </c>
      <c r="FS11" s="21">
        <v>13</v>
      </c>
      <c r="FT11" s="21">
        <v>13</v>
      </c>
      <c r="FU11" s="21">
        <v>13</v>
      </c>
      <c r="FV11" s="21">
        <v>12</v>
      </c>
      <c r="FW11" s="21">
        <v>11</v>
      </c>
      <c r="FX11" s="21">
        <v>13</v>
      </c>
      <c r="FY11" s="21">
        <v>11</v>
      </c>
      <c r="FZ11" s="21">
        <v>11</v>
      </c>
      <c r="GA11" s="21">
        <v>11</v>
      </c>
      <c r="GB11" s="21">
        <v>12</v>
      </c>
      <c r="GC11" s="21">
        <v>12</v>
      </c>
      <c r="GD11" s="21">
        <v>13</v>
      </c>
      <c r="GE11" s="21">
        <v>10</v>
      </c>
      <c r="GF11" s="21">
        <v>13</v>
      </c>
      <c r="GG11" s="21">
        <v>13</v>
      </c>
      <c r="GH11" s="21">
        <v>11</v>
      </c>
      <c r="GI11" s="21">
        <v>11</v>
      </c>
      <c r="GJ11" s="21">
        <v>13</v>
      </c>
      <c r="GK11" s="21">
        <v>13</v>
      </c>
      <c r="GL11" s="21">
        <v>13</v>
      </c>
      <c r="GM11" s="21">
        <v>13</v>
      </c>
      <c r="GN11" s="21">
        <v>13</v>
      </c>
      <c r="GO11" s="21">
        <v>12</v>
      </c>
      <c r="GP11" s="21">
        <v>13</v>
      </c>
      <c r="GQ11" s="21">
        <v>12</v>
      </c>
      <c r="GR11" s="21">
        <v>11</v>
      </c>
      <c r="GS11" s="21">
        <v>12</v>
      </c>
      <c r="GT11" s="21">
        <v>12</v>
      </c>
      <c r="GU11" s="21">
        <v>13</v>
      </c>
      <c r="GV11" s="21">
        <v>12</v>
      </c>
      <c r="GW11" s="21">
        <v>12</v>
      </c>
      <c r="GX11" s="21">
        <v>13</v>
      </c>
      <c r="GY11" s="21">
        <v>17</v>
      </c>
      <c r="GZ11" s="21">
        <v>13</v>
      </c>
      <c r="HA11" s="21">
        <v>13</v>
      </c>
      <c r="HB11" s="21">
        <v>14</v>
      </c>
      <c r="HC11" s="21">
        <v>13</v>
      </c>
      <c r="HD11" s="21">
        <v>18</v>
      </c>
      <c r="HE11" s="21">
        <v>16</v>
      </c>
      <c r="HF11" s="21">
        <v>13</v>
      </c>
      <c r="HG11" s="21">
        <v>14</v>
      </c>
      <c r="HH11" s="21">
        <v>13</v>
      </c>
      <c r="HI11" s="21">
        <v>13</v>
      </c>
      <c r="HJ11" s="21">
        <v>13</v>
      </c>
      <c r="HK11" s="21">
        <v>13</v>
      </c>
      <c r="HL11" s="21">
        <v>13</v>
      </c>
      <c r="HM11" s="21">
        <v>12</v>
      </c>
      <c r="HN11" s="21">
        <v>13</v>
      </c>
      <c r="HO11" s="21">
        <v>13</v>
      </c>
      <c r="HP11" s="21">
        <v>13</v>
      </c>
      <c r="HQ11" s="21">
        <v>20</v>
      </c>
      <c r="HR11" s="21">
        <v>13</v>
      </c>
      <c r="HS11" s="21">
        <v>12</v>
      </c>
      <c r="HT11" s="21">
        <v>15</v>
      </c>
      <c r="HU11" s="21">
        <v>12</v>
      </c>
      <c r="HV11" s="21">
        <v>13</v>
      </c>
      <c r="HW11" s="21">
        <v>15</v>
      </c>
      <c r="HX11" s="21">
        <v>12</v>
      </c>
      <c r="HY11" s="21">
        <v>14</v>
      </c>
      <c r="HZ11" s="21">
        <v>14</v>
      </c>
      <c r="IA11" s="21">
        <v>13</v>
      </c>
      <c r="IB11" s="21">
        <v>18</v>
      </c>
      <c r="IC11" s="21">
        <v>19</v>
      </c>
      <c r="ID11" s="21">
        <v>14</v>
      </c>
      <c r="IE11" s="21">
        <v>13</v>
      </c>
      <c r="IF11" s="21">
        <v>13</v>
      </c>
      <c r="IG11" s="21">
        <v>14</v>
      </c>
      <c r="IH11" s="21">
        <v>13</v>
      </c>
      <c r="II11" s="21">
        <v>13</v>
      </c>
      <c r="IJ11" s="21">
        <v>13</v>
      </c>
      <c r="IK11" s="21">
        <v>15</v>
      </c>
      <c r="IL11" s="21">
        <v>11</v>
      </c>
      <c r="IM11" s="21">
        <v>12</v>
      </c>
      <c r="IN11" s="21">
        <v>13</v>
      </c>
      <c r="IO11" s="21">
        <v>11</v>
      </c>
      <c r="IP11" s="21">
        <v>12</v>
      </c>
      <c r="IQ11" s="21">
        <v>13</v>
      </c>
      <c r="IR11" s="21">
        <v>12</v>
      </c>
      <c r="IS11" s="21">
        <v>20</v>
      </c>
      <c r="IT11" s="21">
        <v>13</v>
      </c>
      <c r="IU11" s="21">
        <v>13</v>
      </c>
      <c r="IV11" s="21">
        <v>15</v>
      </c>
      <c r="IW11" s="21">
        <v>12</v>
      </c>
      <c r="IX11" s="21">
        <v>13</v>
      </c>
      <c r="IY11" s="21">
        <v>15</v>
      </c>
      <c r="IZ11" s="21">
        <v>13</v>
      </c>
      <c r="JA11" s="21">
        <v>14</v>
      </c>
      <c r="JB11" s="21">
        <v>13</v>
      </c>
      <c r="JC11" s="21">
        <v>13</v>
      </c>
      <c r="JD11" s="21">
        <v>13</v>
      </c>
      <c r="JE11" s="21">
        <v>13</v>
      </c>
      <c r="JF11" s="21">
        <v>16</v>
      </c>
      <c r="JG11" s="21">
        <v>16</v>
      </c>
      <c r="JH11" s="21">
        <v>16</v>
      </c>
      <c r="JI11" s="21">
        <v>17</v>
      </c>
      <c r="JJ11" s="21">
        <v>12</v>
      </c>
      <c r="JK11" s="21">
        <v>13</v>
      </c>
      <c r="JL11" s="21">
        <v>12</v>
      </c>
      <c r="JM11" s="21">
        <v>15</v>
      </c>
      <c r="JN11" s="21">
        <v>16</v>
      </c>
      <c r="JO11" s="21">
        <v>13</v>
      </c>
      <c r="JP11" s="21">
        <v>13</v>
      </c>
      <c r="JQ11" s="21">
        <v>13</v>
      </c>
      <c r="JR11" s="21">
        <v>15</v>
      </c>
      <c r="JS11" s="21">
        <v>12</v>
      </c>
      <c r="JT11" s="21">
        <v>13</v>
      </c>
      <c r="JU11" s="21">
        <v>15</v>
      </c>
      <c r="JV11" s="21">
        <v>14</v>
      </c>
      <c r="JW11" s="21">
        <v>13</v>
      </c>
      <c r="JX11" s="21">
        <v>14</v>
      </c>
      <c r="JY11" s="21">
        <v>13</v>
      </c>
      <c r="JZ11" s="21">
        <v>13</v>
      </c>
      <c r="KA11" s="21">
        <v>15</v>
      </c>
      <c r="KB11" s="21">
        <v>14</v>
      </c>
      <c r="KC11" s="21">
        <v>13</v>
      </c>
      <c r="KD11" s="21">
        <v>18</v>
      </c>
      <c r="KE11" s="21">
        <v>12</v>
      </c>
      <c r="KF11" s="21">
        <v>14</v>
      </c>
      <c r="KG11" s="21">
        <v>13</v>
      </c>
      <c r="KH11" s="21">
        <v>13</v>
      </c>
      <c r="KI11" s="21">
        <v>15</v>
      </c>
      <c r="KJ11" s="21">
        <v>13</v>
      </c>
      <c r="KK11" s="21">
        <v>12</v>
      </c>
      <c r="KL11" s="21">
        <v>15</v>
      </c>
      <c r="KM11" s="21">
        <v>15</v>
      </c>
      <c r="KN11" s="21">
        <v>13</v>
      </c>
      <c r="KO11" s="21">
        <v>14</v>
      </c>
      <c r="KP11" s="21">
        <v>14</v>
      </c>
      <c r="KQ11" s="21">
        <v>16</v>
      </c>
      <c r="KR11" s="21">
        <v>13</v>
      </c>
      <c r="KS11" s="21">
        <v>13</v>
      </c>
      <c r="KT11" s="21">
        <v>18</v>
      </c>
      <c r="KU11" s="21">
        <v>14</v>
      </c>
      <c r="KV11" s="21">
        <v>20</v>
      </c>
      <c r="KW11" s="21">
        <v>14</v>
      </c>
      <c r="KX11" s="21">
        <v>12</v>
      </c>
      <c r="KY11" s="21">
        <v>12</v>
      </c>
      <c r="KZ11" s="21">
        <v>14</v>
      </c>
      <c r="LA11" s="21">
        <v>12</v>
      </c>
      <c r="LB11" s="21">
        <v>13</v>
      </c>
      <c r="LC11" s="21">
        <v>14</v>
      </c>
      <c r="LD11" s="21">
        <v>18</v>
      </c>
      <c r="LE11" s="21">
        <v>13</v>
      </c>
      <c r="LF11" s="21">
        <v>13</v>
      </c>
      <c r="LG11" s="21">
        <v>15</v>
      </c>
      <c r="LH11" s="21">
        <v>11</v>
      </c>
      <c r="LI11" s="21">
        <v>12</v>
      </c>
      <c r="LJ11" s="21">
        <v>13</v>
      </c>
      <c r="LK11" s="21">
        <v>12</v>
      </c>
      <c r="LL11" s="21">
        <v>15</v>
      </c>
      <c r="LM11" s="21">
        <v>15</v>
      </c>
      <c r="LN11" s="21">
        <v>13</v>
      </c>
      <c r="LO11" s="21">
        <v>13</v>
      </c>
      <c r="LP11" s="21">
        <v>13</v>
      </c>
      <c r="LQ11" s="21">
        <v>14</v>
      </c>
      <c r="LR11" s="21">
        <v>11</v>
      </c>
      <c r="LS11" s="21">
        <v>14</v>
      </c>
      <c r="LT11" s="21">
        <v>13</v>
      </c>
      <c r="LU11" s="21">
        <v>13</v>
      </c>
      <c r="LV11" s="21">
        <v>12</v>
      </c>
      <c r="LW11" s="21">
        <v>17</v>
      </c>
      <c r="LX11" s="21">
        <v>13</v>
      </c>
      <c r="LY11" s="21">
        <v>13</v>
      </c>
      <c r="LZ11" s="21">
        <v>13</v>
      </c>
      <c r="MA11" s="21">
        <v>12</v>
      </c>
      <c r="MB11" s="21">
        <v>13</v>
      </c>
      <c r="MC11" s="21">
        <v>14</v>
      </c>
      <c r="MD11" s="21">
        <v>13</v>
      </c>
      <c r="ME11" s="21">
        <v>13</v>
      </c>
      <c r="MF11" s="21">
        <v>16</v>
      </c>
      <c r="MG11" s="21">
        <v>14</v>
      </c>
      <c r="MH11" s="21">
        <v>16</v>
      </c>
      <c r="MI11" s="21">
        <v>13</v>
      </c>
      <c r="MJ11" s="21">
        <v>14</v>
      </c>
      <c r="MK11" s="21">
        <v>15</v>
      </c>
      <c r="ML11" s="21">
        <v>13</v>
      </c>
      <c r="MM11" s="21">
        <v>14</v>
      </c>
    </row>
    <row r="12" spans="1:351" x14ac:dyDescent="0.25">
      <c r="A12" s="3"/>
      <c r="B12" s="18"/>
      <c r="C12" s="18" t="s">
        <v>360</v>
      </c>
      <c r="E12" s="5">
        <f>E11/$D$11</f>
        <v>0.31111111111111112</v>
      </c>
      <c r="F12" s="5">
        <f t="shared" ref="F12:BQ12" si="24">F11/$D$11</f>
        <v>0.28888888888888886</v>
      </c>
      <c r="G12" s="5">
        <f t="shared" si="24"/>
        <v>0.28888888888888886</v>
      </c>
      <c r="H12" s="5">
        <f t="shared" si="24"/>
        <v>0.28888888888888886</v>
      </c>
      <c r="I12" s="5">
        <f t="shared" si="24"/>
        <v>0.28888888888888886</v>
      </c>
      <c r="J12" s="5">
        <f t="shared" si="24"/>
        <v>0.31111111111111112</v>
      </c>
      <c r="K12" s="5">
        <f t="shared" si="24"/>
        <v>0.33333333333333331</v>
      </c>
      <c r="L12" s="5">
        <f t="shared" si="24"/>
        <v>0.26666666666666666</v>
      </c>
      <c r="M12" s="5">
        <f t="shared" si="24"/>
        <v>0.31111111111111112</v>
      </c>
      <c r="N12" s="5">
        <f t="shared" si="24"/>
        <v>0.33333333333333331</v>
      </c>
      <c r="O12" s="5">
        <f t="shared" si="24"/>
        <v>0.33333333333333331</v>
      </c>
      <c r="P12" s="5">
        <f t="shared" si="24"/>
        <v>0.33333333333333331</v>
      </c>
      <c r="Q12" s="5">
        <f t="shared" si="24"/>
        <v>0.33333333333333331</v>
      </c>
      <c r="R12" s="5">
        <f t="shared" si="24"/>
        <v>0.33333333333333331</v>
      </c>
      <c r="S12" s="5">
        <f t="shared" si="24"/>
        <v>0.31111111111111112</v>
      </c>
      <c r="T12" s="5">
        <f t="shared" si="24"/>
        <v>0.35555555555555557</v>
      </c>
      <c r="U12" s="5">
        <f t="shared" si="24"/>
        <v>0.31111111111111112</v>
      </c>
      <c r="V12" s="5">
        <f t="shared" si="24"/>
        <v>0.35555555555555557</v>
      </c>
      <c r="W12" s="5">
        <f t="shared" si="24"/>
        <v>0.37777777777777777</v>
      </c>
      <c r="X12" s="5">
        <f t="shared" si="24"/>
        <v>0.33333333333333331</v>
      </c>
      <c r="Y12" s="5">
        <f t="shared" si="24"/>
        <v>0.35555555555555557</v>
      </c>
      <c r="Z12" s="5">
        <f t="shared" si="24"/>
        <v>0.33333333333333331</v>
      </c>
      <c r="AA12" s="5">
        <f t="shared" si="24"/>
        <v>0.31111111111111112</v>
      </c>
      <c r="AB12" s="5">
        <f t="shared" si="24"/>
        <v>0.33333333333333331</v>
      </c>
      <c r="AC12" s="5">
        <f t="shared" si="24"/>
        <v>0.33333333333333331</v>
      </c>
      <c r="AD12" s="5">
        <f t="shared" si="24"/>
        <v>0.28888888888888886</v>
      </c>
      <c r="AE12" s="5">
        <f t="shared" si="24"/>
        <v>0.33333333333333331</v>
      </c>
      <c r="AF12" s="5">
        <f t="shared" si="24"/>
        <v>0.35555555555555557</v>
      </c>
      <c r="AG12" s="5">
        <f t="shared" si="24"/>
        <v>0.35555555555555557</v>
      </c>
      <c r="AH12" s="5">
        <f t="shared" si="24"/>
        <v>0.35555555555555557</v>
      </c>
      <c r="AI12" s="5">
        <f t="shared" si="24"/>
        <v>0.33333333333333331</v>
      </c>
      <c r="AJ12" s="5">
        <f t="shared" si="24"/>
        <v>0.31111111111111112</v>
      </c>
      <c r="AK12" s="5">
        <f t="shared" si="24"/>
        <v>0.33333333333333331</v>
      </c>
      <c r="AL12" s="5">
        <f t="shared" si="24"/>
        <v>0.33333333333333331</v>
      </c>
      <c r="AM12" s="5">
        <f t="shared" si="24"/>
        <v>0.31111111111111112</v>
      </c>
      <c r="AN12" s="5">
        <f t="shared" si="24"/>
        <v>0.35555555555555557</v>
      </c>
      <c r="AO12" s="5">
        <f t="shared" si="24"/>
        <v>0.28888888888888886</v>
      </c>
      <c r="AP12" s="5">
        <f t="shared" si="24"/>
        <v>0.28888888888888886</v>
      </c>
      <c r="AQ12" s="5">
        <f t="shared" si="24"/>
        <v>0.31111111111111112</v>
      </c>
      <c r="AR12" s="5">
        <f t="shared" si="24"/>
        <v>0.37777777777777777</v>
      </c>
      <c r="AS12" s="5">
        <f t="shared" si="24"/>
        <v>0.24444444444444444</v>
      </c>
      <c r="AT12" s="5">
        <f t="shared" si="24"/>
        <v>0.26666666666666666</v>
      </c>
      <c r="AU12" s="5">
        <f t="shared" si="24"/>
        <v>0.26666666666666666</v>
      </c>
      <c r="AV12" s="5">
        <f t="shared" si="24"/>
        <v>0.24444444444444444</v>
      </c>
      <c r="AW12" s="5">
        <f t="shared" si="24"/>
        <v>0.28888888888888886</v>
      </c>
      <c r="AX12" s="5">
        <f t="shared" si="24"/>
        <v>0.28888888888888886</v>
      </c>
      <c r="AY12" s="5">
        <f t="shared" si="24"/>
        <v>0.26666666666666666</v>
      </c>
      <c r="AZ12" s="5">
        <f t="shared" si="24"/>
        <v>0.28888888888888886</v>
      </c>
      <c r="BA12" s="5">
        <f t="shared" si="24"/>
        <v>0.28888888888888886</v>
      </c>
      <c r="BB12" s="5">
        <f t="shared" si="24"/>
        <v>0.26666666666666666</v>
      </c>
      <c r="BC12" s="5">
        <f t="shared" si="24"/>
        <v>0.33333333333333331</v>
      </c>
      <c r="BD12" s="5">
        <f t="shared" si="24"/>
        <v>0.33333333333333331</v>
      </c>
      <c r="BE12" s="5">
        <f t="shared" si="24"/>
        <v>0.28888888888888886</v>
      </c>
      <c r="BF12" s="5">
        <f t="shared" si="24"/>
        <v>0.28888888888888886</v>
      </c>
      <c r="BG12" s="5">
        <f t="shared" si="24"/>
        <v>0.28888888888888886</v>
      </c>
      <c r="BH12" s="5">
        <f t="shared" si="24"/>
        <v>0.26666666666666666</v>
      </c>
      <c r="BI12" s="5">
        <f t="shared" si="24"/>
        <v>0.28888888888888886</v>
      </c>
      <c r="BJ12" s="5">
        <f t="shared" si="24"/>
        <v>0.26666666666666666</v>
      </c>
      <c r="BK12" s="5">
        <f t="shared" si="24"/>
        <v>0.28888888888888886</v>
      </c>
      <c r="BL12" s="5">
        <f t="shared" si="24"/>
        <v>0.24444444444444444</v>
      </c>
      <c r="BM12" s="5">
        <f t="shared" si="24"/>
        <v>0.28888888888888886</v>
      </c>
      <c r="BN12" s="5">
        <f t="shared" si="24"/>
        <v>0.26666666666666666</v>
      </c>
      <c r="BO12" s="5">
        <f t="shared" si="24"/>
        <v>0.28888888888888886</v>
      </c>
      <c r="BP12" s="5">
        <f t="shared" si="24"/>
        <v>0.33333333333333331</v>
      </c>
      <c r="BQ12" s="5">
        <f t="shared" si="24"/>
        <v>0.28888888888888886</v>
      </c>
      <c r="BR12" s="5">
        <f t="shared" ref="BR12:EC12" si="25">BR11/$D$11</f>
        <v>0.26666666666666666</v>
      </c>
      <c r="BS12" s="5">
        <f t="shared" si="25"/>
        <v>0.28888888888888886</v>
      </c>
      <c r="BT12" s="5">
        <f t="shared" si="25"/>
        <v>0.26666666666666666</v>
      </c>
      <c r="BU12" s="5">
        <f t="shared" si="25"/>
        <v>0.28888888888888886</v>
      </c>
      <c r="BV12" s="5">
        <f t="shared" si="25"/>
        <v>0.28888888888888886</v>
      </c>
      <c r="BW12" s="5">
        <f t="shared" si="25"/>
        <v>0.33333333333333331</v>
      </c>
      <c r="BX12" s="5">
        <f t="shared" si="25"/>
        <v>0.31111111111111112</v>
      </c>
      <c r="BY12" s="5">
        <f t="shared" si="25"/>
        <v>0.28888888888888886</v>
      </c>
      <c r="BZ12" s="5">
        <f t="shared" si="25"/>
        <v>0.31111111111111112</v>
      </c>
      <c r="CA12" s="5">
        <f t="shared" si="25"/>
        <v>0.28888888888888886</v>
      </c>
      <c r="CB12" s="5">
        <f t="shared" si="25"/>
        <v>0.28888888888888886</v>
      </c>
      <c r="CC12" s="5">
        <f t="shared" si="25"/>
        <v>0.28888888888888886</v>
      </c>
      <c r="CD12" s="5">
        <f t="shared" si="25"/>
        <v>0.26666666666666666</v>
      </c>
      <c r="CE12" s="5">
        <f t="shared" si="25"/>
        <v>0.28888888888888886</v>
      </c>
      <c r="CF12" s="5">
        <f t="shared" si="25"/>
        <v>0.24444444444444444</v>
      </c>
      <c r="CG12" s="5">
        <f t="shared" si="25"/>
        <v>0.28888888888888886</v>
      </c>
      <c r="CH12" s="5">
        <f t="shared" si="25"/>
        <v>0.28888888888888886</v>
      </c>
      <c r="CI12" s="5">
        <f t="shared" si="25"/>
        <v>0.28888888888888886</v>
      </c>
      <c r="CJ12" s="5">
        <f t="shared" si="25"/>
        <v>0.28888888888888886</v>
      </c>
      <c r="CK12" s="5">
        <f t="shared" si="25"/>
        <v>0.26666666666666666</v>
      </c>
      <c r="CL12" s="5">
        <f t="shared" si="25"/>
        <v>0.33333333333333331</v>
      </c>
      <c r="CM12" s="5">
        <f t="shared" si="25"/>
        <v>0.28888888888888886</v>
      </c>
      <c r="CN12" s="5">
        <f t="shared" si="25"/>
        <v>0.28888888888888886</v>
      </c>
      <c r="CO12" s="5">
        <f t="shared" si="25"/>
        <v>0.28888888888888886</v>
      </c>
      <c r="CP12" s="5">
        <f t="shared" si="25"/>
        <v>0.24444444444444444</v>
      </c>
      <c r="CQ12" s="5">
        <f t="shared" si="25"/>
        <v>0.33333333333333331</v>
      </c>
      <c r="CR12" s="5">
        <f t="shared" si="25"/>
        <v>0.28888888888888886</v>
      </c>
      <c r="CS12" s="5">
        <f t="shared" si="25"/>
        <v>0.28888888888888886</v>
      </c>
      <c r="CT12" s="5">
        <f t="shared" si="25"/>
        <v>0.33333333333333331</v>
      </c>
      <c r="CU12" s="5">
        <f t="shared" si="25"/>
        <v>0.26666666666666666</v>
      </c>
      <c r="CV12" s="5">
        <f t="shared" si="25"/>
        <v>0.22222222222222221</v>
      </c>
      <c r="CW12" s="5">
        <f t="shared" si="25"/>
        <v>0.26666666666666666</v>
      </c>
      <c r="CX12" s="5">
        <f t="shared" si="25"/>
        <v>0.28888888888888886</v>
      </c>
      <c r="CY12" s="5">
        <f t="shared" si="25"/>
        <v>0.28888888888888886</v>
      </c>
      <c r="CZ12" s="5">
        <f t="shared" si="25"/>
        <v>0.28888888888888886</v>
      </c>
      <c r="DA12" s="5">
        <f t="shared" si="25"/>
        <v>0.26666666666666666</v>
      </c>
      <c r="DB12" s="5">
        <f t="shared" si="25"/>
        <v>0.33333333333333331</v>
      </c>
      <c r="DC12" s="5">
        <f t="shared" si="25"/>
        <v>0.33333333333333331</v>
      </c>
      <c r="DD12" s="5">
        <f t="shared" si="25"/>
        <v>0.33333333333333331</v>
      </c>
      <c r="DE12" s="5">
        <f t="shared" si="25"/>
        <v>0.31111111111111112</v>
      </c>
      <c r="DF12" s="5">
        <f t="shared" si="25"/>
        <v>0.28888888888888886</v>
      </c>
      <c r="DG12" s="5">
        <f t="shared" si="25"/>
        <v>0.28888888888888886</v>
      </c>
      <c r="DH12" s="5">
        <f t="shared" si="25"/>
        <v>0.31111111111111112</v>
      </c>
      <c r="DI12" s="5">
        <f t="shared" si="25"/>
        <v>0.28888888888888886</v>
      </c>
      <c r="DJ12" s="5">
        <f t="shared" si="25"/>
        <v>0.31111111111111112</v>
      </c>
      <c r="DK12" s="5">
        <f t="shared" si="25"/>
        <v>0.31111111111111112</v>
      </c>
      <c r="DL12" s="5">
        <f t="shared" si="25"/>
        <v>0.31111111111111112</v>
      </c>
      <c r="DM12" s="5">
        <f t="shared" si="25"/>
        <v>0.31111111111111112</v>
      </c>
      <c r="DN12" s="5">
        <f t="shared" si="25"/>
        <v>0.28888888888888886</v>
      </c>
      <c r="DO12" s="5">
        <f t="shared" si="25"/>
        <v>0.28888888888888886</v>
      </c>
      <c r="DP12" s="5">
        <f t="shared" si="25"/>
        <v>0.33333333333333331</v>
      </c>
      <c r="DQ12" s="5">
        <f t="shared" si="25"/>
        <v>0.28888888888888886</v>
      </c>
      <c r="DR12" s="5">
        <f t="shared" si="25"/>
        <v>0.28888888888888886</v>
      </c>
      <c r="DS12" s="5">
        <f t="shared" si="25"/>
        <v>0.31111111111111112</v>
      </c>
      <c r="DT12" s="5">
        <f t="shared" si="25"/>
        <v>0.28888888888888886</v>
      </c>
      <c r="DU12" s="5">
        <f t="shared" si="25"/>
        <v>0.28888888888888886</v>
      </c>
      <c r="DV12" s="5">
        <f t="shared" si="25"/>
        <v>0.28888888888888886</v>
      </c>
      <c r="DW12" s="5">
        <f t="shared" si="25"/>
        <v>0.24444444444444444</v>
      </c>
      <c r="DX12" s="5">
        <f t="shared" si="25"/>
        <v>0.28888888888888886</v>
      </c>
      <c r="DY12" s="5">
        <f t="shared" si="25"/>
        <v>0.28888888888888886</v>
      </c>
      <c r="DZ12" s="5">
        <f t="shared" si="25"/>
        <v>0.28888888888888886</v>
      </c>
      <c r="EA12" s="5">
        <f t="shared" si="25"/>
        <v>0.24444444444444444</v>
      </c>
      <c r="EB12" s="5">
        <f t="shared" si="25"/>
        <v>0.26666666666666666</v>
      </c>
      <c r="EC12" s="5">
        <f t="shared" si="25"/>
        <v>0.28888888888888886</v>
      </c>
      <c r="ED12" s="5">
        <f t="shared" ref="ED12:GO12" si="26">ED11/$D$11</f>
        <v>0.28888888888888886</v>
      </c>
      <c r="EE12" s="5">
        <f t="shared" si="26"/>
        <v>0.31111111111111112</v>
      </c>
      <c r="EF12" s="5">
        <f t="shared" si="26"/>
        <v>0.31111111111111112</v>
      </c>
      <c r="EG12" s="5">
        <f t="shared" si="26"/>
        <v>0.28888888888888886</v>
      </c>
      <c r="EH12" s="5">
        <f t="shared" si="26"/>
        <v>0.28888888888888886</v>
      </c>
      <c r="EI12" s="5">
        <f t="shared" si="26"/>
        <v>0.26666666666666666</v>
      </c>
      <c r="EJ12" s="5">
        <f t="shared" si="26"/>
        <v>0.24444444444444444</v>
      </c>
      <c r="EK12" s="5">
        <f t="shared" si="26"/>
        <v>0.28888888888888886</v>
      </c>
      <c r="EL12" s="5">
        <f t="shared" si="26"/>
        <v>0.28888888888888886</v>
      </c>
      <c r="EM12" s="5">
        <f t="shared" si="26"/>
        <v>0.28888888888888886</v>
      </c>
      <c r="EN12" s="5">
        <f t="shared" si="26"/>
        <v>0.28888888888888886</v>
      </c>
      <c r="EO12" s="5">
        <f t="shared" si="26"/>
        <v>0.31111111111111112</v>
      </c>
      <c r="EP12" s="5">
        <f t="shared" si="26"/>
        <v>0.28888888888888886</v>
      </c>
      <c r="EQ12" s="5">
        <f t="shared" si="26"/>
        <v>0.28888888888888886</v>
      </c>
      <c r="ER12" s="5">
        <f t="shared" si="26"/>
        <v>0.26666666666666666</v>
      </c>
      <c r="ES12" s="5">
        <f t="shared" si="26"/>
        <v>0.28888888888888886</v>
      </c>
      <c r="ET12" s="5">
        <f t="shared" si="26"/>
        <v>0.28888888888888886</v>
      </c>
      <c r="EU12" s="5">
        <f t="shared" si="26"/>
        <v>0.24444444444444444</v>
      </c>
      <c r="EV12" s="5">
        <f t="shared" si="26"/>
        <v>0.26666666666666666</v>
      </c>
      <c r="EW12" s="5">
        <f t="shared" si="26"/>
        <v>0.28888888888888886</v>
      </c>
      <c r="EX12" s="5">
        <f t="shared" si="26"/>
        <v>0.28888888888888886</v>
      </c>
      <c r="EY12" s="5">
        <f t="shared" si="26"/>
        <v>0.26666666666666666</v>
      </c>
      <c r="EZ12" s="5">
        <f t="shared" si="26"/>
        <v>0.26666666666666666</v>
      </c>
      <c r="FA12" s="5">
        <f t="shared" si="26"/>
        <v>0.28888888888888886</v>
      </c>
      <c r="FB12" s="5">
        <f t="shared" si="26"/>
        <v>0.28888888888888886</v>
      </c>
      <c r="FC12" s="5">
        <f t="shared" si="26"/>
        <v>0.22222222222222221</v>
      </c>
      <c r="FD12" s="5">
        <f t="shared" si="26"/>
        <v>0.28888888888888886</v>
      </c>
      <c r="FE12" s="5">
        <f t="shared" si="26"/>
        <v>0.28888888888888886</v>
      </c>
      <c r="FF12" s="5">
        <f t="shared" si="26"/>
        <v>0.22222222222222221</v>
      </c>
      <c r="FG12" s="5">
        <f t="shared" si="26"/>
        <v>0.28888888888888886</v>
      </c>
      <c r="FH12" s="5">
        <f t="shared" si="26"/>
        <v>0.26666666666666666</v>
      </c>
      <c r="FI12" s="5">
        <f t="shared" si="26"/>
        <v>0.24444444444444444</v>
      </c>
      <c r="FJ12" s="5">
        <f t="shared" si="26"/>
        <v>0.22222222222222221</v>
      </c>
      <c r="FK12" s="5">
        <f t="shared" si="26"/>
        <v>0.26666666666666666</v>
      </c>
      <c r="FL12" s="5">
        <f t="shared" si="26"/>
        <v>0.26666666666666666</v>
      </c>
      <c r="FM12" s="5">
        <f t="shared" si="26"/>
        <v>0.28888888888888886</v>
      </c>
      <c r="FN12" s="5">
        <f t="shared" si="26"/>
        <v>0.28888888888888886</v>
      </c>
      <c r="FO12" s="5">
        <f t="shared" si="26"/>
        <v>0.26666666666666666</v>
      </c>
      <c r="FP12" s="5">
        <f t="shared" si="26"/>
        <v>0.24444444444444444</v>
      </c>
      <c r="FQ12" s="5">
        <f t="shared" si="26"/>
        <v>0.24444444444444444</v>
      </c>
      <c r="FR12" s="5">
        <f t="shared" si="26"/>
        <v>0.26666666666666666</v>
      </c>
      <c r="FS12" s="5">
        <f t="shared" si="26"/>
        <v>0.28888888888888886</v>
      </c>
      <c r="FT12" s="5">
        <f t="shared" si="26"/>
        <v>0.28888888888888886</v>
      </c>
      <c r="FU12" s="5">
        <f t="shared" si="26"/>
        <v>0.28888888888888886</v>
      </c>
      <c r="FV12" s="5">
        <f t="shared" si="26"/>
        <v>0.26666666666666666</v>
      </c>
      <c r="FW12" s="5">
        <f t="shared" si="26"/>
        <v>0.24444444444444444</v>
      </c>
      <c r="FX12" s="5">
        <f t="shared" si="26"/>
        <v>0.28888888888888886</v>
      </c>
      <c r="FY12" s="5">
        <f t="shared" si="26"/>
        <v>0.24444444444444444</v>
      </c>
      <c r="FZ12" s="5">
        <f t="shared" si="26"/>
        <v>0.24444444444444444</v>
      </c>
      <c r="GA12" s="5">
        <f t="shared" si="26"/>
        <v>0.24444444444444444</v>
      </c>
      <c r="GB12" s="5">
        <f t="shared" si="26"/>
        <v>0.26666666666666666</v>
      </c>
      <c r="GC12" s="5">
        <f t="shared" si="26"/>
        <v>0.26666666666666666</v>
      </c>
      <c r="GD12" s="5">
        <f t="shared" si="26"/>
        <v>0.28888888888888886</v>
      </c>
      <c r="GE12" s="5">
        <f t="shared" si="26"/>
        <v>0.22222222222222221</v>
      </c>
      <c r="GF12" s="5">
        <f t="shared" si="26"/>
        <v>0.28888888888888886</v>
      </c>
      <c r="GG12" s="5">
        <f t="shared" si="26"/>
        <v>0.28888888888888886</v>
      </c>
      <c r="GH12" s="5">
        <f t="shared" si="26"/>
        <v>0.24444444444444444</v>
      </c>
      <c r="GI12" s="5">
        <f t="shared" si="26"/>
        <v>0.24444444444444444</v>
      </c>
      <c r="GJ12" s="5">
        <f t="shared" si="26"/>
        <v>0.28888888888888886</v>
      </c>
      <c r="GK12" s="5">
        <f t="shared" si="26"/>
        <v>0.28888888888888886</v>
      </c>
      <c r="GL12" s="5">
        <f t="shared" si="26"/>
        <v>0.28888888888888886</v>
      </c>
      <c r="GM12" s="5">
        <f t="shared" si="26"/>
        <v>0.28888888888888886</v>
      </c>
      <c r="GN12" s="5">
        <f t="shared" si="26"/>
        <v>0.28888888888888886</v>
      </c>
      <c r="GO12" s="5">
        <f t="shared" si="26"/>
        <v>0.26666666666666666</v>
      </c>
      <c r="GP12" s="5">
        <f t="shared" ref="GP12:JA12" si="27">GP11/$D$11</f>
        <v>0.28888888888888886</v>
      </c>
      <c r="GQ12" s="5">
        <f t="shared" si="27"/>
        <v>0.26666666666666666</v>
      </c>
      <c r="GR12" s="5">
        <f t="shared" si="27"/>
        <v>0.24444444444444444</v>
      </c>
      <c r="GS12" s="5">
        <f t="shared" si="27"/>
        <v>0.26666666666666666</v>
      </c>
      <c r="GT12" s="5">
        <f t="shared" si="27"/>
        <v>0.26666666666666666</v>
      </c>
      <c r="GU12" s="5">
        <f t="shared" si="27"/>
        <v>0.28888888888888886</v>
      </c>
      <c r="GV12" s="5">
        <f t="shared" si="27"/>
        <v>0.26666666666666666</v>
      </c>
      <c r="GW12" s="5">
        <f t="shared" si="27"/>
        <v>0.26666666666666666</v>
      </c>
      <c r="GX12" s="5">
        <f t="shared" si="27"/>
        <v>0.28888888888888886</v>
      </c>
      <c r="GY12" s="5">
        <f t="shared" si="27"/>
        <v>0.37777777777777777</v>
      </c>
      <c r="GZ12" s="5">
        <f t="shared" si="27"/>
        <v>0.28888888888888886</v>
      </c>
      <c r="HA12" s="5">
        <f t="shared" si="27"/>
        <v>0.28888888888888886</v>
      </c>
      <c r="HB12" s="5">
        <f t="shared" si="27"/>
        <v>0.31111111111111112</v>
      </c>
      <c r="HC12" s="5">
        <f t="shared" si="27"/>
        <v>0.28888888888888886</v>
      </c>
      <c r="HD12" s="5">
        <f t="shared" si="27"/>
        <v>0.4</v>
      </c>
      <c r="HE12" s="5">
        <f t="shared" si="27"/>
        <v>0.35555555555555557</v>
      </c>
      <c r="HF12" s="5">
        <f t="shared" si="27"/>
        <v>0.28888888888888886</v>
      </c>
      <c r="HG12" s="5">
        <f t="shared" si="27"/>
        <v>0.31111111111111112</v>
      </c>
      <c r="HH12" s="5">
        <f t="shared" si="27"/>
        <v>0.28888888888888886</v>
      </c>
      <c r="HI12" s="5">
        <f t="shared" si="27"/>
        <v>0.28888888888888886</v>
      </c>
      <c r="HJ12" s="5">
        <f t="shared" si="27"/>
        <v>0.28888888888888886</v>
      </c>
      <c r="HK12" s="5">
        <f t="shared" si="27"/>
        <v>0.28888888888888886</v>
      </c>
      <c r="HL12" s="5">
        <f t="shared" si="27"/>
        <v>0.28888888888888886</v>
      </c>
      <c r="HM12" s="5">
        <f t="shared" si="27"/>
        <v>0.26666666666666666</v>
      </c>
      <c r="HN12" s="5">
        <f t="shared" si="27"/>
        <v>0.28888888888888886</v>
      </c>
      <c r="HO12" s="5">
        <f t="shared" si="27"/>
        <v>0.28888888888888886</v>
      </c>
      <c r="HP12" s="5">
        <f t="shared" si="27"/>
        <v>0.28888888888888886</v>
      </c>
      <c r="HQ12" s="5">
        <f t="shared" si="27"/>
        <v>0.44444444444444442</v>
      </c>
      <c r="HR12" s="5">
        <f t="shared" si="27"/>
        <v>0.28888888888888886</v>
      </c>
      <c r="HS12" s="5">
        <f t="shared" si="27"/>
        <v>0.26666666666666666</v>
      </c>
      <c r="HT12" s="5">
        <f t="shared" si="27"/>
        <v>0.33333333333333331</v>
      </c>
      <c r="HU12" s="5">
        <f t="shared" si="27"/>
        <v>0.26666666666666666</v>
      </c>
      <c r="HV12" s="5">
        <f t="shared" si="27"/>
        <v>0.28888888888888886</v>
      </c>
      <c r="HW12" s="5">
        <f t="shared" si="27"/>
        <v>0.33333333333333331</v>
      </c>
      <c r="HX12" s="5">
        <f t="shared" si="27"/>
        <v>0.26666666666666666</v>
      </c>
      <c r="HY12" s="5">
        <f t="shared" si="27"/>
        <v>0.31111111111111112</v>
      </c>
      <c r="HZ12" s="5">
        <f t="shared" si="27"/>
        <v>0.31111111111111112</v>
      </c>
      <c r="IA12" s="5">
        <f t="shared" si="27"/>
        <v>0.28888888888888886</v>
      </c>
      <c r="IB12" s="5">
        <f t="shared" si="27"/>
        <v>0.4</v>
      </c>
      <c r="IC12" s="5">
        <f t="shared" si="27"/>
        <v>0.42222222222222222</v>
      </c>
      <c r="ID12" s="5">
        <f t="shared" si="27"/>
        <v>0.31111111111111112</v>
      </c>
      <c r="IE12" s="5">
        <f t="shared" si="27"/>
        <v>0.28888888888888886</v>
      </c>
      <c r="IF12" s="5">
        <f t="shared" si="27"/>
        <v>0.28888888888888886</v>
      </c>
      <c r="IG12" s="5">
        <f t="shared" si="27"/>
        <v>0.31111111111111112</v>
      </c>
      <c r="IH12" s="5">
        <f t="shared" si="27"/>
        <v>0.28888888888888886</v>
      </c>
      <c r="II12" s="5">
        <f t="shared" si="27"/>
        <v>0.28888888888888886</v>
      </c>
      <c r="IJ12" s="5">
        <f t="shared" si="27"/>
        <v>0.28888888888888886</v>
      </c>
      <c r="IK12" s="5">
        <f t="shared" si="27"/>
        <v>0.33333333333333331</v>
      </c>
      <c r="IL12" s="5">
        <f t="shared" si="27"/>
        <v>0.24444444444444444</v>
      </c>
      <c r="IM12" s="5">
        <f t="shared" si="27"/>
        <v>0.26666666666666666</v>
      </c>
      <c r="IN12" s="5">
        <f t="shared" si="27"/>
        <v>0.28888888888888886</v>
      </c>
      <c r="IO12" s="5">
        <f t="shared" si="27"/>
        <v>0.24444444444444444</v>
      </c>
      <c r="IP12" s="5">
        <f t="shared" si="27"/>
        <v>0.26666666666666666</v>
      </c>
      <c r="IQ12" s="5">
        <f t="shared" si="27"/>
        <v>0.28888888888888886</v>
      </c>
      <c r="IR12" s="5">
        <f t="shared" si="27"/>
        <v>0.26666666666666666</v>
      </c>
      <c r="IS12" s="5">
        <f t="shared" si="27"/>
        <v>0.44444444444444442</v>
      </c>
      <c r="IT12" s="5">
        <f t="shared" si="27"/>
        <v>0.28888888888888886</v>
      </c>
      <c r="IU12" s="5">
        <f t="shared" si="27"/>
        <v>0.28888888888888886</v>
      </c>
      <c r="IV12" s="5">
        <f t="shared" si="27"/>
        <v>0.33333333333333331</v>
      </c>
      <c r="IW12" s="5">
        <f t="shared" si="27"/>
        <v>0.26666666666666666</v>
      </c>
      <c r="IX12" s="5">
        <f t="shared" si="27"/>
        <v>0.28888888888888886</v>
      </c>
      <c r="IY12" s="5">
        <f t="shared" si="27"/>
        <v>0.33333333333333331</v>
      </c>
      <c r="IZ12" s="5">
        <f t="shared" si="27"/>
        <v>0.28888888888888886</v>
      </c>
      <c r="JA12" s="5">
        <f t="shared" si="27"/>
        <v>0.31111111111111112</v>
      </c>
      <c r="JB12" s="5">
        <f t="shared" ref="JB12:LM12" si="28">JB11/$D$11</f>
        <v>0.28888888888888886</v>
      </c>
      <c r="JC12" s="5">
        <f t="shared" si="28"/>
        <v>0.28888888888888886</v>
      </c>
      <c r="JD12" s="5">
        <f t="shared" si="28"/>
        <v>0.28888888888888886</v>
      </c>
      <c r="JE12" s="5">
        <f t="shared" si="28"/>
        <v>0.28888888888888886</v>
      </c>
      <c r="JF12" s="5">
        <f t="shared" si="28"/>
        <v>0.35555555555555557</v>
      </c>
      <c r="JG12" s="5">
        <f t="shared" si="28"/>
        <v>0.35555555555555557</v>
      </c>
      <c r="JH12" s="5">
        <f t="shared" si="28"/>
        <v>0.35555555555555557</v>
      </c>
      <c r="JI12" s="5">
        <f t="shared" si="28"/>
        <v>0.37777777777777777</v>
      </c>
      <c r="JJ12" s="5">
        <f t="shared" si="28"/>
        <v>0.26666666666666666</v>
      </c>
      <c r="JK12" s="5">
        <f t="shared" si="28"/>
        <v>0.28888888888888886</v>
      </c>
      <c r="JL12" s="5">
        <f t="shared" si="28"/>
        <v>0.26666666666666666</v>
      </c>
      <c r="JM12" s="5">
        <f t="shared" si="28"/>
        <v>0.33333333333333331</v>
      </c>
      <c r="JN12" s="5">
        <f t="shared" si="28"/>
        <v>0.35555555555555557</v>
      </c>
      <c r="JO12" s="5">
        <f t="shared" si="28"/>
        <v>0.28888888888888886</v>
      </c>
      <c r="JP12" s="5">
        <f t="shared" si="28"/>
        <v>0.28888888888888886</v>
      </c>
      <c r="JQ12" s="5">
        <f t="shared" si="28"/>
        <v>0.28888888888888886</v>
      </c>
      <c r="JR12" s="5">
        <f t="shared" si="28"/>
        <v>0.33333333333333331</v>
      </c>
      <c r="JS12" s="5">
        <f t="shared" si="28"/>
        <v>0.26666666666666666</v>
      </c>
      <c r="JT12" s="5">
        <f t="shared" si="28"/>
        <v>0.28888888888888886</v>
      </c>
      <c r="JU12" s="5">
        <f t="shared" si="28"/>
        <v>0.33333333333333331</v>
      </c>
      <c r="JV12" s="5">
        <f t="shared" si="28"/>
        <v>0.31111111111111112</v>
      </c>
      <c r="JW12" s="5">
        <f t="shared" si="28"/>
        <v>0.28888888888888886</v>
      </c>
      <c r="JX12" s="5">
        <f t="shared" si="28"/>
        <v>0.31111111111111112</v>
      </c>
      <c r="JY12" s="5">
        <f t="shared" si="28"/>
        <v>0.28888888888888886</v>
      </c>
      <c r="JZ12" s="5">
        <f t="shared" si="28"/>
        <v>0.28888888888888886</v>
      </c>
      <c r="KA12" s="5">
        <f t="shared" si="28"/>
        <v>0.33333333333333331</v>
      </c>
      <c r="KB12" s="5">
        <f t="shared" si="28"/>
        <v>0.31111111111111112</v>
      </c>
      <c r="KC12" s="5">
        <f t="shared" si="28"/>
        <v>0.28888888888888886</v>
      </c>
      <c r="KD12" s="5">
        <f t="shared" si="28"/>
        <v>0.4</v>
      </c>
      <c r="KE12" s="5">
        <f t="shared" si="28"/>
        <v>0.26666666666666666</v>
      </c>
      <c r="KF12" s="5">
        <f t="shared" si="28"/>
        <v>0.31111111111111112</v>
      </c>
      <c r="KG12" s="5">
        <f t="shared" si="28"/>
        <v>0.28888888888888886</v>
      </c>
      <c r="KH12" s="5">
        <f t="shared" si="28"/>
        <v>0.28888888888888886</v>
      </c>
      <c r="KI12" s="5">
        <f t="shared" si="28"/>
        <v>0.33333333333333331</v>
      </c>
      <c r="KJ12" s="5">
        <f t="shared" si="28"/>
        <v>0.28888888888888886</v>
      </c>
      <c r="KK12" s="5">
        <f t="shared" si="28"/>
        <v>0.26666666666666666</v>
      </c>
      <c r="KL12" s="5">
        <f t="shared" si="28"/>
        <v>0.33333333333333331</v>
      </c>
      <c r="KM12" s="5">
        <f t="shared" si="28"/>
        <v>0.33333333333333331</v>
      </c>
      <c r="KN12" s="5">
        <f t="shared" si="28"/>
        <v>0.28888888888888886</v>
      </c>
      <c r="KO12" s="5">
        <f t="shared" si="28"/>
        <v>0.31111111111111112</v>
      </c>
      <c r="KP12" s="5">
        <f t="shared" si="28"/>
        <v>0.31111111111111112</v>
      </c>
      <c r="KQ12" s="5">
        <f t="shared" si="28"/>
        <v>0.35555555555555557</v>
      </c>
      <c r="KR12" s="5">
        <f t="shared" si="28"/>
        <v>0.28888888888888886</v>
      </c>
      <c r="KS12" s="5">
        <f t="shared" si="28"/>
        <v>0.28888888888888886</v>
      </c>
      <c r="KT12" s="5">
        <f t="shared" si="28"/>
        <v>0.4</v>
      </c>
      <c r="KU12" s="5">
        <f t="shared" si="28"/>
        <v>0.31111111111111112</v>
      </c>
      <c r="KV12" s="5">
        <f t="shared" si="28"/>
        <v>0.44444444444444442</v>
      </c>
      <c r="KW12" s="5">
        <f t="shared" si="28"/>
        <v>0.31111111111111112</v>
      </c>
      <c r="KX12" s="5">
        <f t="shared" si="28"/>
        <v>0.26666666666666666</v>
      </c>
      <c r="KY12" s="5">
        <f t="shared" si="28"/>
        <v>0.26666666666666666</v>
      </c>
      <c r="KZ12" s="5">
        <f t="shared" si="28"/>
        <v>0.31111111111111112</v>
      </c>
      <c r="LA12" s="5">
        <f t="shared" si="28"/>
        <v>0.26666666666666666</v>
      </c>
      <c r="LB12" s="5">
        <f t="shared" si="28"/>
        <v>0.28888888888888886</v>
      </c>
      <c r="LC12" s="5">
        <f t="shared" si="28"/>
        <v>0.31111111111111112</v>
      </c>
      <c r="LD12" s="5">
        <f t="shared" si="28"/>
        <v>0.4</v>
      </c>
      <c r="LE12" s="5">
        <f t="shared" si="28"/>
        <v>0.28888888888888886</v>
      </c>
      <c r="LF12" s="5">
        <f t="shared" si="28"/>
        <v>0.28888888888888886</v>
      </c>
      <c r="LG12" s="5">
        <f t="shared" si="28"/>
        <v>0.33333333333333331</v>
      </c>
      <c r="LH12" s="5">
        <f t="shared" si="28"/>
        <v>0.24444444444444444</v>
      </c>
      <c r="LI12" s="5">
        <f t="shared" si="28"/>
        <v>0.26666666666666666</v>
      </c>
      <c r="LJ12" s="5">
        <f t="shared" si="28"/>
        <v>0.28888888888888886</v>
      </c>
      <c r="LK12" s="5">
        <f t="shared" si="28"/>
        <v>0.26666666666666666</v>
      </c>
      <c r="LL12" s="5">
        <f t="shared" si="28"/>
        <v>0.33333333333333331</v>
      </c>
      <c r="LM12" s="5">
        <f t="shared" si="28"/>
        <v>0.33333333333333331</v>
      </c>
      <c r="LN12" s="5">
        <f t="shared" ref="LN12:MM12" si="29">LN11/$D$11</f>
        <v>0.28888888888888886</v>
      </c>
      <c r="LO12" s="5">
        <f t="shared" si="29"/>
        <v>0.28888888888888886</v>
      </c>
      <c r="LP12" s="5">
        <f t="shared" si="29"/>
        <v>0.28888888888888886</v>
      </c>
      <c r="LQ12" s="5">
        <f t="shared" si="29"/>
        <v>0.31111111111111112</v>
      </c>
      <c r="LR12" s="5">
        <f t="shared" si="29"/>
        <v>0.24444444444444444</v>
      </c>
      <c r="LS12" s="5">
        <f t="shared" si="29"/>
        <v>0.31111111111111112</v>
      </c>
      <c r="LT12" s="5">
        <f t="shared" si="29"/>
        <v>0.28888888888888886</v>
      </c>
      <c r="LU12" s="5">
        <f t="shared" si="29"/>
        <v>0.28888888888888886</v>
      </c>
      <c r="LV12" s="5">
        <f t="shared" si="29"/>
        <v>0.26666666666666666</v>
      </c>
      <c r="LW12" s="5">
        <f t="shared" si="29"/>
        <v>0.37777777777777777</v>
      </c>
      <c r="LX12" s="5">
        <f t="shared" si="29"/>
        <v>0.28888888888888886</v>
      </c>
      <c r="LY12" s="5">
        <f t="shared" si="29"/>
        <v>0.28888888888888886</v>
      </c>
      <c r="LZ12" s="5">
        <f t="shared" si="29"/>
        <v>0.28888888888888886</v>
      </c>
      <c r="MA12" s="5">
        <f t="shared" si="29"/>
        <v>0.26666666666666666</v>
      </c>
      <c r="MB12" s="5">
        <f t="shared" si="29"/>
        <v>0.28888888888888886</v>
      </c>
      <c r="MC12" s="5">
        <f t="shared" si="29"/>
        <v>0.31111111111111112</v>
      </c>
      <c r="MD12" s="5">
        <f t="shared" si="29"/>
        <v>0.28888888888888886</v>
      </c>
      <c r="ME12" s="5">
        <f t="shared" si="29"/>
        <v>0.28888888888888886</v>
      </c>
      <c r="MF12" s="5">
        <f t="shared" si="29"/>
        <v>0.35555555555555557</v>
      </c>
      <c r="MG12" s="5">
        <f t="shared" si="29"/>
        <v>0.31111111111111112</v>
      </c>
      <c r="MH12" s="5">
        <f t="shared" si="29"/>
        <v>0.35555555555555557</v>
      </c>
      <c r="MI12" s="5">
        <f t="shared" si="29"/>
        <v>0.28888888888888886</v>
      </c>
      <c r="MJ12" s="5">
        <f t="shared" si="29"/>
        <v>0.31111111111111112</v>
      </c>
      <c r="MK12" s="5">
        <f t="shared" si="29"/>
        <v>0.33333333333333331</v>
      </c>
      <c r="ML12" s="5">
        <f t="shared" si="29"/>
        <v>0.28888888888888886</v>
      </c>
      <c r="MM12" s="5">
        <f t="shared" si="29"/>
        <v>0.31111111111111112</v>
      </c>
    </row>
    <row r="13" spans="1:351" x14ac:dyDescent="0.25">
      <c r="A13" s="3"/>
      <c r="B13" s="18">
        <v>5</v>
      </c>
      <c r="C13" s="18" t="s">
        <v>359</v>
      </c>
      <c r="D13" s="20">
        <v>45</v>
      </c>
      <c r="E13" s="21">
        <v>20</v>
      </c>
      <c r="F13" s="21">
        <v>16</v>
      </c>
      <c r="G13" s="21">
        <v>16</v>
      </c>
      <c r="H13" s="21">
        <v>15</v>
      </c>
      <c r="I13" s="21">
        <v>16</v>
      </c>
      <c r="J13" s="21">
        <v>17</v>
      </c>
      <c r="K13" s="21">
        <v>20</v>
      </c>
      <c r="L13" s="21">
        <v>11</v>
      </c>
      <c r="M13" s="21">
        <v>20</v>
      </c>
      <c r="N13" s="21">
        <v>19</v>
      </c>
      <c r="O13" s="21">
        <v>19</v>
      </c>
      <c r="P13" s="21">
        <v>19</v>
      </c>
      <c r="Q13" s="21">
        <v>19</v>
      </c>
      <c r="R13" s="21">
        <v>18</v>
      </c>
      <c r="S13" s="21">
        <v>18</v>
      </c>
      <c r="T13" s="21">
        <v>19</v>
      </c>
      <c r="U13" s="21">
        <v>18</v>
      </c>
      <c r="V13" s="21">
        <v>18</v>
      </c>
      <c r="W13" s="21">
        <v>18</v>
      </c>
      <c r="X13" s="21">
        <v>20</v>
      </c>
      <c r="Y13" s="21">
        <v>19</v>
      </c>
      <c r="Z13" s="21">
        <v>18</v>
      </c>
      <c r="AA13" s="21">
        <v>19</v>
      </c>
      <c r="AB13" s="21">
        <v>17</v>
      </c>
      <c r="AC13" s="21">
        <v>17</v>
      </c>
      <c r="AD13" s="21">
        <v>18</v>
      </c>
      <c r="AE13" s="21">
        <v>18</v>
      </c>
      <c r="AF13" s="21">
        <v>18</v>
      </c>
      <c r="AG13" s="21">
        <v>17</v>
      </c>
      <c r="AH13" s="21">
        <v>16</v>
      </c>
      <c r="AI13" s="21">
        <v>17</v>
      </c>
      <c r="AJ13" s="21">
        <v>17</v>
      </c>
      <c r="AK13" s="21">
        <v>17</v>
      </c>
      <c r="AL13" s="21">
        <v>20</v>
      </c>
      <c r="AM13" s="21">
        <v>16</v>
      </c>
      <c r="AN13" s="21">
        <v>18</v>
      </c>
      <c r="AO13" s="21">
        <v>18</v>
      </c>
      <c r="AP13" s="21">
        <v>16</v>
      </c>
      <c r="AQ13" s="21">
        <v>17</v>
      </c>
      <c r="AR13" s="21">
        <v>19</v>
      </c>
      <c r="AS13" s="21">
        <v>11</v>
      </c>
      <c r="AT13" s="21">
        <v>12</v>
      </c>
      <c r="AU13" s="21">
        <v>13</v>
      </c>
      <c r="AV13" s="21">
        <v>11</v>
      </c>
      <c r="AW13" s="21">
        <v>18</v>
      </c>
      <c r="AX13" s="21">
        <v>13</v>
      </c>
      <c r="AY13" s="21">
        <v>13</v>
      </c>
      <c r="AZ13" s="21">
        <v>15</v>
      </c>
      <c r="BA13" s="21">
        <v>11</v>
      </c>
      <c r="BB13" s="21">
        <v>15</v>
      </c>
      <c r="BC13" s="21">
        <v>16</v>
      </c>
      <c r="BD13" s="21">
        <v>19</v>
      </c>
      <c r="BE13" s="21">
        <v>12</v>
      </c>
      <c r="BF13" s="21">
        <v>17</v>
      </c>
      <c r="BG13" s="21">
        <v>19</v>
      </c>
      <c r="BH13" s="21">
        <v>12</v>
      </c>
      <c r="BI13" s="21">
        <v>13</v>
      </c>
      <c r="BJ13" s="21">
        <v>11</v>
      </c>
      <c r="BK13" s="21">
        <v>18</v>
      </c>
      <c r="BL13" s="21">
        <v>18</v>
      </c>
      <c r="BM13" s="21">
        <v>19</v>
      </c>
      <c r="BN13" s="21">
        <v>12</v>
      </c>
      <c r="BO13" s="21">
        <v>11</v>
      </c>
      <c r="BP13" s="21">
        <v>15</v>
      </c>
      <c r="BQ13" s="21">
        <v>11</v>
      </c>
      <c r="BR13" s="21">
        <v>11</v>
      </c>
      <c r="BS13" s="21">
        <v>16</v>
      </c>
      <c r="BT13" s="21">
        <v>12</v>
      </c>
      <c r="BU13" s="21">
        <v>18</v>
      </c>
      <c r="BV13" s="21">
        <v>15</v>
      </c>
      <c r="BW13" s="21">
        <v>18</v>
      </c>
      <c r="BX13" s="21">
        <v>18</v>
      </c>
      <c r="BY13" s="21">
        <v>14</v>
      </c>
      <c r="BZ13" s="21">
        <v>11</v>
      </c>
      <c r="CA13" s="21">
        <v>11</v>
      </c>
      <c r="CB13" s="21">
        <v>13</v>
      </c>
      <c r="CC13" s="21">
        <v>12</v>
      </c>
      <c r="CD13" s="21">
        <v>9</v>
      </c>
      <c r="CE13" s="21">
        <v>11</v>
      </c>
      <c r="CF13" s="21">
        <v>11</v>
      </c>
      <c r="CG13" s="21">
        <v>17</v>
      </c>
      <c r="CH13" s="21">
        <v>15</v>
      </c>
      <c r="CI13" s="21">
        <v>12</v>
      </c>
      <c r="CJ13" s="21">
        <v>11</v>
      </c>
      <c r="CK13" s="21">
        <v>9</v>
      </c>
      <c r="CL13" s="21">
        <v>14</v>
      </c>
      <c r="CM13" s="21">
        <v>16</v>
      </c>
      <c r="CN13" s="21">
        <v>14</v>
      </c>
      <c r="CO13" s="21">
        <v>9</v>
      </c>
      <c r="CP13" s="21">
        <v>14</v>
      </c>
      <c r="CQ13" s="21">
        <v>18</v>
      </c>
      <c r="CR13" s="21">
        <v>10</v>
      </c>
      <c r="CS13" s="21">
        <v>12</v>
      </c>
      <c r="CT13" s="21">
        <v>15</v>
      </c>
      <c r="CU13" s="21">
        <v>14</v>
      </c>
      <c r="CV13" s="21">
        <v>11</v>
      </c>
      <c r="CW13" s="21">
        <v>14</v>
      </c>
      <c r="CX13" s="21">
        <v>11</v>
      </c>
      <c r="CY13" s="21">
        <v>17</v>
      </c>
      <c r="CZ13" s="21">
        <v>15</v>
      </c>
      <c r="DA13" s="21">
        <v>9</v>
      </c>
      <c r="DB13" s="21">
        <v>20</v>
      </c>
      <c r="DC13" s="21">
        <v>19</v>
      </c>
      <c r="DD13" s="21">
        <v>18</v>
      </c>
      <c r="DE13" s="21">
        <v>19</v>
      </c>
      <c r="DF13" s="21">
        <v>14</v>
      </c>
      <c r="DG13" s="21">
        <v>14</v>
      </c>
      <c r="DH13" s="21">
        <v>16</v>
      </c>
      <c r="DI13" s="21">
        <v>14</v>
      </c>
      <c r="DJ13" s="21">
        <v>17</v>
      </c>
      <c r="DK13" s="21">
        <v>17</v>
      </c>
      <c r="DL13" s="21">
        <v>17</v>
      </c>
      <c r="DM13" s="21">
        <v>18</v>
      </c>
      <c r="DN13" s="21">
        <v>16</v>
      </c>
      <c r="DO13" s="21">
        <v>17</v>
      </c>
      <c r="DP13" s="21">
        <v>17</v>
      </c>
      <c r="DQ13" s="21">
        <v>14</v>
      </c>
      <c r="DR13" s="21">
        <v>16</v>
      </c>
      <c r="DS13" s="21">
        <v>15</v>
      </c>
      <c r="DT13" s="21">
        <v>14</v>
      </c>
      <c r="DU13" s="21">
        <v>12</v>
      </c>
      <c r="DV13" s="21">
        <v>12</v>
      </c>
      <c r="DW13" s="21">
        <v>11</v>
      </c>
      <c r="DX13" s="21">
        <v>13</v>
      </c>
      <c r="DY13" s="21">
        <v>12</v>
      </c>
      <c r="DZ13" s="21">
        <v>11</v>
      </c>
      <c r="EA13" s="21">
        <v>11</v>
      </c>
      <c r="EB13" s="21">
        <v>14</v>
      </c>
      <c r="EC13" s="21">
        <v>16</v>
      </c>
      <c r="ED13" s="21">
        <v>15</v>
      </c>
      <c r="EE13" s="21">
        <v>17</v>
      </c>
      <c r="EF13" s="21">
        <v>16</v>
      </c>
      <c r="EG13" s="21">
        <v>14</v>
      </c>
      <c r="EH13" s="21">
        <v>12</v>
      </c>
      <c r="EI13" s="21">
        <v>12</v>
      </c>
      <c r="EJ13" s="21">
        <v>13</v>
      </c>
      <c r="EK13" s="21">
        <v>14</v>
      </c>
      <c r="EL13" s="21">
        <v>14</v>
      </c>
      <c r="EM13" s="21">
        <v>9</v>
      </c>
      <c r="EN13" s="21">
        <v>16</v>
      </c>
      <c r="EO13" s="21">
        <v>19</v>
      </c>
      <c r="EP13" s="21">
        <v>9</v>
      </c>
      <c r="EQ13" s="21">
        <v>14</v>
      </c>
      <c r="ER13" s="21">
        <v>12</v>
      </c>
      <c r="ES13" s="21">
        <v>12</v>
      </c>
      <c r="ET13" s="21">
        <v>19</v>
      </c>
      <c r="EU13" s="21">
        <v>9</v>
      </c>
      <c r="EV13" s="21">
        <v>13</v>
      </c>
      <c r="EW13" s="21">
        <v>14</v>
      </c>
      <c r="EX13" s="21">
        <v>14</v>
      </c>
      <c r="EY13" s="21">
        <v>11</v>
      </c>
      <c r="EZ13" s="21">
        <v>11</v>
      </c>
      <c r="FA13" s="21">
        <v>9</v>
      </c>
      <c r="FB13" s="21">
        <v>10</v>
      </c>
      <c r="FC13" s="21">
        <v>9</v>
      </c>
      <c r="FD13" s="21">
        <v>12</v>
      </c>
      <c r="FE13" s="21">
        <v>12</v>
      </c>
      <c r="FF13" s="21">
        <v>11</v>
      </c>
      <c r="FG13" s="21">
        <v>12</v>
      </c>
      <c r="FH13" s="21">
        <v>9</v>
      </c>
      <c r="FI13" s="21">
        <v>8</v>
      </c>
      <c r="FJ13" s="21">
        <v>17</v>
      </c>
      <c r="FK13" s="21">
        <v>12</v>
      </c>
      <c r="FL13" s="21">
        <v>12</v>
      </c>
      <c r="FM13" s="21">
        <v>11</v>
      </c>
      <c r="FN13" s="21">
        <v>12</v>
      </c>
      <c r="FO13" s="21">
        <v>17</v>
      </c>
      <c r="FP13" s="21">
        <v>12</v>
      </c>
      <c r="FQ13" s="21">
        <v>11</v>
      </c>
      <c r="FR13" s="21">
        <v>11</v>
      </c>
      <c r="FS13" s="21">
        <v>13</v>
      </c>
      <c r="FT13" s="21">
        <v>13</v>
      </c>
      <c r="FU13" s="21">
        <v>15</v>
      </c>
      <c r="FV13" s="21">
        <v>10</v>
      </c>
      <c r="FW13" s="21">
        <v>10</v>
      </c>
      <c r="FX13" s="21">
        <v>9</v>
      </c>
      <c r="FY13" s="21">
        <v>9</v>
      </c>
      <c r="FZ13" s="21">
        <v>10</v>
      </c>
      <c r="GA13" s="21">
        <v>10</v>
      </c>
      <c r="GB13" s="21">
        <v>10</v>
      </c>
      <c r="GC13" s="21">
        <v>10</v>
      </c>
      <c r="GD13" s="21">
        <v>12</v>
      </c>
      <c r="GE13" s="21">
        <v>12</v>
      </c>
      <c r="GF13" s="21">
        <v>10</v>
      </c>
      <c r="GG13" s="21">
        <v>12</v>
      </c>
      <c r="GH13" s="21">
        <v>13</v>
      </c>
      <c r="GI13" s="21">
        <v>13</v>
      </c>
      <c r="GJ13" s="21">
        <v>13</v>
      </c>
      <c r="GK13" s="21">
        <v>19</v>
      </c>
      <c r="GL13" s="21">
        <v>11</v>
      </c>
      <c r="GM13" s="21">
        <v>13</v>
      </c>
      <c r="GN13" s="21">
        <v>11</v>
      </c>
      <c r="GO13" s="21">
        <v>14</v>
      </c>
      <c r="GP13" s="21">
        <v>14</v>
      </c>
      <c r="GQ13" s="21">
        <v>12</v>
      </c>
      <c r="GR13" s="21">
        <v>12</v>
      </c>
      <c r="GS13" s="21">
        <v>11</v>
      </c>
      <c r="GT13" s="21">
        <v>13</v>
      </c>
      <c r="GU13" s="21">
        <v>14</v>
      </c>
      <c r="GV13" s="21">
        <v>13</v>
      </c>
      <c r="GW13" s="21">
        <v>13</v>
      </c>
      <c r="GX13" s="21">
        <v>14</v>
      </c>
      <c r="GY13" s="21">
        <v>20</v>
      </c>
      <c r="GZ13" s="21">
        <v>14</v>
      </c>
      <c r="HA13" s="21">
        <v>17</v>
      </c>
      <c r="HB13" s="21">
        <v>16</v>
      </c>
      <c r="HC13" s="21">
        <v>14</v>
      </c>
      <c r="HD13" s="21">
        <v>20</v>
      </c>
      <c r="HE13" s="21">
        <v>21</v>
      </c>
      <c r="HF13" s="21">
        <v>18</v>
      </c>
      <c r="HG13" s="21">
        <v>21</v>
      </c>
      <c r="HH13" s="21">
        <v>15</v>
      </c>
      <c r="HI13" s="21">
        <v>15</v>
      </c>
      <c r="HJ13" s="21">
        <v>15</v>
      </c>
      <c r="HK13" s="21">
        <v>15</v>
      </c>
      <c r="HL13" s="21">
        <v>18</v>
      </c>
      <c r="HM13" s="21">
        <v>15</v>
      </c>
      <c r="HN13" s="21">
        <v>21</v>
      </c>
      <c r="HO13" s="21">
        <v>15</v>
      </c>
      <c r="HP13" s="21">
        <v>14</v>
      </c>
      <c r="HQ13" s="21">
        <v>23</v>
      </c>
      <c r="HR13" s="21">
        <v>17</v>
      </c>
      <c r="HS13" s="21">
        <v>15</v>
      </c>
      <c r="HT13" s="21">
        <v>17</v>
      </c>
      <c r="HU13" s="21">
        <v>9</v>
      </c>
      <c r="HV13" s="21">
        <v>10</v>
      </c>
      <c r="HW13" s="21">
        <v>19</v>
      </c>
      <c r="HX13" s="21">
        <v>14</v>
      </c>
      <c r="HY13" s="21">
        <v>20</v>
      </c>
      <c r="HZ13" s="21">
        <v>19</v>
      </c>
      <c r="IA13" s="21">
        <v>12</v>
      </c>
      <c r="IB13" s="21">
        <v>20</v>
      </c>
      <c r="IC13" s="21">
        <v>22</v>
      </c>
      <c r="ID13" s="21">
        <v>18</v>
      </c>
      <c r="IE13" s="21">
        <v>11</v>
      </c>
      <c r="IF13" s="21">
        <v>17</v>
      </c>
      <c r="IG13" s="21">
        <v>17</v>
      </c>
      <c r="IH13" s="21">
        <v>16</v>
      </c>
      <c r="II13" s="21">
        <v>16</v>
      </c>
      <c r="IJ13" s="21">
        <v>16</v>
      </c>
      <c r="IK13" s="21">
        <v>21</v>
      </c>
      <c r="IL13" s="21">
        <v>13</v>
      </c>
      <c r="IM13" s="21">
        <v>11</v>
      </c>
      <c r="IN13" s="21">
        <v>19</v>
      </c>
      <c r="IO13" s="21">
        <v>12</v>
      </c>
      <c r="IP13" s="21">
        <v>16</v>
      </c>
      <c r="IQ13" s="21">
        <v>17</v>
      </c>
      <c r="IR13" s="21">
        <v>12</v>
      </c>
      <c r="IS13" s="21">
        <v>21</v>
      </c>
      <c r="IT13" s="21">
        <v>16</v>
      </c>
      <c r="IU13" s="21">
        <v>15</v>
      </c>
      <c r="IV13" s="21">
        <v>13</v>
      </c>
      <c r="IW13" s="21">
        <v>9</v>
      </c>
      <c r="IX13" s="21">
        <v>14</v>
      </c>
      <c r="IY13" s="21">
        <v>14</v>
      </c>
      <c r="IZ13" s="21">
        <v>13</v>
      </c>
      <c r="JA13" s="21">
        <v>18</v>
      </c>
      <c r="JB13" s="21">
        <v>16</v>
      </c>
      <c r="JC13" s="21">
        <v>11</v>
      </c>
      <c r="JD13" s="21">
        <v>14</v>
      </c>
      <c r="JE13" s="21">
        <v>19</v>
      </c>
      <c r="JF13" s="21">
        <v>18</v>
      </c>
      <c r="JG13" s="21">
        <v>19</v>
      </c>
      <c r="JH13" s="21">
        <v>18</v>
      </c>
      <c r="JI13" s="21">
        <v>16</v>
      </c>
      <c r="JJ13" s="21">
        <v>11</v>
      </c>
      <c r="JK13" s="21">
        <v>16</v>
      </c>
      <c r="JL13" s="21">
        <v>10</v>
      </c>
      <c r="JM13" s="21">
        <v>16</v>
      </c>
      <c r="JN13" s="21">
        <v>21</v>
      </c>
      <c r="JO13" s="21">
        <v>18</v>
      </c>
      <c r="JP13" s="21">
        <v>12</v>
      </c>
      <c r="JQ13" s="21">
        <v>11</v>
      </c>
      <c r="JR13" s="21">
        <v>20</v>
      </c>
      <c r="JS13" s="21">
        <v>13</v>
      </c>
      <c r="JT13" s="21">
        <v>12</v>
      </c>
      <c r="JU13" s="21">
        <v>20</v>
      </c>
      <c r="JV13" s="21">
        <v>15</v>
      </c>
      <c r="JW13" s="21">
        <v>22</v>
      </c>
      <c r="JX13" s="21">
        <v>15</v>
      </c>
      <c r="JY13" s="21">
        <v>17</v>
      </c>
      <c r="JZ13" s="21">
        <v>13</v>
      </c>
      <c r="KA13" s="21">
        <v>18</v>
      </c>
      <c r="KB13" s="21">
        <v>11</v>
      </c>
      <c r="KC13" s="21">
        <v>15</v>
      </c>
      <c r="KD13" s="21">
        <v>21</v>
      </c>
      <c r="KE13" s="21">
        <v>13</v>
      </c>
      <c r="KF13" s="21">
        <v>16</v>
      </c>
      <c r="KG13" s="21">
        <v>16</v>
      </c>
      <c r="KH13" s="21">
        <v>15</v>
      </c>
      <c r="KI13" s="21">
        <v>19</v>
      </c>
      <c r="KJ13" s="21">
        <v>18</v>
      </c>
      <c r="KK13" s="21">
        <v>11</v>
      </c>
      <c r="KL13" s="21">
        <v>18</v>
      </c>
      <c r="KM13" s="21">
        <v>18</v>
      </c>
      <c r="KN13" s="21">
        <v>13</v>
      </c>
      <c r="KO13" s="21">
        <v>16</v>
      </c>
      <c r="KP13" s="21">
        <v>19</v>
      </c>
      <c r="KQ13" s="21">
        <v>20</v>
      </c>
      <c r="KR13" s="21">
        <v>17</v>
      </c>
      <c r="KS13" s="21">
        <v>16</v>
      </c>
      <c r="KT13" s="21">
        <v>21</v>
      </c>
      <c r="KU13" s="21">
        <v>17</v>
      </c>
      <c r="KV13" s="21">
        <v>22</v>
      </c>
      <c r="KW13" s="21">
        <v>14</v>
      </c>
      <c r="KX13" s="21">
        <v>9</v>
      </c>
      <c r="KY13" s="21">
        <v>12</v>
      </c>
      <c r="KZ13" s="21">
        <v>14</v>
      </c>
      <c r="LA13" s="21">
        <v>13</v>
      </c>
      <c r="LB13" s="21">
        <v>17</v>
      </c>
      <c r="LC13" s="21">
        <v>17</v>
      </c>
      <c r="LD13" s="21">
        <v>18</v>
      </c>
      <c r="LE13" s="21">
        <v>13</v>
      </c>
      <c r="LF13" s="21">
        <v>13</v>
      </c>
      <c r="LG13" s="21">
        <v>22</v>
      </c>
      <c r="LH13" s="21">
        <v>12</v>
      </c>
      <c r="LI13" s="21">
        <v>9</v>
      </c>
      <c r="LJ13" s="21">
        <v>17</v>
      </c>
      <c r="LK13" s="21">
        <v>18</v>
      </c>
      <c r="LL13" s="21">
        <v>18</v>
      </c>
      <c r="LM13" s="21">
        <v>19</v>
      </c>
      <c r="LN13" s="21">
        <v>17</v>
      </c>
      <c r="LO13" s="21">
        <v>16</v>
      </c>
      <c r="LP13" s="21">
        <v>17</v>
      </c>
      <c r="LQ13" s="21">
        <v>17</v>
      </c>
      <c r="LR13" s="21">
        <v>12</v>
      </c>
      <c r="LS13" s="21">
        <v>21</v>
      </c>
      <c r="LT13" s="21">
        <v>16</v>
      </c>
      <c r="LU13" s="21">
        <v>10</v>
      </c>
      <c r="LV13" s="21">
        <v>14</v>
      </c>
      <c r="LW13" s="21">
        <v>21</v>
      </c>
      <c r="LX13" s="21">
        <v>11</v>
      </c>
      <c r="LY13" s="21">
        <v>15</v>
      </c>
      <c r="LZ13" s="21">
        <v>15</v>
      </c>
      <c r="MA13" s="21">
        <v>11</v>
      </c>
      <c r="MB13" s="21">
        <v>11</v>
      </c>
      <c r="MC13" s="21">
        <v>19</v>
      </c>
      <c r="MD13" s="21">
        <v>17</v>
      </c>
      <c r="ME13" s="21">
        <v>14</v>
      </c>
      <c r="MF13" s="21">
        <v>20</v>
      </c>
      <c r="MG13" s="21">
        <v>15</v>
      </c>
      <c r="MH13" s="21">
        <v>20</v>
      </c>
      <c r="MI13" s="21">
        <v>11</v>
      </c>
      <c r="MJ13" s="21">
        <v>16</v>
      </c>
      <c r="MK13" s="21">
        <v>19</v>
      </c>
      <c r="ML13" s="21">
        <v>11</v>
      </c>
      <c r="MM13" s="21">
        <v>16</v>
      </c>
    </row>
    <row r="14" spans="1:351" x14ac:dyDescent="0.25">
      <c r="A14" s="3"/>
      <c r="B14" s="18"/>
      <c r="C14" s="18" t="s">
        <v>360</v>
      </c>
      <c r="E14" s="5">
        <f>E13/$D$13</f>
        <v>0.44444444444444442</v>
      </c>
      <c r="F14" s="5">
        <f t="shared" ref="F14:BQ14" si="30">F13/$D$13</f>
        <v>0.35555555555555557</v>
      </c>
      <c r="G14" s="5">
        <f t="shared" si="30"/>
        <v>0.35555555555555557</v>
      </c>
      <c r="H14" s="5">
        <f t="shared" si="30"/>
        <v>0.33333333333333331</v>
      </c>
      <c r="I14" s="5">
        <f t="shared" si="30"/>
        <v>0.35555555555555557</v>
      </c>
      <c r="J14" s="5">
        <f t="shared" si="30"/>
        <v>0.37777777777777777</v>
      </c>
      <c r="K14" s="5">
        <f t="shared" si="30"/>
        <v>0.44444444444444442</v>
      </c>
      <c r="L14" s="5">
        <f t="shared" si="30"/>
        <v>0.24444444444444444</v>
      </c>
      <c r="M14" s="5">
        <f t="shared" si="30"/>
        <v>0.44444444444444442</v>
      </c>
      <c r="N14" s="5">
        <f t="shared" si="30"/>
        <v>0.42222222222222222</v>
      </c>
      <c r="O14" s="5">
        <f t="shared" si="30"/>
        <v>0.42222222222222222</v>
      </c>
      <c r="P14" s="5">
        <f t="shared" si="30"/>
        <v>0.42222222222222222</v>
      </c>
      <c r="Q14" s="5">
        <f t="shared" si="30"/>
        <v>0.42222222222222222</v>
      </c>
      <c r="R14" s="5">
        <f t="shared" si="30"/>
        <v>0.4</v>
      </c>
      <c r="S14" s="5">
        <f t="shared" si="30"/>
        <v>0.4</v>
      </c>
      <c r="T14" s="5">
        <f t="shared" si="30"/>
        <v>0.42222222222222222</v>
      </c>
      <c r="U14" s="5">
        <f t="shared" si="30"/>
        <v>0.4</v>
      </c>
      <c r="V14" s="5">
        <f t="shared" si="30"/>
        <v>0.4</v>
      </c>
      <c r="W14" s="5">
        <f t="shared" si="30"/>
        <v>0.4</v>
      </c>
      <c r="X14" s="5">
        <f t="shared" si="30"/>
        <v>0.44444444444444442</v>
      </c>
      <c r="Y14" s="5">
        <f t="shared" si="30"/>
        <v>0.42222222222222222</v>
      </c>
      <c r="Z14" s="5">
        <f t="shared" si="30"/>
        <v>0.4</v>
      </c>
      <c r="AA14" s="5">
        <f t="shared" si="30"/>
        <v>0.42222222222222222</v>
      </c>
      <c r="AB14" s="5">
        <f t="shared" si="30"/>
        <v>0.37777777777777777</v>
      </c>
      <c r="AC14" s="5">
        <f t="shared" si="30"/>
        <v>0.37777777777777777</v>
      </c>
      <c r="AD14" s="5">
        <f t="shared" si="30"/>
        <v>0.4</v>
      </c>
      <c r="AE14" s="5">
        <f t="shared" si="30"/>
        <v>0.4</v>
      </c>
      <c r="AF14" s="5">
        <f t="shared" si="30"/>
        <v>0.4</v>
      </c>
      <c r="AG14" s="5">
        <f t="shared" si="30"/>
        <v>0.37777777777777777</v>
      </c>
      <c r="AH14" s="5">
        <f t="shared" si="30"/>
        <v>0.35555555555555557</v>
      </c>
      <c r="AI14" s="5">
        <f t="shared" si="30"/>
        <v>0.37777777777777777</v>
      </c>
      <c r="AJ14" s="5">
        <f t="shared" si="30"/>
        <v>0.37777777777777777</v>
      </c>
      <c r="AK14" s="5">
        <f t="shared" si="30"/>
        <v>0.37777777777777777</v>
      </c>
      <c r="AL14" s="5">
        <f t="shared" si="30"/>
        <v>0.44444444444444442</v>
      </c>
      <c r="AM14" s="5">
        <f t="shared" si="30"/>
        <v>0.35555555555555557</v>
      </c>
      <c r="AN14" s="5">
        <f t="shared" si="30"/>
        <v>0.4</v>
      </c>
      <c r="AO14" s="5">
        <f t="shared" si="30"/>
        <v>0.4</v>
      </c>
      <c r="AP14" s="5">
        <f t="shared" si="30"/>
        <v>0.35555555555555557</v>
      </c>
      <c r="AQ14" s="5">
        <f t="shared" si="30"/>
        <v>0.37777777777777777</v>
      </c>
      <c r="AR14" s="5">
        <f t="shared" si="30"/>
        <v>0.42222222222222222</v>
      </c>
      <c r="AS14" s="5">
        <f t="shared" si="30"/>
        <v>0.24444444444444444</v>
      </c>
      <c r="AT14" s="5">
        <f t="shared" si="30"/>
        <v>0.26666666666666666</v>
      </c>
      <c r="AU14" s="5">
        <f t="shared" si="30"/>
        <v>0.28888888888888886</v>
      </c>
      <c r="AV14" s="5">
        <f t="shared" si="30"/>
        <v>0.24444444444444444</v>
      </c>
      <c r="AW14" s="5">
        <f t="shared" si="30"/>
        <v>0.4</v>
      </c>
      <c r="AX14" s="5">
        <f t="shared" si="30"/>
        <v>0.28888888888888886</v>
      </c>
      <c r="AY14" s="5">
        <f t="shared" si="30"/>
        <v>0.28888888888888886</v>
      </c>
      <c r="AZ14" s="5">
        <f t="shared" si="30"/>
        <v>0.33333333333333331</v>
      </c>
      <c r="BA14" s="5">
        <f t="shared" si="30"/>
        <v>0.24444444444444444</v>
      </c>
      <c r="BB14" s="5">
        <f t="shared" si="30"/>
        <v>0.33333333333333331</v>
      </c>
      <c r="BC14" s="5">
        <f t="shared" si="30"/>
        <v>0.35555555555555557</v>
      </c>
      <c r="BD14" s="5">
        <f t="shared" si="30"/>
        <v>0.42222222222222222</v>
      </c>
      <c r="BE14" s="5">
        <f t="shared" si="30"/>
        <v>0.26666666666666666</v>
      </c>
      <c r="BF14" s="5">
        <f t="shared" si="30"/>
        <v>0.37777777777777777</v>
      </c>
      <c r="BG14" s="5">
        <f t="shared" si="30"/>
        <v>0.42222222222222222</v>
      </c>
      <c r="BH14" s="5">
        <f t="shared" si="30"/>
        <v>0.26666666666666666</v>
      </c>
      <c r="BI14" s="5">
        <f t="shared" si="30"/>
        <v>0.28888888888888886</v>
      </c>
      <c r="BJ14" s="5">
        <f t="shared" si="30"/>
        <v>0.24444444444444444</v>
      </c>
      <c r="BK14" s="5">
        <f t="shared" si="30"/>
        <v>0.4</v>
      </c>
      <c r="BL14" s="5">
        <f t="shared" si="30"/>
        <v>0.4</v>
      </c>
      <c r="BM14" s="5">
        <f t="shared" si="30"/>
        <v>0.42222222222222222</v>
      </c>
      <c r="BN14" s="5">
        <f t="shared" si="30"/>
        <v>0.26666666666666666</v>
      </c>
      <c r="BO14" s="5">
        <f t="shared" si="30"/>
        <v>0.24444444444444444</v>
      </c>
      <c r="BP14" s="5">
        <f t="shared" si="30"/>
        <v>0.33333333333333331</v>
      </c>
      <c r="BQ14" s="5">
        <f t="shared" si="30"/>
        <v>0.24444444444444444</v>
      </c>
      <c r="BR14" s="5">
        <f t="shared" ref="BR14:EC14" si="31">BR13/$D$13</f>
        <v>0.24444444444444444</v>
      </c>
      <c r="BS14" s="5">
        <f t="shared" si="31"/>
        <v>0.35555555555555557</v>
      </c>
      <c r="BT14" s="5">
        <f t="shared" si="31"/>
        <v>0.26666666666666666</v>
      </c>
      <c r="BU14" s="5">
        <f t="shared" si="31"/>
        <v>0.4</v>
      </c>
      <c r="BV14" s="5">
        <f t="shared" si="31"/>
        <v>0.33333333333333331</v>
      </c>
      <c r="BW14" s="5">
        <f t="shared" si="31"/>
        <v>0.4</v>
      </c>
      <c r="BX14" s="5">
        <f t="shared" si="31"/>
        <v>0.4</v>
      </c>
      <c r="BY14" s="5">
        <f t="shared" si="31"/>
        <v>0.31111111111111112</v>
      </c>
      <c r="BZ14" s="5">
        <f t="shared" si="31"/>
        <v>0.24444444444444444</v>
      </c>
      <c r="CA14" s="5">
        <f t="shared" si="31"/>
        <v>0.24444444444444444</v>
      </c>
      <c r="CB14" s="5">
        <f t="shared" si="31"/>
        <v>0.28888888888888886</v>
      </c>
      <c r="CC14" s="5">
        <f t="shared" si="31"/>
        <v>0.26666666666666666</v>
      </c>
      <c r="CD14" s="5">
        <f t="shared" si="31"/>
        <v>0.2</v>
      </c>
      <c r="CE14" s="5">
        <f t="shared" si="31"/>
        <v>0.24444444444444444</v>
      </c>
      <c r="CF14" s="5">
        <f t="shared" si="31"/>
        <v>0.24444444444444444</v>
      </c>
      <c r="CG14" s="5">
        <f t="shared" si="31"/>
        <v>0.37777777777777777</v>
      </c>
      <c r="CH14" s="5">
        <f t="shared" si="31"/>
        <v>0.33333333333333331</v>
      </c>
      <c r="CI14" s="5">
        <f t="shared" si="31"/>
        <v>0.26666666666666666</v>
      </c>
      <c r="CJ14" s="5">
        <f t="shared" si="31"/>
        <v>0.24444444444444444</v>
      </c>
      <c r="CK14" s="5">
        <f t="shared" si="31"/>
        <v>0.2</v>
      </c>
      <c r="CL14" s="5">
        <f t="shared" si="31"/>
        <v>0.31111111111111112</v>
      </c>
      <c r="CM14" s="5">
        <f t="shared" si="31"/>
        <v>0.35555555555555557</v>
      </c>
      <c r="CN14" s="5">
        <f t="shared" si="31"/>
        <v>0.31111111111111112</v>
      </c>
      <c r="CO14" s="5">
        <f t="shared" si="31"/>
        <v>0.2</v>
      </c>
      <c r="CP14" s="5">
        <f t="shared" si="31"/>
        <v>0.31111111111111112</v>
      </c>
      <c r="CQ14" s="5">
        <f t="shared" si="31"/>
        <v>0.4</v>
      </c>
      <c r="CR14" s="5">
        <f t="shared" si="31"/>
        <v>0.22222222222222221</v>
      </c>
      <c r="CS14" s="5">
        <f t="shared" si="31"/>
        <v>0.26666666666666666</v>
      </c>
      <c r="CT14" s="5">
        <f t="shared" si="31"/>
        <v>0.33333333333333331</v>
      </c>
      <c r="CU14" s="5">
        <f t="shared" si="31"/>
        <v>0.31111111111111112</v>
      </c>
      <c r="CV14" s="5">
        <f t="shared" si="31"/>
        <v>0.24444444444444444</v>
      </c>
      <c r="CW14" s="5">
        <f t="shared" si="31"/>
        <v>0.31111111111111112</v>
      </c>
      <c r="CX14" s="5">
        <f t="shared" si="31"/>
        <v>0.24444444444444444</v>
      </c>
      <c r="CY14" s="5">
        <f t="shared" si="31"/>
        <v>0.37777777777777777</v>
      </c>
      <c r="CZ14" s="5">
        <f t="shared" si="31"/>
        <v>0.33333333333333331</v>
      </c>
      <c r="DA14" s="5">
        <f t="shared" si="31"/>
        <v>0.2</v>
      </c>
      <c r="DB14" s="5">
        <f t="shared" si="31"/>
        <v>0.44444444444444442</v>
      </c>
      <c r="DC14" s="5">
        <f t="shared" si="31"/>
        <v>0.42222222222222222</v>
      </c>
      <c r="DD14" s="5">
        <f t="shared" si="31"/>
        <v>0.4</v>
      </c>
      <c r="DE14" s="5">
        <f t="shared" si="31"/>
        <v>0.42222222222222222</v>
      </c>
      <c r="DF14" s="5">
        <f t="shared" si="31"/>
        <v>0.31111111111111112</v>
      </c>
      <c r="DG14" s="5">
        <f t="shared" si="31"/>
        <v>0.31111111111111112</v>
      </c>
      <c r="DH14" s="5">
        <f t="shared" si="31"/>
        <v>0.35555555555555557</v>
      </c>
      <c r="DI14" s="5">
        <f t="shared" si="31"/>
        <v>0.31111111111111112</v>
      </c>
      <c r="DJ14" s="5">
        <f t="shared" si="31"/>
        <v>0.37777777777777777</v>
      </c>
      <c r="DK14" s="5">
        <f t="shared" si="31"/>
        <v>0.37777777777777777</v>
      </c>
      <c r="DL14" s="5">
        <f t="shared" si="31"/>
        <v>0.37777777777777777</v>
      </c>
      <c r="DM14" s="5">
        <f t="shared" si="31"/>
        <v>0.4</v>
      </c>
      <c r="DN14" s="5">
        <f t="shared" si="31"/>
        <v>0.35555555555555557</v>
      </c>
      <c r="DO14" s="5">
        <f t="shared" si="31"/>
        <v>0.37777777777777777</v>
      </c>
      <c r="DP14" s="5">
        <f t="shared" si="31"/>
        <v>0.37777777777777777</v>
      </c>
      <c r="DQ14" s="5">
        <f t="shared" si="31"/>
        <v>0.31111111111111112</v>
      </c>
      <c r="DR14" s="5">
        <f t="shared" si="31"/>
        <v>0.35555555555555557</v>
      </c>
      <c r="DS14" s="5">
        <f t="shared" si="31"/>
        <v>0.33333333333333331</v>
      </c>
      <c r="DT14" s="5">
        <f t="shared" si="31"/>
        <v>0.31111111111111112</v>
      </c>
      <c r="DU14" s="5">
        <f t="shared" si="31"/>
        <v>0.26666666666666666</v>
      </c>
      <c r="DV14" s="5">
        <f t="shared" si="31"/>
        <v>0.26666666666666666</v>
      </c>
      <c r="DW14" s="5">
        <f t="shared" si="31"/>
        <v>0.24444444444444444</v>
      </c>
      <c r="DX14" s="5">
        <f t="shared" si="31"/>
        <v>0.28888888888888886</v>
      </c>
      <c r="DY14" s="5">
        <f t="shared" si="31"/>
        <v>0.26666666666666666</v>
      </c>
      <c r="DZ14" s="5">
        <f t="shared" si="31"/>
        <v>0.24444444444444444</v>
      </c>
      <c r="EA14" s="5">
        <f t="shared" si="31"/>
        <v>0.24444444444444444</v>
      </c>
      <c r="EB14" s="5">
        <f t="shared" si="31"/>
        <v>0.31111111111111112</v>
      </c>
      <c r="EC14" s="5">
        <f t="shared" si="31"/>
        <v>0.35555555555555557</v>
      </c>
      <c r="ED14" s="5">
        <f t="shared" ref="ED14:GO14" si="32">ED13/$D$13</f>
        <v>0.33333333333333331</v>
      </c>
      <c r="EE14" s="5">
        <f t="shared" si="32"/>
        <v>0.37777777777777777</v>
      </c>
      <c r="EF14" s="5">
        <f t="shared" si="32"/>
        <v>0.35555555555555557</v>
      </c>
      <c r="EG14" s="5">
        <f t="shared" si="32"/>
        <v>0.31111111111111112</v>
      </c>
      <c r="EH14" s="5">
        <f t="shared" si="32"/>
        <v>0.26666666666666666</v>
      </c>
      <c r="EI14" s="5">
        <f t="shared" si="32"/>
        <v>0.26666666666666666</v>
      </c>
      <c r="EJ14" s="5">
        <f t="shared" si="32"/>
        <v>0.28888888888888886</v>
      </c>
      <c r="EK14" s="5">
        <f t="shared" si="32"/>
        <v>0.31111111111111112</v>
      </c>
      <c r="EL14" s="5">
        <f t="shared" si="32"/>
        <v>0.31111111111111112</v>
      </c>
      <c r="EM14" s="5">
        <f t="shared" si="32"/>
        <v>0.2</v>
      </c>
      <c r="EN14" s="5">
        <f t="shared" si="32"/>
        <v>0.35555555555555557</v>
      </c>
      <c r="EO14" s="5">
        <f t="shared" si="32"/>
        <v>0.42222222222222222</v>
      </c>
      <c r="EP14" s="5">
        <f t="shared" si="32"/>
        <v>0.2</v>
      </c>
      <c r="EQ14" s="5">
        <f t="shared" si="32"/>
        <v>0.31111111111111112</v>
      </c>
      <c r="ER14" s="5">
        <f t="shared" si="32"/>
        <v>0.26666666666666666</v>
      </c>
      <c r="ES14" s="5">
        <f t="shared" si="32"/>
        <v>0.26666666666666666</v>
      </c>
      <c r="ET14" s="5">
        <f t="shared" si="32"/>
        <v>0.42222222222222222</v>
      </c>
      <c r="EU14" s="5">
        <f t="shared" si="32"/>
        <v>0.2</v>
      </c>
      <c r="EV14" s="5">
        <f t="shared" si="32"/>
        <v>0.28888888888888886</v>
      </c>
      <c r="EW14" s="5">
        <f t="shared" si="32"/>
        <v>0.31111111111111112</v>
      </c>
      <c r="EX14" s="5">
        <f t="shared" si="32"/>
        <v>0.31111111111111112</v>
      </c>
      <c r="EY14" s="5">
        <f t="shared" si="32"/>
        <v>0.24444444444444444</v>
      </c>
      <c r="EZ14" s="5">
        <f t="shared" si="32"/>
        <v>0.24444444444444444</v>
      </c>
      <c r="FA14" s="5">
        <f t="shared" si="32"/>
        <v>0.2</v>
      </c>
      <c r="FB14" s="5">
        <f t="shared" si="32"/>
        <v>0.22222222222222221</v>
      </c>
      <c r="FC14" s="5">
        <f t="shared" si="32"/>
        <v>0.2</v>
      </c>
      <c r="FD14" s="5">
        <f t="shared" si="32"/>
        <v>0.26666666666666666</v>
      </c>
      <c r="FE14" s="5">
        <f t="shared" si="32"/>
        <v>0.26666666666666666</v>
      </c>
      <c r="FF14" s="5">
        <f t="shared" si="32"/>
        <v>0.24444444444444444</v>
      </c>
      <c r="FG14" s="5">
        <f t="shared" si="32"/>
        <v>0.26666666666666666</v>
      </c>
      <c r="FH14" s="5">
        <f t="shared" si="32"/>
        <v>0.2</v>
      </c>
      <c r="FI14" s="5">
        <f t="shared" si="32"/>
        <v>0.17777777777777778</v>
      </c>
      <c r="FJ14" s="5">
        <f t="shared" si="32"/>
        <v>0.37777777777777777</v>
      </c>
      <c r="FK14" s="5">
        <f t="shared" si="32"/>
        <v>0.26666666666666666</v>
      </c>
      <c r="FL14" s="5">
        <f t="shared" si="32"/>
        <v>0.26666666666666666</v>
      </c>
      <c r="FM14" s="5">
        <f t="shared" si="32"/>
        <v>0.24444444444444444</v>
      </c>
      <c r="FN14" s="5">
        <f t="shared" si="32"/>
        <v>0.26666666666666666</v>
      </c>
      <c r="FO14" s="5">
        <f t="shared" si="32"/>
        <v>0.37777777777777777</v>
      </c>
      <c r="FP14" s="5">
        <f t="shared" si="32"/>
        <v>0.26666666666666666</v>
      </c>
      <c r="FQ14" s="5">
        <f t="shared" si="32"/>
        <v>0.24444444444444444</v>
      </c>
      <c r="FR14" s="5">
        <f t="shared" si="32"/>
        <v>0.24444444444444444</v>
      </c>
      <c r="FS14" s="5">
        <f t="shared" si="32"/>
        <v>0.28888888888888886</v>
      </c>
      <c r="FT14" s="5">
        <f t="shared" si="32"/>
        <v>0.28888888888888886</v>
      </c>
      <c r="FU14" s="5">
        <f t="shared" si="32"/>
        <v>0.33333333333333331</v>
      </c>
      <c r="FV14" s="5">
        <f t="shared" si="32"/>
        <v>0.22222222222222221</v>
      </c>
      <c r="FW14" s="5">
        <f t="shared" si="32"/>
        <v>0.22222222222222221</v>
      </c>
      <c r="FX14" s="5">
        <f t="shared" si="32"/>
        <v>0.2</v>
      </c>
      <c r="FY14" s="5">
        <f t="shared" si="32"/>
        <v>0.2</v>
      </c>
      <c r="FZ14" s="5">
        <f t="shared" si="32"/>
        <v>0.22222222222222221</v>
      </c>
      <c r="GA14" s="5">
        <f t="shared" si="32"/>
        <v>0.22222222222222221</v>
      </c>
      <c r="GB14" s="5">
        <f t="shared" si="32"/>
        <v>0.22222222222222221</v>
      </c>
      <c r="GC14" s="5">
        <f t="shared" si="32"/>
        <v>0.22222222222222221</v>
      </c>
      <c r="GD14" s="5">
        <f t="shared" si="32"/>
        <v>0.26666666666666666</v>
      </c>
      <c r="GE14" s="5">
        <f t="shared" si="32"/>
        <v>0.26666666666666666</v>
      </c>
      <c r="GF14" s="5">
        <f t="shared" si="32"/>
        <v>0.22222222222222221</v>
      </c>
      <c r="GG14" s="5">
        <f t="shared" si="32"/>
        <v>0.26666666666666666</v>
      </c>
      <c r="GH14" s="5">
        <f t="shared" si="32"/>
        <v>0.28888888888888886</v>
      </c>
      <c r="GI14" s="5">
        <f t="shared" si="32"/>
        <v>0.28888888888888886</v>
      </c>
      <c r="GJ14" s="5">
        <f t="shared" si="32"/>
        <v>0.28888888888888886</v>
      </c>
      <c r="GK14" s="5">
        <f t="shared" si="32"/>
        <v>0.42222222222222222</v>
      </c>
      <c r="GL14" s="5">
        <f t="shared" si="32"/>
        <v>0.24444444444444444</v>
      </c>
      <c r="GM14" s="5">
        <f t="shared" si="32"/>
        <v>0.28888888888888886</v>
      </c>
      <c r="GN14" s="5">
        <f t="shared" si="32"/>
        <v>0.24444444444444444</v>
      </c>
      <c r="GO14" s="5">
        <f t="shared" si="32"/>
        <v>0.31111111111111112</v>
      </c>
      <c r="GP14" s="5">
        <f t="shared" ref="GP14:JA14" si="33">GP13/$D$13</f>
        <v>0.31111111111111112</v>
      </c>
      <c r="GQ14" s="5">
        <f t="shared" si="33"/>
        <v>0.26666666666666666</v>
      </c>
      <c r="GR14" s="5">
        <f t="shared" si="33"/>
        <v>0.26666666666666666</v>
      </c>
      <c r="GS14" s="5">
        <f t="shared" si="33"/>
        <v>0.24444444444444444</v>
      </c>
      <c r="GT14" s="5">
        <f t="shared" si="33"/>
        <v>0.28888888888888886</v>
      </c>
      <c r="GU14" s="5">
        <f t="shared" si="33"/>
        <v>0.31111111111111112</v>
      </c>
      <c r="GV14" s="5">
        <f t="shared" si="33"/>
        <v>0.28888888888888886</v>
      </c>
      <c r="GW14" s="5">
        <f t="shared" si="33"/>
        <v>0.28888888888888886</v>
      </c>
      <c r="GX14" s="5">
        <f t="shared" si="33"/>
        <v>0.31111111111111112</v>
      </c>
      <c r="GY14" s="5">
        <f t="shared" si="33"/>
        <v>0.44444444444444442</v>
      </c>
      <c r="GZ14" s="5">
        <f t="shared" si="33"/>
        <v>0.31111111111111112</v>
      </c>
      <c r="HA14" s="5">
        <f t="shared" si="33"/>
        <v>0.37777777777777777</v>
      </c>
      <c r="HB14" s="5">
        <f t="shared" si="33"/>
        <v>0.35555555555555557</v>
      </c>
      <c r="HC14" s="5">
        <f t="shared" si="33"/>
        <v>0.31111111111111112</v>
      </c>
      <c r="HD14" s="5">
        <f t="shared" si="33"/>
        <v>0.44444444444444442</v>
      </c>
      <c r="HE14" s="5">
        <f t="shared" si="33"/>
        <v>0.46666666666666667</v>
      </c>
      <c r="HF14" s="5">
        <f t="shared" si="33"/>
        <v>0.4</v>
      </c>
      <c r="HG14" s="5">
        <f t="shared" si="33"/>
        <v>0.46666666666666667</v>
      </c>
      <c r="HH14" s="5">
        <f t="shared" si="33"/>
        <v>0.33333333333333331</v>
      </c>
      <c r="HI14" s="5">
        <f t="shared" si="33"/>
        <v>0.33333333333333331</v>
      </c>
      <c r="HJ14" s="5">
        <f t="shared" si="33"/>
        <v>0.33333333333333331</v>
      </c>
      <c r="HK14" s="5">
        <f t="shared" si="33"/>
        <v>0.33333333333333331</v>
      </c>
      <c r="HL14" s="5">
        <f t="shared" si="33"/>
        <v>0.4</v>
      </c>
      <c r="HM14" s="5">
        <f t="shared" si="33"/>
        <v>0.33333333333333331</v>
      </c>
      <c r="HN14" s="5">
        <f t="shared" si="33"/>
        <v>0.46666666666666667</v>
      </c>
      <c r="HO14" s="5">
        <f t="shared" si="33"/>
        <v>0.33333333333333331</v>
      </c>
      <c r="HP14" s="5">
        <f t="shared" si="33"/>
        <v>0.31111111111111112</v>
      </c>
      <c r="HQ14" s="5">
        <f t="shared" si="33"/>
        <v>0.51111111111111107</v>
      </c>
      <c r="HR14" s="5">
        <f t="shared" si="33"/>
        <v>0.37777777777777777</v>
      </c>
      <c r="HS14" s="5">
        <f t="shared" si="33"/>
        <v>0.33333333333333331</v>
      </c>
      <c r="HT14" s="5">
        <f t="shared" si="33"/>
        <v>0.37777777777777777</v>
      </c>
      <c r="HU14" s="5">
        <f t="shared" si="33"/>
        <v>0.2</v>
      </c>
      <c r="HV14" s="5">
        <f t="shared" si="33"/>
        <v>0.22222222222222221</v>
      </c>
      <c r="HW14" s="5">
        <f t="shared" si="33"/>
        <v>0.42222222222222222</v>
      </c>
      <c r="HX14" s="5">
        <f t="shared" si="33"/>
        <v>0.31111111111111112</v>
      </c>
      <c r="HY14" s="5">
        <f t="shared" si="33"/>
        <v>0.44444444444444442</v>
      </c>
      <c r="HZ14" s="5">
        <f t="shared" si="33"/>
        <v>0.42222222222222222</v>
      </c>
      <c r="IA14" s="5">
        <f t="shared" si="33"/>
        <v>0.26666666666666666</v>
      </c>
      <c r="IB14" s="5">
        <f t="shared" si="33"/>
        <v>0.44444444444444442</v>
      </c>
      <c r="IC14" s="5">
        <f t="shared" si="33"/>
        <v>0.48888888888888887</v>
      </c>
      <c r="ID14" s="5">
        <f t="shared" si="33"/>
        <v>0.4</v>
      </c>
      <c r="IE14" s="5">
        <f t="shared" si="33"/>
        <v>0.24444444444444444</v>
      </c>
      <c r="IF14" s="5">
        <f t="shared" si="33"/>
        <v>0.37777777777777777</v>
      </c>
      <c r="IG14" s="5">
        <f t="shared" si="33"/>
        <v>0.37777777777777777</v>
      </c>
      <c r="IH14" s="5">
        <f t="shared" si="33"/>
        <v>0.35555555555555557</v>
      </c>
      <c r="II14" s="5">
        <f t="shared" si="33"/>
        <v>0.35555555555555557</v>
      </c>
      <c r="IJ14" s="5">
        <f t="shared" si="33"/>
        <v>0.35555555555555557</v>
      </c>
      <c r="IK14" s="5">
        <f t="shared" si="33"/>
        <v>0.46666666666666667</v>
      </c>
      <c r="IL14" s="5">
        <f t="shared" si="33"/>
        <v>0.28888888888888886</v>
      </c>
      <c r="IM14" s="5">
        <f t="shared" si="33"/>
        <v>0.24444444444444444</v>
      </c>
      <c r="IN14" s="5">
        <f t="shared" si="33"/>
        <v>0.42222222222222222</v>
      </c>
      <c r="IO14" s="5">
        <f t="shared" si="33"/>
        <v>0.26666666666666666</v>
      </c>
      <c r="IP14" s="5">
        <f t="shared" si="33"/>
        <v>0.35555555555555557</v>
      </c>
      <c r="IQ14" s="5">
        <f t="shared" si="33"/>
        <v>0.37777777777777777</v>
      </c>
      <c r="IR14" s="5">
        <f t="shared" si="33"/>
        <v>0.26666666666666666</v>
      </c>
      <c r="IS14" s="5">
        <f t="shared" si="33"/>
        <v>0.46666666666666667</v>
      </c>
      <c r="IT14" s="5">
        <f t="shared" si="33"/>
        <v>0.35555555555555557</v>
      </c>
      <c r="IU14" s="5">
        <f t="shared" si="33"/>
        <v>0.33333333333333331</v>
      </c>
      <c r="IV14" s="5">
        <f t="shared" si="33"/>
        <v>0.28888888888888886</v>
      </c>
      <c r="IW14" s="5">
        <f t="shared" si="33"/>
        <v>0.2</v>
      </c>
      <c r="IX14" s="5">
        <f t="shared" si="33"/>
        <v>0.31111111111111112</v>
      </c>
      <c r="IY14" s="5">
        <f t="shared" si="33"/>
        <v>0.31111111111111112</v>
      </c>
      <c r="IZ14" s="5">
        <f t="shared" si="33"/>
        <v>0.28888888888888886</v>
      </c>
      <c r="JA14" s="5">
        <f t="shared" si="33"/>
        <v>0.4</v>
      </c>
      <c r="JB14" s="5">
        <f t="shared" ref="JB14:LM14" si="34">JB13/$D$13</f>
        <v>0.35555555555555557</v>
      </c>
      <c r="JC14" s="5">
        <f t="shared" si="34"/>
        <v>0.24444444444444444</v>
      </c>
      <c r="JD14" s="5">
        <f t="shared" si="34"/>
        <v>0.31111111111111112</v>
      </c>
      <c r="JE14" s="5">
        <f t="shared" si="34"/>
        <v>0.42222222222222222</v>
      </c>
      <c r="JF14" s="5">
        <f t="shared" si="34"/>
        <v>0.4</v>
      </c>
      <c r="JG14" s="5">
        <f t="shared" si="34"/>
        <v>0.42222222222222222</v>
      </c>
      <c r="JH14" s="5">
        <f t="shared" si="34"/>
        <v>0.4</v>
      </c>
      <c r="JI14" s="5">
        <f t="shared" si="34"/>
        <v>0.35555555555555557</v>
      </c>
      <c r="JJ14" s="5">
        <f t="shared" si="34"/>
        <v>0.24444444444444444</v>
      </c>
      <c r="JK14" s="5">
        <f t="shared" si="34"/>
        <v>0.35555555555555557</v>
      </c>
      <c r="JL14" s="5">
        <f t="shared" si="34"/>
        <v>0.22222222222222221</v>
      </c>
      <c r="JM14" s="5">
        <f t="shared" si="34"/>
        <v>0.35555555555555557</v>
      </c>
      <c r="JN14" s="5">
        <f t="shared" si="34"/>
        <v>0.46666666666666667</v>
      </c>
      <c r="JO14" s="5">
        <f t="shared" si="34"/>
        <v>0.4</v>
      </c>
      <c r="JP14" s="5">
        <f t="shared" si="34"/>
        <v>0.26666666666666666</v>
      </c>
      <c r="JQ14" s="5">
        <f t="shared" si="34"/>
        <v>0.24444444444444444</v>
      </c>
      <c r="JR14" s="5">
        <f t="shared" si="34"/>
        <v>0.44444444444444442</v>
      </c>
      <c r="JS14" s="5">
        <f t="shared" si="34"/>
        <v>0.28888888888888886</v>
      </c>
      <c r="JT14" s="5">
        <f t="shared" si="34"/>
        <v>0.26666666666666666</v>
      </c>
      <c r="JU14" s="5">
        <f t="shared" si="34"/>
        <v>0.44444444444444442</v>
      </c>
      <c r="JV14" s="5">
        <f t="shared" si="34"/>
        <v>0.33333333333333331</v>
      </c>
      <c r="JW14" s="5">
        <f t="shared" si="34"/>
        <v>0.48888888888888887</v>
      </c>
      <c r="JX14" s="5">
        <f t="shared" si="34"/>
        <v>0.33333333333333331</v>
      </c>
      <c r="JY14" s="5">
        <f t="shared" si="34"/>
        <v>0.37777777777777777</v>
      </c>
      <c r="JZ14" s="5">
        <f t="shared" si="34"/>
        <v>0.28888888888888886</v>
      </c>
      <c r="KA14" s="5">
        <f t="shared" si="34"/>
        <v>0.4</v>
      </c>
      <c r="KB14" s="5">
        <f t="shared" si="34"/>
        <v>0.24444444444444444</v>
      </c>
      <c r="KC14" s="5">
        <f t="shared" si="34"/>
        <v>0.33333333333333331</v>
      </c>
      <c r="KD14" s="5">
        <f t="shared" si="34"/>
        <v>0.46666666666666667</v>
      </c>
      <c r="KE14" s="5">
        <f t="shared" si="34"/>
        <v>0.28888888888888886</v>
      </c>
      <c r="KF14" s="5">
        <f t="shared" si="34"/>
        <v>0.35555555555555557</v>
      </c>
      <c r="KG14" s="5">
        <f t="shared" si="34"/>
        <v>0.35555555555555557</v>
      </c>
      <c r="KH14" s="5">
        <f t="shared" si="34"/>
        <v>0.33333333333333331</v>
      </c>
      <c r="KI14" s="5">
        <f t="shared" si="34"/>
        <v>0.42222222222222222</v>
      </c>
      <c r="KJ14" s="5">
        <f t="shared" si="34"/>
        <v>0.4</v>
      </c>
      <c r="KK14" s="5">
        <f t="shared" si="34"/>
        <v>0.24444444444444444</v>
      </c>
      <c r="KL14" s="5">
        <f t="shared" si="34"/>
        <v>0.4</v>
      </c>
      <c r="KM14" s="5">
        <f t="shared" si="34"/>
        <v>0.4</v>
      </c>
      <c r="KN14" s="5">
        <f t="shared" si="34"/>
        <v>0.28888888888888886</v>
      </c>
      <c r="KO14" s="5">
        <f t="shared" si="34"/>
        <v>0.35555555555555557</v>
      </c>
      <c r="KP14" s="5">
        <f t="shared" si="34"/>
        <v>0.42222222222222222</v>
      </c>
      <c r="KQ14" s="5">
        <f t="shared" si="34"/>
        <v>0.44444444444444442</v>
      </c>
      <c r="KR14" s="5">
        <f t="shared" si="34"/>
        <v>0.37777777777777777</v>
      </c>
      <c r="KS14" s="5">
        <f t="shared" si="34"/>
        <v>0.35555555555555557</v>
      </c>
      <c r="KT14" s="5">
        <f t="shared" si="34"/>
        <v>0.46666666666666667</v>
      </c>
      <c r="KU14" s="5">
        <f t="shared" si="34"/>
        <v>0.37777777777777777</v>
      </c>
      <c r="KV14" s="5">
        <f t="shared" si="34"/>
        <v>0.48888888888888887</v>
      </c>
      <c r="KW14" s="5">
        <f t="shared" si="34"/>
        <v>0.31111111111111112</v>
      </c>
      <c r="KX14" s="5">
        <f t="shared" si="34"/>
        <v>0.2</v>
      </c>
      <c r="KY14" s="5">
        <f t="shared" si="34"/>
        <v>0.26666666666666666</v>
      </c>
      <c r="KZ14" s="5">
        <f t="shared" si="34"/>
        <v>0.31111111111111112</v>
      </c>
      <c r="LA14" s="5">
        <f t="shared" si="34"/>
        <v>0.28888888888888886</v>
      </c>
      <c r="LB14" s="5">
        <f t="shared" si="34"/>
        <v>0.37777777777777777</v>
      </c>
      <c r="LC14" s="5">
        <f t="shared" si="34"/>
        <v>0.37777777777777777</v>
      </c>
      <c r="LD14" s="5">
        <f t="shared" si="34"/>
        <v>0.4</v>
      </c>
      <c r="LE14" s="5">
        <f t="shared" si="34"/>
        <v>0.28888888888888886</v>
      </c>
      <c r="LF14" s="5">
        <f t="shared" si="34"/>
        <v>0.28888888888888886</v>
      </c>
      <c r="LG14" s="5">
        <f t="shared" si="34"/>
        <v>0.48888888888888887</v>
      </c>
      <c r="LH14" s="5">
        <f t="shared" si="34"/>
        <v>0.26666666666666666</v>
      </c>
      <c r="LI14" s="5">
        <f t="shared" si="34"/>
        <v>0.2</v>
      </c>
      <c r="LJ14" s="5">
        <f t="shared" si="34"/>
        <v>0.37777777777777777</v>
      </c>
      <c r="LK14" s="5">
        <f t="shared" si="34"/>
        <v>0.4</v>
      </c>
      <c r="LL14" s="5">
        <f t="shared" si="34"/>
        <v>0.4</v>
      </c>
      <c r="LM14" s="5">
        <f t="shared" si="34"/>
        <v>0.42222222222222222</v>
      </c>
      <c r="LN14" s="5">
        <f t="shared" ref="LN14:MM14" si="35">LN13/$D$13</f>
        <v>0.37777777777777777</v>
      </c>
      <c r="LO14" s="5">
        <f t="shared" si="35"/>
        <v>0.35555555555555557</v>
      </c>
      <c r="LP14" s="5">
        <f t="shared" si="35"/>
        <v>0.37777777777777777</v>
      </c>
      <c r="LQ14" s="5">
        <f t="shared" si="35"/>
        <v>0.37777777777777777</v>
      </c>
      <c r="LR14" s="5">
        <f t="shared" si="35"/>
        <v>0.26666666666666666</v>
      </c>
      <c r="LS14" s="5">
        <f t="shared" si="35"/>
        <v>0.46666666666666667</v>
      </c>
      <c r="LT14" s="5">
        <f t="shared" si="35"/>
        <v>0.35555555555555557</v>
      </c>
      <c r="LU14" s="5">
        <f t="shared" si="35"/>
        <v>0.22222222222222221</v>
      </c>
      <c r="LV14" s="5">
        <f t="shared" si="35"/>
        <v>0.31111111111111112</v>
      </c>
      <c r="LW14" s="5">
        <f t="shared" si="35"/>
        <v>0.46666666666666667</v>
      </c>
      <c r="LX14" s="5">
        <f t="shared" si="35"/>
        <v>0.24444444444444444</v>
      </c>
      <c r="LY14" s="5">
        <f t="shared" si="35"/>
        <v>0.33333333333333331</v>
      </c>
      <c r="LZ14" s="5">
        <f t="shared" si="35"/>
        <v>0.33333333333333331</v>
      </c>
      <c r="MA14" s="5">
        <f t="shared" si="35"/>
        <v>0.24444444444444444</v>
      </c>
      <c r="MB14" s="5">
        <f t="shared" si="35"/>
        <v>0.24444444444444444</v>
      </c>
      <c r="MC14" s="5">
        <f t="shared" si="35"/>
        <v>0.42222222222222222</v>
      </c>
      <c r="MD14" s="5">
        <f t="shared" si="35"/>
        <v>0.37777777777777777</v>
      </c>
      <c r="ME14" s="5">
        <f t="shared" si="35"/>
        <v>0.31111111111111112</v>
      </c>
      <c r="MF14" s="5">
        <f t="shared" si="35"/>
        <v>0.44444444444444442</v>
      </c>
      <c r="MG14" s="5">
        <f t="shared" si="35"/>
        <v>0.33333333333333331</v>
      </c>
      <c r="MH14" s="5">
        <f t="shared" si="35"/>
        <v>0.44444444444444442</v>
      </c>
      <c r="MI14" s="5">
        <f t="shared" si="35"/>
        <v>0.24444444444444444</v>
      </c>
      <c r="MJ14" s="5">
        <f t="shared" si="35"/>
        <v>0.35555555555555557</v>
      </c>
      <c r="MK14" s="5">
        <f t="shared" si="35"/>
        <v>0.42222222222222222</v>
      </c>
      <c r="ML14" s="5">
        <f t="shared" si="35"/>
        <v>0.24444444444444444</v>
      </c>
      <c r="MM14" s="5">
        <f t="shared" si="35"/>
        <v>0.35555555555555557</v>
      </c>
    </row>
    <row r="15" spans="1:351" x14ac:dyDescent="0.25">
      <c r="A15" s="3"/>
      <c r="B15" s="18"/>
      <c r="C15" s="18" t="s">
        <v>361</v>
      </c>
      <c r="E15" s="5">
        <f>AVERAGE(E6,E8,E10,E12,E14)</f>
        <v>0.4</v>
      </c>
      <c r="F15" s="5">
        <f t="shared" ref="F15:BQ15" si="36">AVERAGE(F6,F8,F10,F12,F14)</f>
        <v>0.36</v>
      </c>
      <c r="G15" s="5">
        <f t="shared" si="36"/>
        <v>0.3288888888888889</v>
      </c>
      <c r="H15" s="5">
        <f t="shared" si="36"/>
        <v>0.35555555555555551</v>
      </c>
      <c r="I15" s="5">
        <f t="shared" si="36"/>
        <v>0.3511111111111111</v>
      </c>
      <c r="J15" s="5">
        <f t="shared" si="36"/>
        <v>0.38222222222222224</v>
      </c>
      <c r="K15" s="5">
        <f t="shared" si="36"/>
        <v>0.46666666666666662</v>
      </c>
      <c r="L15" s="5">
        <f t="shared" si="36"/>
        <v>0.26666666666666666</v>
      </c>
      <c r="M15" s="5">
        <f t="shared" si="36"/>
        <v>0.38666666666666666</v>
      </c>
      <c r="N15" s="5">
        <f t="shared" si="36"/>
        <v>0.4</v>
      </c>
      <c r="O15" s="5">
        <f t="shared" si="36"/>
        <v>0.4</v>
      </c>
      <c r="P15" s="5">
        <f t="shared" si="36"/>
        <v>0.4</v>
      </c>
      <c r="Q15" s="5">
        <f t="shared" si="36"/>
        <v>0.39555555555555555</v>
      </c>
      <c r="R15" s="5">
        <f t="shared" si="36"/>
        <v>0.38222222222222219</v>
      </c>
      <c r="S15" s="5">
        <f t="shared" si="36"/>
        <v>0.38222222222222219</v>
      </c>
      <c r="T15" s="5">
        <f t="shared" si="36"/>
        <v>0.38666666666666666</v>
      </c>
      <c r="U15" s="5">
        <f t="shared" si="36"/>
        <v>0.37777777777777777</v>
      </c>
      <c r="V15" s="5">
        <f t="shared" si="36"/>
        <v>0.3866666666666666</v>
      </c>
      <c r="W15" s="5">
        <f t="shared" si="36"/>
        <v>0.40444444444444444</v>
      </c>
      <c r="X15" s="5">
        <f t="shared" si="36"/>
        <v>0.37777777777777777</v>
      </c>
      <c r="Y15" s="5">
        <f t="shared" si="36"/>
        <v>0.41333333333333327</v>
      </c>
      <c r="Z15" s="5">
        <f t="shared" si="36"/>
        <v>0.3866666666666666</v>
      </c>
      <c r="AA15" s="5">
        <f t="shared" si="36"/>
        <v>0.38666666666666671</v>
      </c>
      <c r="AB15" s="5">
        <f t="shared" si="36"/>
        <v>0.37777777777777777</v>
      </c>
      <c r="AC15" s="5">
        <f t="shared" si="36"/>
        <v>0.37777777777777777</v>
      </c>
      <c r="AD15" s="5">
        <f t="shared" si="36"/>
        <v>0.3644444444444444</v>
      </c>
      <c r="AE15" s="5">
        <f t="shared" si="36"/>
        <v>0.37333333333333335</v>
      </c>
      <c r="AF15" s="5">
        <f t="shared" si="36"/>
        <v>0.37333333333333335</v>
      </c>
      <c r="AG15" s="5">
        <f t="shared" si="36"/>
        <v>0.38666666666666671</v>
      </c>
      <c r="AH15" s="5">
        <f t="shared" si="36"/>
        <v>0.36888888888888893</v>
      </c>
      <c r="AI15" s="5">
        <f t="shared" si="36"/>
        <v>0.37333333333333329</v>
      </c>
      <c r="AJ15" s="5">
        <f t="shared" si="36"/>
        <v>0.36</v>
      </c>
      <c r="AK15" s="5">
        <f t="shared" si="36"/>
        <v>0.37333333333333329</v>
      </c>
      <c r="AL15" s="5">
        <f t="shared" si="36"/>
        <v>0.4</v>
      </c>
      <c r="AM15" s="5">
        <f t="shared" si="36"/>
        <v>0.36444444444444446</v>
      </c>
      <c r="AN15" s="5">
        <f t="shared" si="36"/>
        <v>0.39555555555555555</v>
      </c>
      <c r="AO15" s="5">
        <f t="shared" si="36"/>
        <v>0.36888888888888893</v>
      </c>
      <c r="AP15" s="5">
        <f t="shared" si="36"/>
        <v>0.33333333333333331</v>
      </c>
      <c r="AQ15" s="5">
        <f t="shared" si="36"/>
        <v>0.38222222222222224</v>
      </c>
      <c r="AR15" s="5">
        <f t="shared" si="36"/>
        <v>0.40888888888888886</v>
      </c>
      <c r="AS15" s="5">
        <f t="shared" si="36"/>
        <v>0.29333333333333333</v>
      </c>
      <c r="AT15" s="5">
        <f t="shared" si="36"/>
        <v>0.27111111111111108</v>
      </c>
      <c r="AU15" s="5">
        <f t="shared" si="36"/>
        <v>0.27555555555555555</v>
      </c>
      <c r="AV15" s="5">
        <f t="shared" si="36"/>
        <v>0.2533333333333333</v>
      </c>
      <c r="AW15" s="5">
        <f t="shared" si="36"/>
        <v>0.31555555555555548</v>
      </c>
      <c r="AX15" s="5">
        <f t="shared" si="36"/>
        <v>0.31111111111111106</v>
      </c>
      <c r="AY15" s="5">
        <f t="shared" si="36"/>
        <v>0.27999999999999997</v>
      </c>
      <c r="AZ15" s="5">
        <f t="shared" si="36"/>
        <v>0.30666666666666664</v>
      </c>
      <c r="BA15" s="5">
        <f t="shared" si="36"/>
        <v>0.28888888888888892</v>
      </c>
      <c r="BB15" s="5">
        <f t="shared" si="36"/>
        <v>0.29333333333333333</v>
      </c>
      <c r="BC15" s="5">
        <f t="shared" si="36"/>
        <v>0.4</v>
      </c>
      <c r="BD15" s="5">
        <f t="shared" si="36"/>
        <v>0.37333333333333335</v>
      </c>
      <c r="BE15" s="5">
        <f t="shared" si="36"/>
        <v>0.27111111111111114</v>
      </c>
      <c r="BF15" s="5">
        <f t="shared" si="36"/>
        <v>0.33777777777777773</v>
      </c>
      <c r="BG15" s="5">
        <f t="shared" si="36"/>
        <v>0.33777777777777779</v>
      </c>
      <c r="BH15" s="5">
        <f t="shared" si="36"/>
        <v>0.26666666666666666</v>
      </c>
      <c r="BI15" s="5">
        <f t="shared" si="36"/>
        <v>0.31111111111111106</v>
      </c>
      <c r="BJ15" s="5">
        <f t="shared" si="36"/>
        <v>0.25777777777777777</v>
      </c>
      <c r="BK15" s="5">
        <f t="shared" si="36"/>
        <v>0.3288888888888889</v>
      </c>
      <c r="BL15" s="5">
        <f t="shared" si="36"/>
        <v>0.30222222222222223</v>
      </c>
      <c r="BM15" s="5">
        <f t="shared" si="36"/>
        <v>0.36</v>
      </c>
      <c r="BN15" s="5">
        <f t="shared" si="36"/>
        <v>0.26666666666666666</v>
      </c>
      <c r="BO15" s="5">
        <f t="shared" si="36"/>
        <v>0.27999999999999997</v>
      </c>
      <c r="BP15" s="5">
        <f t="shared" si="36"/>
        <v>0.33777777777777773</v>
      </c>
      <c r="BQ15" s="5">
        <f t="shared" si="36"/>
        <v>0.27999999999999997</v>
      </c>
      <c r="BR15" s="5">
        <f t="shared" ref="BR15:EC15" si="37">AVERAGE(BR6,BR8,BR10,BR12,BR14)</f>
        <v>0.25777777777777777</v>
      </c>
      <c r="BS15" s="5">
        <f t="shared" si="37"/>
        <v>0.30666666666666664</v>
      </c>
      <c r="BT15" s="5">
        <f t="shared" si="37"/>
        <v>0.26222222222222225</v>
      </c>
      <c r="BU15" s="5">
        <f t="shared" si="37"/>
        <v>0.33333333333333331</v>
      </c>
      <c r="BV15" s="5">
        <f t="shared" si="37"/>
        <v>0.31555555555555553</v>
      </c>
      <c r="BW15" s="5">
        <f t="shared" si="37"/>
        <v>0.41333333333333327</v>
      </c>
      <c r="BX15" s="5">
        <f t="shared" si="37"/>
        <v>0.4177777777777778</v>
      </c>
      <c r="BY15" s="5">
        <f t="shared" si="37"/>
        <v>0.37777777777777782</v>
      </c>
      <c r="BZ15" s="5">
        <f t="shared" si="37"/>
        <v>0.28888888888888886</v>
      </c>
      <c r="CA15" s="5">
        <f t="shared" si="37"/>
        <v>0.25777777777777777</v>
      </c>
      <c r="CB15" s="5">
        <f t="shared" si="37"/>
        <v>0.28444444444444439</v>
      </c>
      <c r="CC15" s="5">
        <f t="shared" si="37"/>
        <v>0.28444444444444439</v>
      </c>
      <c r="CD15" s="5">
        <f t="shared" si="37"/>
        <v>0.24888888888888885</v>
      </c>
      <c r="CE15" s="5">
        <f t="shared" si="37"/>
        <v>0.26222222222222219</v>
      </c>
      <c r="CF15" s="5">
        <f t="shared" si="37"/>
        <v>0.2533333333333333</v>
      </c>
      <c r="CG15" s="5">
        <f t="shared" si="37"/>
        <v>0.3511111111111111</v>
      </c>
      <c r="CH15" s="5">
        <f t="shared" si="37"/>
        <v>0.33777777777777779</v>
      </c>
      <c r="CI15" s="5">
        <f t="shared" si="37"/>
        <v>0.27555555555555555</v>
      </c>
      <c r="CJ15" s="5">
        <f t="shared" si="37"/>
        <v>0.27999999999999997</v>
      </c>
      <c r="CK15" s="5">
        <f t="shared" si="37"/>
        <v>0.25777777777777777</v>
      </c>
      <c r="CL15" s="5">
        <f t="shared" si="37"/>
        <v>0.37333333333333335</v>
      </c>
      <c r="CM15" s="5">
        <f t="shared" si="37"/>
        <v>0.4</v>
      </c>
      <c r="CN15" s="5">
        <f t="shared" si="37"/>
        <v>0.28000000000000003</v>
      </c>
      <c r="CO15" s="5">
        <f t="shared" si="37"/>
        <v>0.2533333333333333</v>
      </c>
      <c r="CP15" s="5">
        <f t="shared" si="37"/>
        <v>0.27555555555555555</v>
      </c>
      <c r="CQ15" s="5">
        <f t="shared" si="37"/>
        <v>0.41333333333333327</v>
      </c>
      <c r="CR15" s="5">
        <f t="shared" si="37"/>
        <v>0.26666666666666672</v>
      </c>
      <c r="CS15" s="5">
        <f t="shared" si="37"/>
        <v>0.27999999999999997</v>
      </c>
      <c r="CT15" s="5">
        <f t="shared" si="37"/>
        <v>0.3644444444444444</v>
      </c>
      <c r="CU15" s="5">
        <f t="shared" si="37"/>
        <v>0.30222222222222223</v>
      </c>
      <c r="CV15" s="5">
        <f t="shared" si="37"/>
        <v>0.26222222222222225</v>
      </c>
      <c r="CW15" s="5">
        <f t="shared" si="37"/>
        <v>0.30222222222222223</v>
      </c>
      <c r="CX15" s="5">
        <f t="shared" si="37"/>
        <v>0.26222222222222219</v>
      </c>
      <c r="CY15" s="5">
        <f t="shared" si="37"/>
        <v>0.32444444444444442</v>
      </c>
      <c r="CZ15" s="5">
        <f t="shared" si="37"/>
        <v>0.28444444444444444</v>
      </c>
      <c r="DA15" s="5">
        <f t="shared" si="37"/>
        <v>0.26666666666666666</v>
      </c>
      <c r="DB15" s="5">
        <f t="shared" si="37"/>
        <v>0.46666666666666662</v>
      </c>
      <c r="DC15" s="5">
        <f t="shared" si="37"/>
        <v>0.43555555555555553</v>
      </c>
      <c r="DD15" s="5">
        <f t="shared" si="37"/>
        <v>0.42222222222222222</v>
      </c>
      <c r="DE15" s="5">
        <f t="shared" si="37"/>
        <v>0.40888888888888886</v>
      </c>
      <c r="DF15" s="5">
        <f t="shared" si="37"/>
        <v>0.34666666666666662</v>
      </c>
      <c r="DG15" s="5">
        <f t="shared" si="37"/>
        <v>0.36</v>
      </c>
      <c r="DH15" s="5">
        <f t="shared" si="37"/>
        <v>0.38222222222222224</v>
      </c>
      <c r="DI15" s="5">
        <f t="shared" si="37"/>
        <v>0.35555555555555551</v>
      </c>
      <c r="DJ15" s="5">
        <f t="shared" si="37"/>
        <v>0.39111111111111108</v>
      </c>
      <c r="DK15" s="5">
        <f t="shared" si="37"/>
        <v>0.33333333333333331</v>
      </c>
      <c r="DL15" s="5">
        <f t="shared" si="37"/>
        <v>0.4</v>
      </c>
      <c r="DM15" s="5">
        <f t="shared" si="37"/>
        <v>0.37333333333333335</v>
      </c>
      <c r="DN15" s="5">
        <f t="shared" si="37"/>
        <v>0.33333333333333331</v>
      </c>
      <c r="DO15" s="5">
        <f t="shared" si="37"/>
        <v>0.33777777777777784</v>
      </c>
      <c r="DP15" s="5">
        <f t="shared" si="37"/>
        <v>0.36</v>
      </c>
      <c r="DQ15" s="5">
        <f t="shared" si="37"/>
        <v>0.29333333333333333</v>
      </c>
      <c r="DR15" s="5">
        <f t="shared" si="37"/>
        <v>0.29777777777777781</v>
      </c>
      <c r="DS15" s="5">
        <f t="shared" si="37"/>
        <v>0.31555555555555553</v>
      </c>
      <c r="DT15" s="5">
        <f t="shared" si="37"/>
        <v>0.3066666666666667</v>
      </c>
      <c r="DU15" s="5">
        <f t="shared" si="37"/>
        <v>0.26666666666666661</v>
      </c>
      <c r="DV15" s="5">
        <f t="shared" si="37"/>
        <v>0.27555555555555555</v>
      </c>
      <c r="DW15" s="5">
        <f t="shared" si="37"/>
        <v>0.27111111111111114</v>
      </c>
      <c r="DX15" s="5">
        <f t="shared" si="37"/>
        <v>0.27111111111111114</v>
      </c>
      <c r="DY15" s="5">
        <f t="shared" si="37"/>
        <v>0.26666666666666661</v>
      </c>
      <c r="DZ15" s="5">
        <f t="shared" si="37"/>
        <v>0.26666666666666672</v>
      </c>
      <c r="EA15" s="5">
        <f t="shared" si="37"/>
        <v>0.2533333333333333</v>
      </c>
      <c r="EB15" s="5">
        <f t="shared" si="37"/>
        <v>0.30222222222222223</v>
      </c>
      <c r="EC15" s="5">
        <f t="shared" si="37"/>
        <v>0.31111111111111112</v>
      </c>
      <c r="ED15" s="5">
        <f t="shared" ref="ED15:GO15" si="38">AVERAGE(ED6,ED8,ED10,ED12,ED14)</f>
        <v>0.28888888888888886</v>
      </c>
      <c r="EE15" s="5">
        <f t="shared" si="38"/>
        <v>0.37333333333333335</v>
      </c>
      <c r="EF15" s="5">
        <f t="shared" si="38"/>
        <v>0.34222222222222226</v>
      </c>
      <c r="EG15" s="5">
        <f t="shared" si="38"/>
        <v>0.25777777777777777</v>
      </c>
      <c r="EH15" s="5">
        <f t="shared" si="38"/>
        <v>0.27999999999999997</v>
      </c>
      <c r="EI15" s="5">
        <f t="shared" si="38"/>
        <v>0.26222222222222219</v>
      </c>
      <c r="EJ15" s="5">
        <f t="shared" si="38"/>
        <v>0.2533333333333333</v>
      </c>
      <c r="EK15" s="5">
        <f t="shared" si="38"/>
        <v>0.28444444444444444</v>
      </c>
      <c r="EL15" s="5">
        <f t="shared" si="38"/>
        <v>0.29333333333333333</v>
      </c>
      <c r="EM15" s="5">
        <f t="shared" si="38"/>
        <v>0.25777777777777777</v>
      </c>
      <c r="EN15" s="5">
        <f t="shared" si="38"/>
        <v>0.33333333333333331</v>
      </c>
      <c r="EO15" s="5">
        <f t="shared" si="38"/>
        <v>0.40444444444444444</v>
      </c>
      <c r="EP15" s="5">
        <f t="shared" si="38"/>
        <v>0.25777777777777777</v>
      </c>
      <c r="EQ15" s="5">
        <f t="shared" si="38"/>
        <v>0.29333333333333333</v>
      </c>
      <c r="ER15" s="5">
        <f t="shared" si="38"/>
        <v>0.25777777777777777</v>
      </c>
      <c r="ES15" s="5">
        <f t="shared" si="38"/>
        <v>0.27999999999999997</v>
      </c>
      <c r="ET15" s="5">
        <f t="shared" si="38"/>
        <v>0.3288888888888889</v>
      </c>
      <c r="EU15" s="5">
        <f t="shared" si="38"/>
        <v>0.24444444444444441</v>
      </c>
      <c r="EV15" s="5">
        <f t="shared" si="38"/>
        <v>0.26666666666666661</v>
      </c>
      <c r="EW15" s="5">
        <f t="shared" si="38"/>
        <v>0.3066666666666667</v>
      </c>
      <c r="EX15" s="5">
        <f t="shared" si="38"/>
        <v>0.28888888888888886</v>
      </c>
      <c r="EY15" s="5">
        <f t="shared" si="38"/>
        <v>0.2533333333333333</v>
      </c>
      <c r="EZ15" s="5">
        <f t="shared" si="38"/>
        <v>0.27111111111111114</v>
      </c>
      <c r="FA15" s="5">
        <f t="shared" si="38"/>
        <v>0.26666666666666666</v>
      </c>
      <c r="FB15" s="5">
        <f t="shared" si="38"/>
        <v>0.26666666666666672</v>
      </c>
      <c r="FC15" s="5">
        <f t="shared" si="38"/>
        <v>0.24444444444444441</v>
      </c>
      <c r="FD15" s="5">
        <f t="shared" si="38"/>
        <v>0.26666666666666661</v>
      </c>
      <c r="FE15" s="5">
        <f t="shared" si="38"/>
        <v>0.27111111111111108</v>
      </c>
      <c r="FF15" s="5">
        <f t="shared" si="38"/>
        <v>0.2533333333333333</v>
      </c>
      <c r="FG15" s="5">
        <f t="shared" si="38"/>
        <v>0.27111111111111108</v>
      </c>
      <c r="FH15" s="5">
        <f t="shared" si="38"/>
        <v>0.2533333333333333</v>
      </c>
      <c r="FI15" s="5">
        <f t="shared" si="38"/>
        <v>0.23111111111111113</v>
      </c>
      <c r="FJ15" s="5">
        <f t="shared" si="38"/>
        <v>0.29333333333333333</v>
      </c>
      <c r="FK15" s="5">
        <f t="shared" si="38"/>
        <v>0.27111111111111108</v>
      </c>
      <c r="FL15" s="5">
        <f t="shared" si="38"/>
        <v>0.26666666666666666</v>
      </c>
      <c r="FM15" s="5">
        <f t="shared" si="38"/>
        <v>0.27999999999999997</v>
      </c>
      <c r="FN15" s="5">
        <f t="shared" si="38"/>
        <v>0.27555555555555555</v>
      </c>
      <c r="FO15" s="5">
        <f t="shared" si="38"/>
        <v>0.31111111111111112</v>
      </c>
      <c r="FP15" s="5">
        <f t="shared" si="38"/>
        <v>0.26222222222222219</v>
      </c>
      <c r="FQ15" s="5">
        <f t="shared" si="38"/>
        <v>0.24444444444444441</v>
      </c>
      <c r="FR15" s="5">
        <f t="shared" si="38"/>
        <v>0.25777777777777777</v>
      </c>
      <c r="FS15" s="5">
        <f t="shared" si="38"/>
        <v>0.26666666666666661</v>
      </c>
      <c r="FT15" s="5">
        <f t="shared" si="38"/>
        <v>0.28444444444444439</v>
      </c>
      <c r="FU15" s="5">
        <f t="shared" si="38"/>
        <v>0.30666666666666659</v>
      </c>
      <c r="FV15" s="5">
        <f t="shared" si="38"/>
        <v>0.26222222222222219</v>
      </c>
      <c r="FW15" s="5">
        <f t="shared" si="38"/>
        <v>0.24444444444444446</v>
      </c>
      <c r="FX15" s="5">
        <f t="shared" si="38"/>
        <v>0.25777777777777777</v>
      </c>
      <c r="FY15" s="5">
        <f t="shared" si="38"/>
        <v>0.24888888888888885</v>
      </c>
      <c r="FZ15" s="5">
        <f t="shared" si="38"/>
        <v>0.23555555555555557</v>
      </c>
      <c r="GA15" s="5">
        <f t="shared" si="38"/>
        <v>0.24444444444444446</v>
      </c>
      <c r="GB15" s="5">
        <f t="shared" si="38"/>
        <v>0.25777777777777777</v>
      </c>
      <c r="GC15" s="5">
        <f t="shared" si="38"/>
        <v>0.25777777777777777</v>
      </c>
      <c r="GD15" s="5">
        <f t="shared" si="38"/>
        <v>0.26222222222222219</v>
      </c>
      <c r="GE15" s="5">
        <f t="shared" si="38"/>
        <v>0.24888888888888888</v>
      </c>
      <c r="GF15" s="5">
        <f t="shared" si="38"/>
        <v>0.25777777777777777</v>
      </c>
      <c r="GG15" s="5">
        <f t="shared" si="38"/>
        <v>0.30222222222222223</v>
      </c>
      <c r="GH15" s="5">
        <f t="shared" si="38"/>
        <v>0.27555555555555555</v>
      </c>
      <c r="GI15" s="5">
        <f t="shared" si="38"/>
        <v>0.26666666666666661</v>
      </c>
      <c r="GJ15" s="5">
        <f t="shared" si="38"/>
        <v>0.28888888888888886</v>
      </c>
      <c r="GK15" s="5">
        <f t="shared" si="38"/>
        <v>0.36</v>
      </c>
      <c r="GL15" s="5">
        <f t="shared" si="38"/>
        <v>0.27111111111111114</v>
      </c>
      <c r="GM15" s="5">
        <f t="shared" si="38"/>
        <v>0.26222222222222219</v>
      </c>
      <c r="GN15" s="5">
        <f t="shared" si="38"/>
        <v>0.26666666666666666</v>
      </c>
      <c r="GO15" s="5">
        <f t="shared" si="38"/>
        <v>0.29333333333333333</v>
      </c>
      <c r="GP15" s="5">
        <f t="shared" ref="GP15:JA15" si="39">AVERAGE(GP6,GP8,GP10,GP12,GP14)</f>
        <v>0.29333333333333333</v>
      </c>
      <c r="GQ15" s="5">
        <f t="shared" si="39"/>
        <v>0.27111111111111108</v>
      </c>
      <c r="GR15" s="5">
        <f t="shared" si="39"/>
        <v>0.2533333333333333</v>
      </c>
      <c r="GS15" s="5">
        <f t="shared" si="39"/>
        <v>0.25777777777777777</v>
      </c>
      <c r="GT15" s="5">
        <f t="shared" si="39"/>
        <v>0.27111111111111114</v>
      </c>
      <c r="GU15" s="5">
        <f t="shared" si="39"/>
        <v>0.30222222222222223</v>
      </c>
      <c r="GV15" s="5">
        <f t="shared" si="39"/>
        <v>0.27111111111111114</v>
      </c>
      <c r="GW15" s="5">
        <f t="shared" si="39"/>
        <v>0.27999999999999997</v>
      </c>
      <c r="GX15" s="5">
        <f t="shared" si="39"/>
        <v>0.29777777777777775</v>
      </c>
      <c r="GY15" s="5">
        <f t="shared" si="39"/>
        <v>0.44444444444444448</v>
      </c>
      <c r="GZ15" s="5">
        <f t="shared" si="39"/>
        <v>0.31111111111111112</v>
      </c>
      <c r="HA15" s="5">
        <f t="shared" si="39"/>
        <v>0.36</v>
      </c>
      <c r="HB15" s="5">
        <f t="shared" si="39"/>
        <v>0.31111111111111112</v>
      </c>
      <c r="HC15" s="5">
        <f t="shared" si="39"/>
        <v>0.29777777777777775</v>
      </c>
      <c r="HD15" s="5">
        <f t="shared" si="39"/>
        <v>0.41777777777777769</v>
      </c>
      <c r="HE15" s="5">
        <f t="shared" si="39"/>
        <v>0.41333333333333339</v>
      </c>
      <c r="HF15" s="5">
        <f t="shared" si="39"/>
        <v>0.3288888888888889</v>
      </c>
      <c r="HG15" s="5">
        <f t="shared" si="39"/>
        <v>0.4177777777777778</v>
      </c>
      <c r="HH15" s="5">
        <f t="shared" si="39"/>
        <v>0.35555555555555557</v>
      </c>
      <c r="HI15" s="5">
        <f t="shared" si="39"/>
        <v>0.34666666666666662</v>
      </c>
      <c r="HJ15" s="5">
        <f t="shared" si="39"/>
        <v>0.35555555555555557</v>
      </c>
      <c r="HK15" s="5">
        <f t="shared" si="39"/>
        <v>0.37777777777777771</v>
      </c>
      <c r="HL15" s="5">
        <f t="shared" si="39"/>
        <v>0.32444444444444442</v>
      </c>
      <c r="HM15" s="5">
        <f t="shared" si="39"/>
        <v>0.30222222222222223</v>
      </c>
      <c r="HN15" s="5">
        <f t="shared" si="39"/>
        <v>0.43111111111111111</v>
      </c>
      <c r="HO15" s="5">
        <f t="shared" si="39"/>
        <v>0.32888888888888884</v>
      </c>
      <c r="HP15" s="5">
        <f t="shared" si="39"/>
        <v>0.28888888888888886</v>
      </c>
      <c r="HQ15" s="5">
        <f t="shared" si="39"/>
        <v>0.49333333333333335</v>
      </c>
      <c r="HR15" s="5">
        <f t="shared" si="39"/>
        <v>0.32444444444444442</v>
      </c>
      <c r="HS15" s="5">
        <f t="shared" si="39"/>
        <v>0.28444444444444439</v>
      </c>
      <c r="HT15" s="5">
        <f t="shared" si="39"/>
        <v>0.36</v>
      </c>
      <c r="HU15" s="5">
        <f t="shared" si="39"/>
        <v>0.27111111111111108</v>
      </c>
      <c r="HV15" s="5">
        <f t="shared" si="39"/>
        <v>0.27555555555555555</v>
      </c>
      <c r="HW15" s="5">
        <f t="shared" si="39"/>
        <v>0.40888888888888886</v>
      </c>
      <c r="HX15" s="5">
        <f t="shared" si="39"/>
        <v>0.27999999999999997</v>
      </c>
      <c r="HY15" s="5">
        <f t="shared" si="39"/>
        <v>0.3866666666666666</v>
      </c>
      <c r="HZ15" s="5">
        <f t="shared" si="39"/>
        <v>0.36888888888888893</v>
      </c>
      <c r="IA15" s="5">
        <f t="shared" si="39"/>
        <v>0.27555555555555555</v>
      </c>
      <c r="IB15" s="5">
        <f t="shared" si="39"/>
        <v>0.42222222222222217</v>
      </c>
      <c r="IC15" s="5">
        <f t="shared" si="39"/>
        <v>0.4844444444444444</v>
      </c>
      <c r="ID15" s="5">
        <f t="shared" si="39"/>
        <v>0.36888888888888893</v>
      </c>
      <c r="IE15" s="5">
        <f t="shared" si="39"/>
        <v>0.28444444444444439</v>
      </c>
      <c r="IF15" s="5">
        <f t="shared" si="39"/>
        <v>0.37333333333333335</v>
      </c>
      <c r="IG15" s="5">
        <f t="shared" si="39"/>
        <v>0.34666666666666662</v>
      </c>
      <c r="IH15" s="5">
        <f t="shared" si="39"/>
        <v>0.36444444444444446</v>
      </c>
      <c r="II15" s="5">
        <f t="shared" si="39"/>
        <v>0.33777777777777773</v>
      </c>
      <c r="IJ15" s="5">
        <f t="shared" si="39"/>
        <v>0.3511111111111111</v>
      </c>
      <c r="IK15" s="5">
        <f t="shared" si="39"/>
        <v>0.44888888888888889</v>
      </c>
      <c r="IL15" s="5">
        <f t="shared" si="39"/>
        <v>0.27999999999999997</v>
      </c>
      <c r="IM15" s="5">
        <f t="shared" si="39"/>
        <v>0.27555555555555555</v>
      </c>
      <c r="IN15" s="5">
        <f t="shared" si="39"/>
        <v>0.40444444444444444</v>
      </c>
      <c r="IO15" s="5">
        <f t="shared" si="39"/>
        <v>0.26222222222222219</v>
      </c>
      <c r="IP15" s="5">
        <f t="shared" si="39"/>
        <v>0.36888888888888893</v>
      </c>
      <c r="IQ15" s="5">
        <f t="shared" si="39"/>
        <v>0.34666666666666668</v>
      </c>
      <c r="IR15" s="5">
        <f t="shared" si="39"/>
        <v>0.26666666666666666</v>
      </c>
      <c r="IS15" s="5">
        <f t="shared" si="39"/>
        <v>0.44888888888888889</v>
      </c>
      <c r="IT15" s="5">
        <f t="shared" si="39"/>
        <v>0.37333333333333335</v>
      </c>
      <c r="IU15" s="5">
        <f t="shared" si="39"/>
        <v>0.33333333333333326</v>
      </c>
      <c r="IV15" s="5">
        <f t="shared" si="39"/>
        <v>0.35555555555555551</v>
      </c>
      <c r="IW15" s="5">
        <f t="shared" si="39"/>
        <v>0.26666666666666666</v>
      </c>
      <c r="IX15" s="5">
        <f t="shared" si="39"/>
        <v>0.33333333333333337</v>
      </c>
      <c r="IY15" s="5">
        <f t="shared" si="39"/>
        <v>0.34666666666666662</v>
      </c>
      <c r="IZ15" s="5">
        <f t="shared" si="39"/>
        <v>0.30222222222222223</v>
      </c>
      <c r="JA15" s="5">
        <f t="shared" si="39"/>
        <v>0.3511111111111111</v>
      </c>
      <c r="JB15" s="5">
        <f t="shared" ref="JB15:LM15" si="40">AVERAGE(JB6,JB8,JB10,JB12,JB14)</f>
        <v>0.30666666666666664</v>
      </c>
      <c r="JC15" s="5">
        <f t="shared" si="40"/>
        <v>0.27555555555555555</v>
      </c>
      <c r="JD15" s="5">
        <f t="shared" si="40"/>
        <v>0.27999999999999997</v>
      </c>
      <c r="JE15" s="5">
        <f t="shared" si="40"/>
        <v>0.38222222222222224</v>
      </c>
      <c r="JF15" s="5">
        <f t="shared" si="40"/>
        <v>0.37333333333333335</v>
      </c>
      <c r="JG15" s="5">
        <f t="shared" si="40"/>
        <v>0.4177777777777778</v>
      </c>
      <c r="JH15" s="5">
        <f t="shared" si="40"/>
        <v>0.39555555555555555</v>
      </c>
      <c r="JI15" s="5">
        <f t="shared" si="40"/>
        <v>0.37333333333333335</v>
      </c>
      <c r="JJ15" s="5">
        <f t="shared" si="40"/>
        <v>0.29333333333333333</v>
      </c>
      <c r="JK15" s="5">
        <f t="shared" si="40"/>
        <v>0.3288888888888889</v>
      </c>
      <c r="JL15" s="5">
        <f t="shared" si="40"/>
        <v>0.25777777777777777</v>
      </c>
      <c r="JM15" s="5">
        <f t="shared" si="40"/>
        <v>0.36</v>
      </c>
      <c r="JN15" s="5">
        <f t="shared" si="40"/>
        <v>0.41333333333333339</v>
      </c>
      <c r="JO15" s="5">
        <f t="shared" si="40"/>
        <v>0.37777777777777777</v>
      </c>
      <c r="JP15" s="5">
        <f t="shared" si="40"/>
        <v>0.27555555555555555</v>
      </c>
      <c r="JQ15" s="5">
        <f t="shared" si="40"/>
        <v>0.27111111111111114</v>
      </c>
      <c r="JR15" s="5">
        <f t="shared" si="40"/>
        <v>0.41777777777777769</v>
      </c>
      <c r="JS15" s="5">
        <f t="shared" si="40"/>
        <v>0.33777777777777773</v>
      </c>
      <c r="JT15" s="5">
        <f t="shared" si="40"/>
        <v>0.27999999999999997</v>
      </c>
      <c r="JU15" s="5">
        <f t="shared" si="40"/>
        <v>0.41777777777777769</v>
      </c>
      <c r="JV15" s="5">
        <f t="shared" si="40"/>
        <v>0.3288888888888889</v>
      </c>
      <c r="JW15" s="5">
        <f t="shared" si="40"/>
        <v>0.43555555555555553</v>
      </c>
      <c r="JX15" s="5">
        <f t="shared" si="40"/>
        <v>0.33777777777777779</v>
      </c>
      <c r="JY15" s="5">
        <f t="shared" si="40"/>
        <v>0.3511111111111111</v>
      </c>
      <c r="JZ15" s="5">
        <f t="shared" si="40"/>
        <v>0.28888888888888886</v>
      </c>
      <c r="KA15" s="5">
        <f t="shared" si="40"/>
        <v>0.43999999999999995</v>
      </c>
      <c r="KB15" s="5">
        <f t="shared" si="40"/>
        <v>0.26666666666666666</v>
      </c>
      <c r="KC15" s="5">
        <f t="shared" si="40"/>
        <v>0.33777777777777779</v>
      </c>
      <c r="KD15" s="5">
        <f t="shared" si="40"/>
        <v>0.44888888888888889</v>
      </c>
      <c r="KE15" s="5">
        <f t="shared" si="40"/>
        <v>0.29333333333333333</v>
      </c>
      <c r="KF15" s="5">
        <f t="shared" si="40"/>
        <v>0.3288888888888889</v>
      </c>
      <c r="KG15" s="5">
        <f t="shared" si="40"/>
        <v>0.34666666666666668</v>
      </c>
      <c r="KH15" s="5">
        <f t="shared" si="40"/>
        <v>0.32888888888888884</v>
      </c>
      <c r="KI15" s="5">
        <f t="shared" si="40"/>
        <v>0.4</v>
      </c>
      <c r="KJ15" s="5">
        <f t="shared" si="40"/>
        <v>0.41333333333333327</v>
      </c>
      <c r="KK15" s="5">
        <f t="shared" si="40"/>
        <v>0.27111111111111108</v>
      </c>
      <c r="KL15" s="5">
        <f t="shared" si="40"/>
        <v>0.44444444444444448</v>
      </c>
      <c r="KM15" s="5">
        <f t="shared" si="40"/>
        <v>0.43999999999999995</v>
      </c>
      <c r="KN15" s="5">
        <f t="shared" si="40"/>
        <v>0.27999999999999997</v>
      </c>
      <c r="KO15" s="5">
        <f t="shared" si="40"/>
        <v>0.3511111111111111</v>
      </c>
      <c r="KP15" s="5">
        <f t="shared" si="40"/>
        <v>0.41333333333333339</v>
      </c>
      <c r="KQ15" s="5">
        <f t="shared" si="40"/>
        <v>0.41777777777777769</v>
      </c>
      <c r="KR15" s="5">
        <f t="shared" si="40"/>
        <v>0.31555555555555553</v>
      </c>
      <c r="KS15" s="5">
        <f t="shared" si="40"/>
        <v>0.34222222222222226</v>
      </c>
      <c r="KT15" s="5">
        <f t="shared" si="40"/>
        <v>0.43111111111111111</v>
      </c>
      <c r="KU15" s="5">
        <f t="shared" si="40"/>
        <v>0.37333333333333335</v>
      </c>
      <c r="KV15" s="5">
        <f t="shared" si="40"/>
        <v>0.49333333333333329</v>
      </c>
      <c r="KW15" s="5">
        <f t="shared" si="40"/>
        <v>0.29333333333333333</v>
      </c>
      <c r="KX15" s="5">
        <f t="shared" si="40"/>
        <v>0.2533333333333333</v>
      </c>
      <c r="KY15" s="5">
        <f t="shared" si="40"/>
        <v>0.25777777777777777</v>
      </c>
      <c r="KZ15" s="5">
        <f t="shared" si="40"/>
        <v>0.28888888888888886</v>
      </c>
      <c r="LA15" s="5">
        <f t="shared" si="40"/>
        <v>0.27999999999999997</v>
      </c>
      <c r="LB15" s="5">
        <f t="shared" si="40"/>
        <v>0.35555555555555551</v>
      </c>
      <c r="LC15" s="5">
        <f t="shared" si="40"/>
        <v>0.36888888888888888</v>
      </c>
      <c r="LD15" s="5">
        <f t="shared" si="40"/>
        <v>0.40888888888888886</v>
      </c>
      <c r="LE15" s="5">
        <f t="shared" si="40"/>
        <v>0.29333333333333328</v>
      </c>
      <c r="LF15" s="5">
        <f t="shared" si="40"/>
        <v>0.31555555555555548</v>
      </c>
      <c r="LG15" s="5">
        <f t="shared" si="40"/>
        <v>0.44444444444444436</v>
      </c>
      <c r="LH15" s="5">
        <f t="shared" si="40"/>
        <v>0.26222222222222225</v>
      </c>
      <c r="LI15" s="5">
        <f t="shared" si="40"/>
        <v>0.26222222222222219</v>
      </c>
      <c r="LJ15" s="5">
        <f t="shared" si="40"/>
        <v>0.3644444444444444</v>
      </c>
      <c r="LK15" s="5">
        <f t="shared" si="40"/>
        <v>0.31555555555555559</v>
      </c>
      <c r="LL15" s="5">
        <f t="shared" si="40"/>
        <v>0.36444444444444446</v>
      </c>
      <c r="LM15" s="5">
        <f t="shared" si="40"/>
        <v>0.38222222222222224</v>
      </c>
      <c r="LN15" s="5">
        <f t="shared" ref="LN15:MM15" si="41">AVERAGE(LN6,LN8,LN10,LN12,LN14)</f>
        <v>0.35555555555555551</v>
      </c>
      <c r="LO15" s="5">
        <f t="shared" si="41"/>
        <v>0.3511111111111111</v>
      </c>
      <c r="LP15" s="5">
        <f t="shared" si="41"/>
        <v>0.36</v>
      </c>
      <c r="LQ15" s="5">
        <f t="shared" si="41"/>
        <v>0.36</v>
      </c>
      <c r="LR15" s="5">
        <f t="shared" si="41"/>
        <v>0.26222222222222225</v>
      </c>
      <c r="LS15" s="5">
        <f t="shared" si="41"/>
        <v>0.42666666666666664</v>
      </c>
      <c r="LT15" s="5">
        <f t="shared" si="41"/>
        <v>0.36000000000000004</v>
      </c>
      <c r="LU15" s="5">
        <f t="shared" si="41"/>
        <v>0.26666666666666672</v>
      </c>
      <c r="LV15" s="5">
        <f t="shared" si="41"/>
        <v>0.28444444444444444</v>
      </c>
      <c r="LW15" s="5">
        <f t="shared" si="41"/>
        <v>0.43555555555555558</v>
      </c>
      <c r="LX15" s="5">
        <f t="shared" si="41"/>
        <v>0.30222222222222223</v>
      </c>
      <c r="LY15" s="5">
        <f t="shared" si="41"/>
        <v>0.32444444444444442</v>
      </c>
      <c r="LZ15" s="5">
        <f t="shared" si="41"/>
        <v>0.31555555555555553</v>
      </c>
      <c r="MA15" s="5">
        <f t="shared" si="41"/>
        <v>0.28888888888888886</v>
      </c>
      <c r="MB15" s="5">
        <f t="shared" si="41"/>
        <v>0.26222222222222219</v>
      </c>
      <c r="MC15" s="5">
        <f t="shared" si="41"/>
        <v>0.39555555555555555</v>
      </c>
      <c r="MD15" s="5">
        <f t="shared" si="41"/>
        <v>0.36</v>
      </c>
      <c r="ME15" s="5">
        <f t="shared" si="41"/>
        <v>0.28888888888888886</v>
      </c>
      <c r="MF15" s="5">
        <f t="shared" si="41"/>
        <v>0.41333333333333327</v>
      </c>
      <c r="MG15" s="5">
        <f t="shared" si="41"/>
        <v>0.36444444444444446</v>
      </c>
      <c r="MH15" s="5">
        <f t="shared" si="41"/>
        <v>0.40888888888888886</v>
      </c>
      <c r="MI15" s="5">
        <f t="shared" si="41"/>
        <v>0.27111111111111114</v>
      </c>
      <c r="MJ15" s="5">
        <f t="shared" si="41"/>
        <v>0.31111111111111112</v>
      </c>
      <c r="MK15" s="5">
        <f t="shared" si="41"/>
        <v>0.38222222222222219</v>
      </c>
      <c r="ML15" s="5">
        <f t="shared" si="41"/>
        <v>0.26222222222222219</v>
      </c>
      <c r="MM15" s="5">
        <f t="shared" si="41"/>
        <v>0.31111111111111112</v>
      </c>
    </row>
    <row r="16" spans="1:351" x14ac:dyDescent="0.25">
      <c r="A16" s="18" t="s">
        <v>378</v>
      </c>
      <c r="B16" s="18"/>
      <c r="C16" s="18"/>
      <c r="E16" s="23">
        <f t="shared" ref="E16:BP16" si="42">E15/E3</f>
        <v>0.94736842105263164</v>
      </c>
      <c r="F16" s="23">
        <f t="shared" si="42"/>
        <v>1.157142857142857</v>
      </c>
      <c r="G16" s="23">
        <f t="shared" si="42"/>
        <v>1.1384615384615386</v>
      </c>
      <c r="H16" s="23">
        <f t="shared" si="42"/>
        <v>1.0666666666666667</v>
      </c>
      <c r="I16" s="23">
        <f t="shared" si="42"/>
        <v>1.2153846153846155</v>
      </c>
      <c r="J16" s="23">
        <f t="shared" si="42"/>
        <v>1.2285714285714286</v>
      </c>
      <c r="K16" s="23">
        <f t="shared" si="42"/>
        <v>1.2352941176470587</v>
      </c>
      <c r="L16" s="23">
        <f t="shared" si="42"/>
        <v>1.0909090909090908</v>
      </c>
      <c r="M16" s="23">
        <f t="shared" si="42"/>
        <v>0.91578947368421049</v>
      </c>
      <c r="N16" s="23">
        <f t="shared" si="42"/>
        <v>0.94736842105263164</v>
      </c>
      <c r="O16" s="23">
        <f t="shared" si="42"/>
        <v>1</v>
      </c>
      <c r="P16" s="23">
        <f t="shared" si="42"/>
        <v>1</v>
      </c>
      <c r="Q16" s="23">
        <f t="shared" si="42"/>
        <v>0.98888888888888882</v>
      </c>
      <c r="R16" s="23">
        <f t="shared" si="42"/>
        <v>0.86</v>
      </c>
      <c r="S16" s="23">
        <f t="shared" si="42"/>
        <v>0.86</v>
      </c>
      <c r="T16" s="23">
        <f t="shared" si="42"/>
        <v>0.91578947368421049</v>
      </c>
      <c r="U16" s="23">
        <f t="shared" si="42"/>
        <v>0.85</v>
      </c>
      <c r="V16" s="23">
        <f t="shared" si="42"/>
        <v>0.86999999999999988</v>
      </c>
      <c r="W16" s="23">
        <f t="shared" si="42"/>
        <v>1.0111111111111111</v>
      </c>
      <c r="X16" s="23">
        <f t="shared" si="42"/>
        <v>1</v>
      </c>
      <c r="Y16" s="23">
        <f t="shared" si="42"/>
        <v>1.0333333333333332</v>
      </c>
      <c r="Z16" s="23">
        <f t="shared" si="42"/>
        <v>0.91578947368421038</v>
      </c>
      <c r="AA16" s="23">
        <f t="shared" si="42"/>
        <v>1.023529411764706</v>
      </c>
      <c r="AB16" s="23">
        <f t="shared" si="42"/>
        <v>0.85</v>
      </c>
      <c r="AC16" s="23">
        <f t="shared" si="42"/>
        <v>0.94444444444444442</v>
      </c>
      <c r="AD16" s="23">
        <f t="shared" si="42"/>
        <v>0.86315789473684201</v>
      </c>
      <c r="AE16" s="23">
        <f t="shared" si="42"/>
        <v>0.93333333333333335</v>
      </c>
      <c r="AF16" s="23">
        <f t="shared" si="42"/>
        <v>1.05</v>
      </c>
      <c r="AG16" s="23">
        <f t="shared" si="42"/>
        <v>0.9157894736842106</v>
      </c>
      <c r="AH16" s="23">
        <f t="shared" si="42"/>
        <v>0.92222222222222228</v>
      </c>
      <c r="AI16" s="23">
        <f t="shared" si="42"/>
        <v>0.93333333333333324</v>
      </c>
      <c r="AJ16" s="23">
        <f t="shared" si="42"/>
        <v>0.95294117647058818</v>
      </c>
      <c r="AK16" s="23">
        <f t="shared" si="42"/>
        <v>0.98823529411764699</v>
      </c>
      <c r="AL16" s="23">
        <f t="shared" si="42"/>
        <v>1.0588235294117647</v>
      </c>
      <c r="AM16" s="23">
        <f t="shared" si="42"/>
        <v>0.82000000000000006</v>
      </c>
      <c r="AN16" s="23">
        <f t="shared" si="42"/>
        <v>0.93684210526315792</v>
      </c>
      <c r="AO16" s="23">
        <f t="shared" si="42"/>
        <v>1.2769230769230773</v>
      </c>
      <c r="AP16" s="23">
        <f t="shared" si="42"/>
        <v>1</v>
      </c>
      <c r="AQ16" s="23">
        <f t="shared" si="42"/>
        <v>1.1466666666666667</v>
      </c>
      <c r="AR16" s="23">
        <f t="shared" si="42"/>
        <v>1.0823529411764705</v>
      </c>
      <c r="AS16" s="23">
        <f t="shared" si="42"/>
        <v>1.32</v>
      </c>
      <c r="AT16" s="23">
        <f t="shared" si="42"/>
        <v>1.1090909090909089</v>
      </c>
      <c r="AU16" s="23">
        <f t="shared" si="42"/>
        <v>1.0333333333333334</v>
      </c>
      <c r="AV16" s="23">
        <f t="shared" si="42"/>
        <v>1.2666666666666664</v>
      </c>
      <c r="AW16" s="23">
        <f t="shared" si="42"/>
        <v>1.0923076923076922</v>
      </c>
      <c r="AX16" s="23">
        <f t="shared" si="42"/>
        <v>1.1666666666666665</v>
      </c>
      <c r="AY16" s="23">
        <f t="shared" si="42"/>
        <v>1.5749999999999997</v>
      </c>
      <c r="AZ16" s="23">
        <f t="shared" si="42"/>
        <v>1.5333333333333332</v>
      </c>
      <c r="BA16" s="23">
        <f t="shared" si="42"/>
        <v>1.3000000000000003</v>
      </c>
      <c r="BB16" s="23">
        <f t="shared" si="42"/>
        <v>1.1000000000000001</v>
      </c>
      <c r="BC16" s="23">
        <f t="shared" si="42"/>
        <v>1.2857142857142858</v>
      </c>
      <c r="BD16" s="23">
        <f t="shared" si="42"/>
        <v>1.2923076923076924</v>
      </c>
      <c r="BE16" s="23">
        <f t="shared" si="42"/>
        <v>1.5250000000000001</v>
      </c>
      <c r="BF16" s="23">
        <f t="shared" si="42"/>
        <v>1.0857142857142856</v>
      </c>
      <c r="BG16" s="23">
        <f t="shared" si="42"/>
        <v>1.1692307692307693</v>
      </c>
      <c r="BH16" s="23">
        <f t="shared" si="42"/>
        <v>1</v>
      </c>
      <c r="BI16" s="23">
        <f t="shared" si="42"/>
        <v>0.99999999999999978</v>
      </c>
      <c r="BJ16" s="23">
        <f t="shared" si="42"/>
        <v>0.89230769230769236</v>
      </c>
      <c r="BK16" s="23">
        <f t="shared" si="42"/>
        <v>1.1384615384615386</v>
      </c>
      <c r="BL16" s="23">
        <f t="shared" si="42"/>
        <v>1.0461538461538462</v>
      </c>
      <c r="BM16" s="23">
        <f t="shared" si="42"/>
        <v>1.08</v>
      </c>
      <c r="BN16" s="23">
        <f t="shared" si="42"/>
        <v>0.92307692307692313</v>
      </c>
      <c r="BO16" s="23">
        <f t="shared" si="42"/>
        <v>0.96923076923076923</v>
      </c>
      <c r="BP16" s="23">
        <f t="shared" si="42"/>
        <v>1.2666666666666666</v>
      </c>
      <c r="BQ16" s="23">
        <f t="shared" ref="BQ16:EB16" si="43">BQ15/BQ3</f>
        <v>1.3999999999999997</v>
      </c>
      <c r="BR16" s="23">
        <f t="shared" si="43"/>
        <v>1.1600000000000001</v>
      </c>
      <c r="BS16" s="23">
        <f t="shared" si="43"/>
        <v>1.5333333333333332</v>
      </c>
      <c r="BT16" s="23">
        <f t="shared" si="43"/>
        <v>0.98333333333333339</v>
      </c>
      <c r="BU16" s="23">
        <f t="shared" si="43"/>
        <v>1.153846153846154</v>
      </c>
      <c r="BV16" s="23">
        <f t="shared" si="43"/>
        <v>1.0142857142857142</v>
      </c>
      <c r="BW16" s="23">
        <f t="shared" si="43"/>
        <v>1.0941176470588234</v>
      </c>
      <c r="BX16" s="23">
        <f t="shared" si="43"/>
        <v>1.175</v>
      </c>
      <c r="BY16" s="23">
        <f t="shared" si="43"/>
        <v>1.3076923076923079</v>
      </c>
      <c r="BZ16" s="23">
        <f t="shared" si="43"/>
        <v>1.4444444444444442</v>
      </c>
      <c r="CA16" s="23">
        <f t="shared" si="43"/>
        <v>1.2888888888888888</v>
      </c>
      <c r="CB16" s="23">
        <f t="shared" si="43"/>
        <v>0.98461538461538456</v>
      </c>
      <c r="CC16" s="23">
        <f t="shared" si="43"/>
        <v>1.1636363636363634</v>
      </c>
      <c r="CD16" s="23">
        <f t="shared" si="43"/>
        <v>1.3999999999999997</v>
      </c>
      <c r="CE16" s="23">
        <f t="shared" si="43"/>
        <v>1.4749999999999999</v>
      </c>
      <c r="CF16" s="23">
        <f t="shared" si="43"/>
        <v>1.0363636363636362</v>
      </c>
      <c r="CG16" s="23">
        <f t="shared" si="43"/>
        <v>1.2153846153846155</v>
      </c>
      <c r="CH16" s="23">
        <f t="shared" si="43"/>
        <v>1.2666666666666668</v>
      </c>
      <c r="CI16" s="23">
        <f t="shared" si="43"/>
        <v>0.9538461538461539</v>
      </c>
      <c r="CJ16" s="23">
        <f t="shared" si="43"/>
        <v>0.96923076923076923</v>
      </c>
      <c r="CK16" s="23">
        <f t="shared" si="43"/>
        <v>1.2888888888888888</v>
      </c>
      <c r="CL16" s="23">
        <f t="shared" si="43"/>
        <v>1.2923076923076924</v>
      </c>
      <c r="CM16" s="23">
        <f t="shared" si="43"/>
        <v>1.2000000000000002</v>
      </c>
      <c r="CN16" s="23">
        <f t="shared" si="43"/>
        <v>1.5750000000000002</v>
      </c>
      <c r="CO16" s="23">
        <f t="shared" si="43"/>
        <v>1.1399999999999999</v>
      </c>
      <c r="CP16" s="23">
        <f t="shared" si="43"/>
        <v>1.1272727272727272</v>
      </c>
      <c r="CQ16" s="23">
        <f t="shared" si="43"/>
        <v>1.0941176470588234</v>
      </c>
      <c r="CR16" s="23">
        <f t="shared" si="43"/>
        <v>1.0000000000000002</v>
      </c>
      <c r="CS16" s="23">
        <f t="shared" si="43"/>
        <v>0.96923076923076923</v>
      </c>
      <c r="CT16" s="23">
        <f t="shared" si="43"/>
        <v>0.96470588235294108</v>
      </c>
      <c r="CU16" s="23">
        <f t="shared" si="43"/>
        <v>1.36</v>
      </c>
      <c r="CV16" s="23">
        <f t="shared" si="43"/>
        <v>1.3111111111111111</v>
      </c>
      <c r="CW16" s="23">
        <f t="shared" si="43"/>
        <v>1.7</v>
      </c>
      <c r="CX16" s="23">
        <f t="shared" si="43"/>
        <v>1.18</v>
      </c>
      <c r="CY16" s="23">
        <f t="shared" si="43"/>
        <v>1.1230769230769231</v>
      </c>
      <c r="CZ16" s="23">
        <f t="shared" si="43"/>
        <v>1.28</v>
      </c>
      <c r="DA16" s="23">
        <f t="shared" si="43"/>
        <v>1.0909090909090908</v>
      </c>
      <c r="DB16" s="23">
        <f t="shared" si="43"/>
        <v>1.2352941176470587</v>
      </c>
      <c r="DC16" s="23">
        <f t="shared" si="43"/>
        <v>1.0888888888888888</v>
      </c>
      <c r="DD16" s="23">
        <f t="shared" si="43"/>
        <v>1.0555555555555556</v>
      </c>
      <c r="DE16" s="23">
        <f t="shared" si="43"/>
        <v>1.3142857142857141</v>
      </c>
      <c r="DF16" s="23">
        <f t="shared" si="43"/>
        <v>1.2</v>
      </c>
      <c r="DG16" s="23">
        <f t="shared" si="43"/>
        <v>1.4727272727272727</v>
      </c>
      <c r="DH16" s="23">
        <f t="shared" si="43"/>
        <v>1.1466666666666667</v>
      </c>
      <c r="DI16" s="23">
        <f t="shared" si="43"/>
        <v>1.2307692307692308</v>
      </c>
      <c r="DJ16" s="23">
        <f t="shared" si="43"/>
        <v>1.3538461538461539</v>
      </c>
      <c r="DK16" s="23">
        <f t="shared" si="43"/>
        <v>1.153846153846154</v>
      </c>
      <c r="DL16" s="23">
        <f t="shared" si="43"/>
        <v>1.2857142857142858</v>
      </c>
      <c r="DM16" s="23">
        <f t="shared" si="43"/>
        <v>1.4000000000000001</v>
      </c>
      <c r="DN16" s="23">
        <f t="shared" si="43"/>
        <v>1.25</v>
      </c>
      <c r="DO16" s="23">
        <f t="shared" si="43"/>
        <v>1.1692307692307695</v>
      </c>
      <c r="DP16" s="23">
        <f t="shared" si="43"/>
        <v>1.2461538461538462</v>
      </c>
      <c r="DQ16" s="23">
        <f t="shared" si="43"/>
        <v>1.1000000000000001</v>
      </c>
      <c r="DR16" s="23">
        <f t="shared" si="43"/>
        <v>1.2181818181818183</v>
      </c>
      <c r="DS16" s="23">
        <f t="shared" si="43"/>
        <v>1.42</v>
      </c>
      <c r="DT16" s="23">
        <f t="shared" si="43"/>
        <v>1.1500000000000001</v>
      </c>
      <c r="DU16" s="23">
        <f t="shared" si="43"/>
        <v>1.4999999999999996</v>
      </c>
      <c r="DV16" s="23">
        <f t="shared" si="43"/>
        <v>1.5499999999999998</v>
      </c>
      <c r="DW16" s="23">
        <f t="shared" si="43"/>
        <v>1.3555555555555556</v>
      </c>
      <c r="DX16" s="23">
        <f t="shared" si="43"/>
        <v>1.1090909090909091</v>
      </c>
      <c r="DY16" s="23">
        <f t="shared" si="43"/>
        <v>1.333333333333333</v>
      </c>
      <c r="DZ16" s="23">
        <f t="shared" si="43"/>
        <v>1.2000000000000004</v>
      </c>
      <c r="EA16" s="23">
        <f t="shared" si="43"/>
        <v>1.1399999999999999</v>
      </c>
      <c r="EB16" s="23">
        <f t="shared" si="43"/>
        <v>1.2363636363636363</v>
      </c>
      <c r="EC16" s="23">
        <f t="shared" ref="EC16:GN16" si="44">EC15/EC3</f>
        <v>1</v>
      </c>
      <c r="ED16" s="23">
        <f t="shared" si="44"/>
        <v>0.92857142857142849</v>
      </c>
      <c r="EE16" s="23">
        <f t="shared" si="44"/>
        <v>1.2923076923076924</v>
      </c>
      <c r="EF16" s="23">
        <f t="shared" si="44"/>
        <v>1.7111111111111112</v>
      </c>
      <c r="EG16" s="23">
        <f t="shared" si="44"/>
        <v>1.0545454545454545</v>
      </c>
      <c r="EH16" s="23">
        <f t="shared" si="44"/>
        <v>1.1454545454545453</v>
      </c>
      <c r="EI16" s="23">
        <f t="shared" si="44"/>
        <v>0.98333333333333317</v>
      </c>
      <c r="EJ16" s="23">
        <f t="shared" si="44"/>
        <v>1.2666666666666664</v>
      </c>
      <c r="EK16" s="23">
        <f t="shared" si="44"/>
        <v>1.28</v>
      </c>
      <c r="EL16" s="23">
        <f t="shared" si="44"/>
        <v>1.2</v>
      </c>
      <c r="EM16" s="23">
        <f t="shared" si="44"/>
        <v>1.1600000000000001</v>
      </c>
      <c r="EN16" s="23">
        <f t="shared" si="44"/>
        <v>1.153846153846154</v>
      </c>
      <c r="EO16" s="23">
        <f t="shared" si="44"/>
        <v>1.5166666666666666</v>
      </c>
      <c r="EP16" s="23">
        <f t="shared" si="44"/>
        <v>1.1600000000000001</v>
      </c>
      <c r="EQ16" s="23">
        <f t="shared" si="44"/>
        <v>1.32</v>
      </c>
      <c r="ER16" s="23">
        <f t="shared" si="44"/>
        <v>0.89230769230769236</v>
      </c>
      <c r="ES16" s="23">
        <f t="shared" si="44"/>
        <v>1.3999999999999997</v>
      </c>
      <c r="ET16" s="23">
        <f t="shared" si="44"/>
        <v>1.0571428571428572</v>
      </c>
      <c r="EU16" s="23">
        <f t="shared" si="44"/>
        <v>1.2222222222222219</v>
      </c>
      <c r="EV16" s="23">
        <f t="shared" si="44"/>
        <v>1.0909090909090906</v>
      </c>
      <c r="EW16" s="23">
        <f t="shared" si="44"/>
        <v>1.1500000000000001</v>
      </c>
      <c r="EX16" s="23">
        <f t="shared" si="44"/>
        <v>1.4444444444444442</v>
      </c>
      <c r="EY16" s="23">
        <f t="shared" si="44"/>
        <v>1.6285714285714283</v>
      </c>
      <c r="EZ16" s="23">
        <f t="shared" si="44"/>
        <v>1.7428571428571429</v>
      </c>
      <c r="FA16" s="23">
        <f t="shared" si="44"/>
        <v>1.2</v>
      </c>
      <c r="FB16" s="23">
        <f t="shared" si="44"/>
        <v>1.2000000000000004</v>
      </c>
      <c r="FC16" s="23">
        <f t="shared" si="44"/>
        <v>0.99999999999999989</v>
      </c>
      <c r="FD16" s="23">
        <f t="shared" si="44"/>
        <v>1.0909090909090906</v>
      </c>
      <c r="FE16" s="23">
        <f t="shared" si="44"/>
        <v>1.1090909090909089</v>
      </c>
      <c r="FF16" s="23">
        <f t="shared" si="44"/>
        <v>1.4249999999999998</v>
      </c>
      <c r="FG16" s="23">
        <f t="shared" si="44"/>
        <v>1.1090909090909089</v>
      </c>
      <c r="FH16" s="23">
        <f t="shared" si="44"/>
        <v>1.0363636363636362</v>
      </c>
      <c r="FI16" s="23">
        <f t="shared" si="44"/>
        <v>1.1555555555555557</v>
      </c>
      <c r="FJ16" s="23">
        <f t="shared" si="44"/>
        <v>1.0153846153846156</v>
      </c>
      <c r="FK16" s="23">
        <f t="shared" si="44"/>
        <v>0.93846153846153846</v>
      </c>
      <c r="FL16" s="23">
        <f t="shared" si="44"/>
        <v>1</v>
      </c>
      <c r="FM16" s="23">
        <f t="shared" si="44"/>
        <v>1.0499999999999998</v>
      </c>
      <c r="FN16" s="23">
        <f t="shared" si="44"/>
        <v>1.24</v>
      </c>
      <c r="FO16" s="23">
        <f t="shared" si="44"/>
        <v>1.4000000000000001</v>
      </c>
      <c r="FP16" s="23">
        <f t="shared" si="44"/>
        <v>1.0727272727272725</v>
      </c>
      <c r="FQ16" s="23">
        <f t="shared" si="44"/>
        <v>1.0999999999999999</v>
      </c>
      <c r="FR16" s="23">
        <f t="shared" si="44"/>
        <v>1.0545454545454545</v>
      </c>
      <c r="FS16" s="23">
        <f t="shared" si="44"/>
        <v>1.1999999999999997</v>
      </c>
      <c r="FT16" s="23">
        <f t="shared" si="44"/>
        <v>1.4222222222222218</v>
      </c>
      <c r="FU16" s="23">
        <f t="shared" si="44"/>
        <v>1.3799999999999997</v>
      </c>
      <c r="FV16" s="23">
        <f t="shared" si="44"/>
        <v>1.18</v>
      </c>
      <c r="FW16" s="23">
        <f t="shared" si="44"/>
        <v>1.375</v>
      </c>
      <c r="FX16" s="23">
        <f t="shared" si="44"/>
        <v>0.96666666666666667</v>
      </c>
      <c r="FY16" s="23">
        <f t="shared" si="44"/>
        <v>1.5999999999999996</v>
      </c>
      <c r="FZ16" s="23">
        <f t="shared" si="44"/>
        <v>1.06</v>
      </c>
      <c r="GA16" s="23">
        <f t="shared" si="44"/>
        <v>1.375</v>
      </c>
      <c r="GB16" s="23">
        <f t="shared" si="44"/>
        <v>1.1600000000000001</v>
      </c>
      <c r="GC16" s="23">
        <f t="shared" si="44"/>
        <v>0.96666666666666667</v>
      </c>
      <c r="GD16" s="23">
        <f t="shared" si="44"/>
        <v>1.18</v>
      </c>
      <c r="GE16" s="23">
        <f t="shared" si="44"/>
        <v>1.1200000000000001</v>
      </c>
      <c r="GF16" s="23">
        <f t="shared" si="44"/>
        <v>1.2888888888888888</v>
      </c>
      <c r="GG16" s="23">
        <f t="shared" si="44"/>
        <v>1.1333333333333333</v>
      </c>
      <c r="GH16" s="23">
        <f t="shared" si="44"/>
        <v>0.88571428571428568</v>
      </c>
      <c r="GI16" s="23">
        <f t="shared" si="44"/>
        <v>0.92307692307692291</v>
      </c>
      <c r="GJ16" s="23">
        <f t="shared" si="44"/>
        <v>1.6249999999999998</v>
      </c>
      <c r="GK16" s="23">
        <f t="shared" si="44"/>
        <v>1.4727272727272727</v>
      </c>
      <c r="GL16" s="23">
        <f t="shared" si="44"/>
        <v>1.0166666666666668</v>
      </c>
      <c r="GM16" s="23">
        <f t="shared" si="44"/>
        <v>1.4749999999999999</v>
      </c>
      <c r="GN16" s="23">
        <f t="shared" si="44"/>
        <v>1</v>
      </c>
      <c r="GO16" s="23">
        <f t="shared" ref="GO16:IZ16" si="45">GO15/GO3</f>
        <v>1.0153846153846156</v>
      </c>
      <c r="GP16" s="23">
        <f t="shared" si="45"/>
        <v>1.2</v>
      </c>
      <c r="GQ16" s="23">
        <f t="shared" si="45"/>
        <v>1.1090909090909089</v>
      </c>
      <c r="GR16" s="23">
        <f t="shared" si="45"/>
        <v>1.8999999999999997</v>
      </c>
      <c r="GS16" s="23">
        <f t="shared" si="45"/>
        <v>1.45</v>
      </c>
      <c r="GT16" s="23">
        <f t="shared" si="45"/>
        <v>1.0166666666666668</v>
      </c>
      <c r="GU16" s="23">
        <f t="shared" si="45"/>
        <v>1.36</v>
      </c>
      <c r="GV16" s="23">
        <f t="shared" si="45"/>
        <v>1.2200000000000002</v>
      </c>
      <c r="GW16" s="23">
        <f t="shared" si="45"/>
        <v>1.1454545454545453</v>
      </c>
      <c r="GX16" s="23">
        <f t="shared" si="45"/>
        <v>2.2333333333333334</v>
      </c>
      <c r="GY16" s="23">
        <f t="shared" si="45"/>
        <v>1.1111111111111112</v>
      </c>
      <c r="GZ16" s="23">
        <f t="shared" si="45"/>
        <v>1.0769230769230771</v>
      </c>
      <c r="HA16" s="23">
        <f t="shared" si="45"/>
        <v>1.157142857142857</v>
      </c>
      <c r="HB16" s="23">
        <f t="shared" si="45"/>
        <v>1.0769230769230771</v>
      </c>
      <c r="HC16" s="23">
        <f t="shared" si="45"/>
        <v>1.1166666666666667</v>
      </c>
      <c r="HD16" s="23">
        <f t="shared" si="45"/>
        <v>1.1058823529411763</v>
      </c>
      <c r="HE16" s="23">
        <f t="shared" si="45"/>
        <v>0.93000000000000016</v>
      </c>
      <c r="HF16" s="23">
        <f t="shared" si="45"/>
        <v>1.0571428571428572</v>
      </c>
      <c r="HG16" s="23">
        <f t="shared" si="45"/>
        <v>1.175</v>
      </c>
      <c r="HH16" s="23">
        <f t="shared" si="45"/>
        <v>1.0666666666666669</v>
      </c>
      <c r="HI16" s="23">
        <f t="shared" si="45"/>
        <v>1.1142857142857141</v>
      </c>
      <c r="HJ16" s="23">
        <f t="shared" si="45"/>
        <v>1.1428571428571428</v>
      </c>
      <c r="HK16" s="23">
        <f t="shared" si="45"/>
        <v>1.1333333333333333</v>
      </c>
      <c r="HL16" s="23">
        <f t="shared" si="45"/>
        <v>1.1230769230769231</v>
      </c>
      <c r="HM16" s="23">
        <f t="shared" si="45"/>
        <v>0.97142857142857142</v>
      </c>
      <c r="HN16" s="23">
        <f t="shared" si="45"/>
        <v>1.3857142857142857</v>
      </c>
      <c r="HO16" s="23">
        <f t="shared" si="45"/>
        <v>1.1384615384615384</v>
      </c>
      <c r="HP16" s="23">
        <f t="shared" si="45"/>
        <v>1.4444444444444442</v>
      </c>
      <c r="HQ16" s="23">
        <f t="shared" si="45"/>
        <v>1.0571428571428572</v>
      </c>
      <c r="HR16" s="23">
        <f t="shared" si="45"/>
        <v>1.0428571428571427</v>
      </c>
      <c r="HS16" s="23">
        <f t="shared" si="45"/>
        <v>1.4222222222222218</v>
      </c>
      <c r="HT16" s="23">
        <f t="shared" si="45"/>
        <v>1.0125</v>
      </c>
      <c r="HU16" s="23">
        <f t="shared" si="45"/>
        <v>1.1090909090909089</v>
      </c>
      <c r="HV16" s="23">
        <f t="shared" si="45"/>
        <v>1.0333333333333334</v>
      </c>
      <c r="HW16" s="23">
        <f t="shared" si="45"/>
        <v>1.1499999999999999</v>
      </c>
      <c r="HX16" s="23">
        <f t="shared" si="45"/>
        <v>1.26</v>
      </c>
      <c r="HY16" s="23">
        <f t="shared" si="45"/>
        <v>1.0874999999999997</v>
      </c>
      <c r="HZ16" s="23">
        <f t="shared" si="45"/>
        <v>1.0375000000000001</v>
      </c>
      <c r="IA16" s="23">
        <f t="shared" si="45"/>
        <v>1.1272727272727272</v>
      </c>
      <c r="IB16" s="23">
        <f t="shared" si="45"/>
        <v>1.1874999999999998</v>
      </c>
      <c r="IC16" s="23">
        <f t="shared" si="45"/>
        <v>0.99090909090909085</v>
      </c>
      <c r="ID16" s="23">
        <f t="shared" si="45"/>
        <v>0.97647058823529431</v>
      </c>
      <c r="IE16" s="23">
        <f t="shared" si="45"/>
        <v>1.0666666666666664</v>
      </c>
      <c r="IF16" s="23">
        <f t="shared" si="45"/>
        <v>1.1200000000000001</v>
      </c>
      <c r="IG16" s="23">
        <f t="shared" si="45"/>
        <v>1.2999999999999998</v>
      </c>
      <c r="IH16" s="23">
        <f t="shared" si="45"/>
        <v>1.0933333333333335</v>
      </c>
      <c r="II16" s="23">
        <f t="shared" si="45"/>
        <v>1.1692307692307691</v>
      </c>
      <c r="IJ16" s="23">
        <f t="shared" si="45"/>
        <v>1.2153846153846155</v>
      </c>
      <c r="IK16" s="23">
        <f t="shared" si="45"/>
        <v>1.2625</v>
      </c>
      <c r="IL16" s="23">
        <f t="shared" si="45"/>
        <v>0.89999999999999991</v>
      </c>
      <c r="IM16" s="23">
        <f t="shared" si="45"/>
        <v>1.0333333333333334</v>
      </c>
      <c r="IN16" s="23">
        <f t="shared" si="45"/>
        <v>1.3</v>
      </c>
      <c r="IO16" s="23">
        <f t="shared" si="45"/>
        <v>0.90769230769230769</v>
      </c>
      <c r="IP16" s="23">
        <f t="shared" si="45"/>
        <v>1.1857142857142859</v>
      </c>
      <c r="IQ16" s="23">
        <f t="shared" si="45"/>
        <v>0.97499999999999998</v>
      </c>
      <c r="IR16" s="23">
        <f t="shared" si="45"/>
        <v>1.2</v>
      </c>
      <c r="IS16" s="23">
        <f t="shared" si="45"/>
        <v>0.96190476190476193</v>
      </c>
      <c r="IT16" s="23">
        <f t="shared" si="45"/>
        <v>1.1200000000000001</v>
      </c>
      <c r="IU16" s="23">
        <f t="shared" si="45"/>
        <v>1.1538461538461537</v>
      </c>
      <c r="IV16" s="23">
        <f t="shared" si="45"/>
        <v>0.88888888888888873</v>
      </c>
      <c r="IW16" s="23">
        <f t="shared" si="45"/>
        <v>1.3333333333333333</v>
      </c>
      <c r="IX16" s="23">
        <f t="shared" si="45"/>
        <v>1.3636363636363638</v>
      </c>
      <c r="IY16" s="23">
        <f t="shared" si="45"/>
        <v>1.04</v>
      </c>
      <c r="IZ16" s="23">
        <f t="shared" si="45"/>
        <v>1.1333333333333333</v>
      </c>
      <c r="JA16" s="23">
        <f t="shared" ref="JA16:LL16" si="46">JA15/JA3</f>
        <v>1.1285714285714286</v>
      </c>
      <c r="JB16" s="23">
        <f t="shared" si="46"/>
        <v>1.0615384615384615</v>
      </c>
      <c r="JC16" s="23">
        <f t="shared" si="46"/>
        <v>1.3777777777777778</v>
      </c>
      <c r="JD16" s="23">
        <f t="shared" si="46"/>
        <v>1.1454545454545453</v>
      </c>
      <c r="JE16" s="23">
        <f t="shared" si="46"/>
        <v>1.3230769230769233</v>
      </c>
      <c r="JF16" s="23">
        <f t="shared" si="46"/>
        <v>0.88421052631578956</v>
      </c>
      <c r="JG16" s="23">
        <f t="shared" si="46"/>
        <v>1.0444444444444445</v>
      </c>
      <c r="JH16" s="23">
        <f t="shared" si="46"/>
        <v>0.93684210526315792</v>
      </c>
      <c r="JI16" s="23">
        <f t="shared" si="46"/>
        <v>0.84000000000000008</v>
      </c>
      <c r="JJ16" s="23">
        <f t="shared" si="46"/>
        <v>1.2</v>
      </c>
      <c r="JK16" s="23">
        <f t="shared" si="46"/>
        <v>1.1384615384615386</v>
      </c>
      <c r="JL16" s="23">
        <f t="shared" si="46"/>
        <v>1.2888888888888888</v>
      </c>
      <c r="JM16" s="23">
        <f t="shared" si="46"/>
        <v>0.89999999999999991</v>
      </c>
      <c r="JN16" s="23">
        <f t="shared" si="46"/>
        <v>1.3285714285714287</v>
      </c>
      <c r="JO16" s="23">
        <f t="shared" si="46"/>
        <v>1.1333333333333333</v>
      </c>
      <c r="JP16" s="23">
        <f t="shared" si="46"/>
        <v>1.3777777777777778</v>
      </c>
      <c r="JQ16" s="23">
        <f t="shared" si="46"/>
        <v>1.0166666666666668</v>
      </c>
      <c r="JR16" s="23">
        <f t="shared" si="46"/>
        <v>1.1058823529411763</v>
      </c>
      <c r="JS16" s="23">
        <f t="shared" si="46"/>
        <v>1.0133333333333332</v>
      </c>
      <c r="JT16" s="23">
        <f t="shared" si="46"/>
        <v>1.0499999999999998</v>
      </c>
      <c r="JU16" s="23">
        <f t="shared" si="46"/>
        <v>1.4461538461538459</v>
      </c>
      <c r="JV16" s="23">
        <f t="shared" si="46"/>
        <v>1.1384615384615386</v>
      </c>
      <c r="JW16" s="23">
        <f t="shared" si="46"/>
        <v>1.2249999999999999</v>
      </c>
      <c r="JX16" s="23">
        <f t="shared" si="46"/>
        <v>1.2666666666666668</v>
      </c>
      <c r="JY16" s="23">
        <f t="shared" si="46"/>
        <v>0.98749999999999993</v>
      </c>
      <c r="JZ16" s="23">
        <f t="shared" si="46"/>
        <v>1.0833333333333333</v>
      </c>
      <c r="KA16" s="23">
        <f t="shared" si="46"/>
        <v>1.164705882352941</v>
      </c>
      <c r="KB16" s="23">
        <f t="shared" si="46"/>
        <v>1.5</v>
      </c>
      <c r="KC16" s="23">
        <f t="shared" si="46"/>
        <v>1.1692307692307693</v>
      </c>
      <c r="KD16" s="23">
        <f t="shared" si="46"/>
        <v>1.3466666666666667</v>
      </c>
      <c r="KE16" s="23">
        <f t="shared" si="46"/>
        <v>1.0153846153846156</v>
      </c>
      <c r="KF16" s="23">
        <f t="shared" si="46"/>
        <v>0.98666666666666669</v>
      </c>
      <c r="KG16" s="23">
        <f t="shared" si="46"/>
        <v>1.1142857142857143</v>
      </c>
      <c r="KH16" s="23">
        <f t="shared" si="46"/>
        <v>1.0571428571428569</v>
      </c>
      <c r="KI16" s="23">
        <f t="shared" si="46"/>
        <v>1.125</v>
      </c>
      <c r="KJ16" s="23">
        <f t="shared" si="46"/>
        <v>1.1624999999999999</v>
      </c>
      <c r="KK16" s="23">
        <f t="shared" si="46"/>
        <v>0.93846153846153846</v>
      </c>
      <c r="KL16" s="23">
        <f t="shared" si="46"/>
        <v>1.1764705882352942</v>
      </c>
      <c r="KM16" s="23">
        <f t="shared" si="46"/>
        <v>1.164705882352941</v>
      </c>
      <c r="KN16" s="23">
        <f t="shared" si="46"/>
        <v>0.96923076923076923</v>
      </c>
      <c r="KO16" s="23">
        <f t="shared" si="46"/>
        <v>1.2153846153846155</v>
      </c>
      <c r="KP16" s="23">
        <f t="shared" si="46"/>
        <v>1.0941176470588236</v>
      </c>
      <c r="KQ16" s="23">
        <f t="shared" si="46"/>
        <v>0.98947368421052606</v>
      </c>
      <c r="KR16" s="23">
        <f t="shared" si="46"/>
        <v>1.0142857142857142</v>
      </c>
      <c r="KS16" s="23">
        <f t="shared" si="46"/>
        <v>1.1846153846153848</v>
      </c>
      <c r="KT16" s="23">
        <f t="shared" si="46"/>
        <v>1.1411764705882352</v>
      </c>
      <c r="KU16" s="23">
        <f t="shared" si="46"/>
        <v>0.9882352941176471</v>
      </c>
      <c r="KV16" s="23">
        <f t="shared" si="46"/>
        <v>1.3058823529411765</v>
      </c>
      <c r="KW16" s="23">
        <f t="shared" si="46"/>
        <v>1.1000000000000001</v>
      </c>
      <c r="KX16" s="23">
        <f t="shared" si="46"/>
        <v>1.4249999999999998</v>
      </c>
      <c r="KY16" s="23">
        <f t="shared" si="46"/>
        <v>1.2888888888888888</v>
      </c>
      <c r="KZ16" s="23">
        <f t="shared" si="46"/>
        <v>1.3</v>
      </c>
      <c r="LA16" s="23">
        <f t="shared" si="46"/>
        <v>1.7999999999999998</v>
      </c>
      <c r="LB16" s="23">
        <f t="shared" si="46"/>
        <v>1.1428571428571428</v>
      </c>
      <c r="LC16" s="23">
        <f t="shared" si="46"/>
        <v>0.92222222222222217</v>
      </c>
      <c r="LD16" s="23">
        <f t="shared" si="46"/>
        <v>1.1499999999999999</v>
      </c>
      <c r="LE16" s="23">
        <f t="shared" si="46"/>
        <v>1.0999999999999999</v>
      </c>
      <c r="LF16" s="23">
        <f t="shared" si="46"/>
        <v>1.014285714285714</v>
      </c>
      <c r="LG16" s="23">
        <f t="shared" si="46"/>
        <v>1.1764705882352939</v>
      </c>
      <c r="LH16" s="23">
        <f t="shared" si="46"/>
        <v>1.0727272727272728</v>
      </c>
      <c r="LI16" s="23">
        <f t="shared" si="46"/>
        <v>1.3111111111111109</v>
      </c>
      <c r="LJ16" s="23">
        <f t="shared" si="46"/>
        <v>1.1714285714285713</v>
      </c>
      <c r="LK16" s="23">
        <f t="shared" si="46"/>
        <v>1.0923076923076924</v>
      </c>
      <c r="LL16" s="23">
        <f t="shared" si="46"/>
        <v>1.1714285714285715</v>
      </c>
      <c r="LM16" s="23">
        <f t="shared" ref="LM16:NX16" si="47">LM15/LM3</f>
        <v>1.2285714285714286</v>
      </c>
      <c r="LN16" s="23">
        <f t="shared" si="47"/>
        <v>1.1428571428571428</v>
      </c>
      <c r="LO16" s="23">
        <f t="shared" si="47"/>
        <v>1.1285714285714286</v>
      </c>
      <c r="LP16" s="23">
        <f t="shared" si="47"/>
        <v>1.157142857142857</v>
      </c>
      <c r="LQ16" s="23">
        <f t="shared" si="47"/>
        <v>1.08</v>
      </c>
      <c r="LR16" s="23">
        <f t="shared" si="47"/>
        <v>0.98333333333333339</v>
      </c>
      <c r="LS16" s="23">
        <f t="shared" si="47"/>
        <v>1.2</v>
      </c>
      <c r="LT16" s="23">
        <f t="shared" si="47"/>
        <v>1.1571428571428573</v>
      </c>
      <c r="LU16" s="23">
        <f t="shared" si="47"/>
        <v>1.2000000000000004</v>
      </c>
      <c r="LV16" s="23">
        <f t="shared" si="47"/>
        <v>1.28</v>
      </c>
      <c r="LW16" s="23">
        <f t="shared" si="47"/>
        <v>1.3066666666666669</v>
      </c>
      <c r="LX16" s="23">
        <f t="shared" si="47"/>
        <v>1.0461538461538462</v>
      </c>
      <c r="LY16" s="23">
        <f t="shared" si="47"/>
        <v>1.1230769230769231</v>
      </c>
      <c r="LZ16" s="23">
        <f t="shared" si="47"/>
        <v>1.0923076923076924</v>
      </c>
      <c r="MA16" s="23">
        <f t="shared" si="47"/>
        <v>1.1818181818181817</v>
      </c>
      <c r="MB16" s="23">
        <f t="shared" si="47"/>
        <v>1.3111111111111109</v>
      </c>
      <c r="MC16" s="23">
        <f t="shared" si="47"/>
        <v>1.1125</v>
      </c>
      <c r="MD16" s="23">
        <f t="shared" si="47"/>
        <v>1.08</v>
      </c>
      <c r="ME16" s="23">
        <f t="shared" si="47"/>
        <v>1.3</v>
      </c>
      <c r="MF16" s="23">
        <f t="shared" si="47"/>
        <v>1.24</v>
      </c>
      <c r="MG16" s="23">
        <f t="shared" si="47"/>
        <v>1.2615384615384617</v>
      </c>
      <c r="MH16" s="23">
        <f t="shared" si="47"/>
        <v>0.96842105263157885</v>
      </c>
      <c r="MI16" s="23">
        <f t="shared" si="47"/>
        <v>1.5250000000000001</v>
      </c>
      <c r="MJ16" s="23">
        <f t="shared" si="47"/>
        <v>0.93333333333333335</v>
      </c>
      <c r="MK16" s="23">
        <f t="shared" si="47"/>
        <v>1.1466666666666667</v>
      </c>
      <c r="ML16" s="23">
        <f t="shared" si="47"/>
        <v>1.3111111111111109</v>
      </c>
      <c r="MM16" s="23">
        <f t="shared" si="47"/>
        <v>0.93333333333333335</v>
      </c>
    </row>
    <row r="17" spans="1:351" x14ac:dyDescent="0.25">
      <c r="A17" s="26" t="s">
        <v>4</v>
      </c>
      <c r="B17" s="26" t="s">
        <v>362</v>
      </c>
      <c r="C17" s="18" t="s">
        <v>359</v>
      </c>
      <c r="D17" s="18">
        <v>2268</v>
      </c>
      <c r="E17" s="18">
        <v>1072</v>
      </c>
      <c r="F17" s="18">
        <v>828</v>
      </c>
      <c r="G17" s="18">
        <v>811</v>
      </c>
      <c r="H17" s="18">
        <v>822</v>
      </c>
      <c r="I17" s="18">
        <v>822</v>
      </c>
      <c r="J17" s="18">
        <v>836</v>
      </c>
      <c r="K17" s="18">
        <v>935</v>
      </c>
      <c r="L17" s="18">
        <v>689</v>
      </c>
      <c r="M17" s="18">
        <v>1090</v>
      </c>
      <c r="N17" s="18">
        <v>1112</v>
      </c>
      <c r="O17" s="18">
        <v>1101</v>
      </c>
      <c r="P17" s="18">
        <v>1102</v>
      </c>
      <c r="Q17" s="18">
        <v>1051</v>
      </c>
      <c r="R17" s="18">
        <v>1076</v>
      </c>
      <c r="S17" s="18">
        <v>1092</v>
      </c>
      <c r="T17" s="18">
        <v>1019</v>
      </c>
      <c r="U17" s="18">
        <v>1077</v>
      </c>
      <c r="V17" s="18">
        <v>1027</v>
      </c>
      <c r="W17" s="18">
        <v>1066</v>
      </c>
      <c r="X17" s="18">
        <v>983</v>
      </c>
      <c r="Y17" s="18">
        <v>1081</v>
      </c>
      <c r="Z17" s="18">
        <v>1023</v>
      </c>
      <c r="AA17" s="18">
        <v>1028</v>
      </c>
      <c r="AB17" s="18">
        <v>1010</v>
      </c>
      <c r="AC17" s="18">
        <v>1025</v>
      </c>
      <c r="AD17" s="18">
        <v>1028</v>
      </c>
      <c r="AE17" s="18">
        <v>1023</v>
      </c>
      <c r="AF17" s="18">
        <v>978</v>
      </c>
      <c r="AG17" s="18">
        <v>974</v>
      </c>
      <c r="AH17" s="18">
        <v>989</v>
      </c>
      <c r="AI17" s="18">
        <v>1020</v>
      </c>
      <c r="AJ17" s="18">
        <v>990</v>
      </c>
      <c r="AK17" s="18">
        <v>990</v>
      </c>
      <c r="AL17" s="18">
        <v>980</v>
      </c>
      <c r="AM17" s="18">
        <v>1010</v>
      </c>
      <c r="AN17" s="18">
        <v>1050</v>
      </c>
      <c r="AO17" s="18">
        <v>766</v>
      </c>
      <c r="AP17" s="18">
        <v>819</v>
      </c>
      <c r="AQ17" s="18">
        <v>781</v>
      </c>
      <c r="AR17" s="18">
        <v>922</v>
      </c>
      <c r="AS17" s="18">
        <v>666</v>
      </c>
      <c r="AT17" s="18">
        <v>694</v>
      </c>
      <c r="AU17" s="18">
        <v>700</v>
      </c>
      <c r="AV17" s="18">
        <v>668</v>
      </c>
      <c r="AW17" s="18">
        <v>767</v>
      </c>
      <c r="AX17" s="18">
        <v>730</v>
      </c>
      <c r="AY17" s="18">
        <v>682</v>
      </c>
      <c r="AZ17" s="18">
        <v>711</v>
      </c>
      <c r="BA17" s="18">
        <v>686</v>
      </c>
      <c r="BB17" s="18">
        <v>708</v>
      </c>
      <c r="BC17" s="18">
        <v>835</v>
      </c>
      <c r="BD17" s="18">
        <v>868</v>
      </c>
      <c r="BE17" s="18">
        <v>694</v>
      </c>
      <c r="BF17" s="18">
        <v>762</v>
      </c>
      <c r="BG17" s="18">
        <v>798</v>
      </c>
      <c r="BH17" s="18">
        <v>682</v>
      </c>
      <c r="BI17" s="18">
        <v>777</v>
      </c>
      <c r="BJ17" s="18">
        <v>666</v>
      </c>
      <c r="BK17" s="18">
        <v>739</v>
      </c>
      <c r="BL17" s="18">
        <v>715</v>
      </c>
      <c r="BM17" s="18">
        <v>825</v>
      </c>
      <c r="BN17" s="18">
        <v>701</v>
      </c>
      <c r="BO17" s="18">
        <v>707</v>
      </c>
      <c r="BP17" s="18">
        <v>780</v>
      </c>
      <c r="BQ17" s="18">
        <v>718</v>
      </c>
      <c r="BR17" s="18">
        <v>676</v>
      </c>
      <c r="BS17" s="18">
        <v>724</v>
      </c>
      <c r="BT17" s="18">
        <v>702</v>
      </c>
      <c r="BU17" s="18">
        <v>786</v>
      </c>
      <c r="BV17" s="18">
        <v>772</v>
      </c>
      <c r="BW17" s="18">
        <v>838</v>
      </c>
      <c r="BX17" s="18">
        <v>824</v>
      </c>
      <c r="BY17" s="18">
        <v>790</v>
      </c>
      <c r="BZ17" s="18">
        <v>660</v>
      </c>
      <c r="CA17" s="18">
        <v>660</v>
      </c>
      <c r="CB17" s="18">
        <v>698</v>
      </c>
      <c r="CC17" s="18">
        <v>727</v>
      </c>
      <c r="CD17" s="18">
        <v>659</v>
      </c>
      <c r="CE17" s="18">
        <v>662</v>
      </c>
      <c r="CF17" s="18">
        <v>708</v>
      </c>
      <c r="CG17" s="18">
        <v>781</v>
      </c>
      <c r="CH17" s="18">
        <v>737</v>
      </c>
      <c r="CI17" s="18">
        <v>699</v>
      </c>
      <c r="CJ17" s="18">
        <v>666</v>
      </c>
      <c r="CK17" s="18">
        <v>684</v>
      </c>
      <c r="CL17" s="18">
        <v>873</v>
      </c>
      <c r="CM17" s="18">
        <v>862</v>
      </c>
      <c r="CN17" s="18">
        <v>636</v>
      </c>
      <c r="CO17" s="18">
        <v>645</v>
      </c>
      <c r="CP17" s="18">
        <v>654</v>
      </c>
      <c r="CQ17" s="18">
        <v>825</v>
      </c>
      <c r="CR17" s="18">
        <v>714</v>
      </c>
      <c r="CS17" s="18">
        <v>696</v>
      </c>
      <c r="CT17" s="18">
        <v>852</v>
      </c>
      <c r="CU17" s="18">
        <v>720</v>
      </c>
      <c r="CV17" s="18">
        <v>686</v>
      </c>
      <c r="CW17" s="18">
        <v>717</v>
      </c>
      <c r="CX17" s="18">
        <v>633</v>
      </c>
      <c r="CY17" s="18">
        <v>759</v>
      </c>
      <c r="CZ17" s="18">
        <v>640</v>
      </c>
      <c r="DA17" s="18">
        <v>684</v>
      </c>
      <c r="DB17" s="18">
        <v>923</v>
      </c>
      <c r="DC17" s="18">
        <v>879</v>
      </c>
      <c r="DD17" s="18">
        <v>868</v>
      </c>
      <c r="DE17" s="18">
        <v>809</v>
      </c>
      <c r="DF17" s="18">
        <v>718</v>
      </c>
      <c r="DG17" s="18">
        <v>728</v>
      </c>
      <c r="DH17" s="18">
        <v>743</v>
      </c>
      <c r="DI17" s="18">
        <v>785</v>
      </c>
      <c r="DJ17" s="18">
        <v>803</v>
      </c>
      <c r="DK17" s="18">
        <v>768</v>
      </c>
      <c r="DL17" s="18">
        <v>843</v>
      </c>
      <c r="DM17" s="18">
        <v>772</v>
      </c>
      <c r="DN17" s="18">
        <v>800</v>
      </c>
      <c r="DO17" s="18">
        <v>749</v>
      </c>
      <c r="DP17" s="18">
        <v>768</v>
      </c>
      <c r="DQ17" s="18">
        <v>741</v>
      </c>
      <c r="DR17" s="18">
        <v>735</v>
      </c>
      <c r="DS17" s="18">
        <v>747</v>
      </c>
      <c r="DT17" s="18">
        <v>723</v>
      </c>
      <c r="DU17" s="18">
        <v>649</v>
      </c>
      <c r="DV17" s="18">
        <v>678</v>
      </c>
      <c r="DW17" s="18">
        <v>695</v>
      </c>
      <c r="DX17" s="18">
        <v>673</v>
      </c>
      <c r="DY17" s="18">
        <v>651</v>
      </c>
      <c r="DZ17" s="18">
        <v>713</v>
      </c>
      <c r="EA17" s="18">
        <v>684</v>
      </c>
      <c r="EB17" s="18">
        <v>695</v>
      </c>
      <c r="EC17" s="18">
        <v>738</v>
      </c>
      <c r="ED17" s="18">
        <v>735</v>
      </c>
      <c r="EE17" s="18">
        <v>838</v>
      </c>
      <c r="EF17" s="18">
        <v>828</v>
      </c>
      <c r="EG17" s="18">
        <v>638</v>
      </c>
      <c r="EH17" s="18">
        <v>667</v>
      </c>
      <c r="EI17" s="18">
        <v>687</v>
      </c>
      <c r="EJ17" s="18">
        <v>686</v>
      </c>
      <c r="EK17" s="18">
        <v>701</v>
      </c>
      <c r="EL17" s="18">
        <v>691</v>
      </c>
      <c r="EM17" s="18">
        <v>665</v>
      </c>
      <c r="EN17" s="18">
        <v>684</v>
      </c>
      <c r="EO17" s="18">
        <v>786</v>
      </c>
      <c r="EP17" s="18">
        <v>677</v>
      </c>
      <c r="EQ17" s="18">
        <v>712</v>
      </c>
      <c r="ER17" s="18">
        <v>676</v>
      </c>
      <c r="ES17" s="18">
        <v>657</v>
      </c>
      <c r="ET17" s="18">
        <v>748</v>
      </c>
      <c r="EU17" s="18">
        <v>635</v>
      </c>
      <c r="EV17" s="18">
        <v>673</v>
      </c>
      <c r="EW17" s="18">
        <v>737</v>
      </c>
      <c r="EX17" s="18">
        <v>694</v>
      </c>
      <c r="EY17" s="18">
        <v>664</v>
      </c>
      <c r="EZ17" s="18">
        <v>666</v>
      </c>
      <c r="FA17" s="18">
        <v>678</v>
      </c>
      <c r="FB17" s="18">
        <v>691</v>
      </c>
      <c r="FC17" s="18">
        <v>631</v>
      </c>
      <c r="FD17" s="18">
        <v>670</v>
      </c>
      <c r="FE17" s="18">
        <v>707</v>
      </c>
      <c r="FF17" s="18">
        <v>633</v>
      </c>
      <c r="FG17" s="18">
        <v>677</v>
      </c>
      <c r="FH17" s="18">
        <v>693</v>
      </c>
      <c r="FI17" s="18">
        <v>612</v>
      </c>
      <c r="FJ17" s="18">
        <v>716</v>
      </c>
      <c r="FK17" s="18">
        <v>680</v>
      </c>
      <c r="FL17" s="18">
        <v>698</v>
      </c>
      <c r="FM17" s="18">
        <v>652</v>
      </c>
      <c r="FN17" s="18">
        <v>710</v>
      </c>
      <c r="FO17" s="18">
        <v>727</v>
      </c>
      <c r="FP17" s="18">
        <v>680</v>
      </c>
      <c r="FQ17" s="18">
        <v>644</v>
      </c>
      <c r="FR17" s="18">
        <v>664</v>
      </c>
      <c r="FS17" s="18">
        <v>665</v>
      </c>
      <c r="FT17" s="18">
        <v>700</v>
      </c>
      <c r="FU17" s="18">
        <v>714</v>
      </c>
      <c r="FV17" s="18">
        <v>619</v>
      </c>
      <c r="FW17" s="18">
        <v>618</v>
      </c>
      <c r="FX17" s="18">
        <v>646</v>
      </c>
      <c r="FY17" s="18">
        <v>628</v>
      </c>
      <c r="FZ17" s="18">
        <v>634</v>
      </c>
      <c r="GA17" s="18">
        <v>618</v>
      </c>
      <c r="GB17" s="18">
        <v>680</v>
      </c>
      <c r="GC17" s="18">
        <v>687</v>
      </c>
      <c r="GD17" s="18">
        <v>620</v>
      </c>
      <c r="GE17" s="18">
        <v>629</v>
      </c>
      <c r="GF17" s="18">
        <v>620</v>
      </c>
      <c r="GG17" s="18">
        <v>739</v>
      </c>
      <c r="GH17" s="18">
        <v>702</v>
      </c>
      <c r="GI17" s="18">
        <v>679</v>
      </c>
      <c r="GJ17" s="18">
        <v>664</v>
      </c>
      <c r="GK17" s="18">
        <v>738</v>
      </c>
      <c r="GL17" s="18">
        <v>690</v>
      </c>
      <c r="GM17" s="18">
        <v>653</v>
      </c>
      <c r="GN17" s="18">
        <v>660</v>
      </c>
      <c r="GO17" s="18">
        <v>704</v>
      </c>
      <c r="GP17" s="18">
        <v>689</v>
      </c>
      <c r="GQ17" s="18">
        <v>659</v>
      </c>
      <c r="GR17" s="18">
        <v>672</v>
      </c>
      <c r="GS17" s="18">
        <v>657</v>
      </c>
      <c r="GT17" s="18">
        <v>681</v>
      </c>
      <c r="GU17" s="18">
        <v>703</v>
      </c>
      <c r="GV17" s="18">
        <v>693</v>
      </c>
      <c r="GW17" s="18">
        <v>707</v>
      </c>
      <c r="GX17" s="18">
        <v>699</v>
      </c>
      <c r="GY17" s="18">
        <v>1042</v>
      </c>
      <c r="GZ17" s="18">
        <v>768</v>
      </c>
      <c r="HA17" s="18">
        <v>798</v>
      </c>
      <c r="HB17" s="18">
        <v>765</v>
      </c>
      <c r="HC17" s="18">
        <v>690</v>
      </c>
      <c r="HD17" s="18">
        <v>976</v>
      </c>
      <c r="HE17" s="18">
        <v>1062</v>
      </c>
      <c r="HF17" s="18">
        <v>774</v>
      </c>
      <c r="HG17" s="18">
        <v>924</v>
      </c>
      <c r="HH17" s="18">
        <v>818</v>
      </c>
      <c r="HI17" s="18">
        <v>790</v>
      </c>
      <c r="HJ17" s="18">
        <v>800</v>
      </c>
      <c r="HK17" s="18">
        <v>775</v>
      </c>
      <c r="HL17" s="18">
        <v>726</v>
      </c>
      <c r="HM17" s="18">
        <v>749</v>
      </c>
      <c r="HN17" s="18">
        <v>933</v>
      </c>
      <c r="HO17" s="18">
        <v>778</v>
      </c>
      <c r="HP17" s="18">
        <v>708</v>
      </c>
      <c r="HQ17" s="18">
        <v>1114</v>
      </c>
      <c r="HR17" s="18">
        <v>756</v>
      </c>
      <c r="HS17" s="18">
        <v>712</v>
      </c>
      <c r="HT17" s="18">
        <v>802</v>
      </c>
      <c r="HU17" s="18">
        <v>704</v>
      </c>
      <c r="HV17" s="18">
        <v>740</v>
      </c>
      <c r="HW17" s="18">
        <v>978</v>
      </c>
      <c r="HX17" s="18">
        <v>689</v>
      </c>
      <c r="HY17" s="18">
        <v>923</v>
      </c>
      <c r="HZ17" s="18">
        <v>835</v>
      </c>
      <c r="IA17" s="18">
        <v>672</v>
      </c>
      <c r="IB17" s="18">
        <v>967</v>
      </c>
      <c r="IC17" s="18">
        <v>1087</v>
      </c>
      <c r="ID17" s="18">
        <v>836</v>
      </c>
      <c r="IE17" s="18">
        <v>743</v>
      </c>
      <c r="IF17" s="18">
        <v>857</v>
      </c>
      <c r="IG17" s="18">
        <v>791</v>
      </c>
      <c r="IH17" s="18">
        <v>844</v>
      </c>
      <c r="II17" s="18">
        <v>767</v>
      </c>
      <c r="IJ17" s="18">
        <v>821</v>
      </c>
      <c r="IK17" s="18">
        <v>980</v>
      </c>
      <c r="IL17" s="18">
        <v>741</v>
      </c>
      <c r="IM17" s="18">
        <v>687</v>
      </c>
      <c r="IN17" s="18">
        <v>864</v>
      </c>
      <c r="IO17" s="18">
        <v>688</v>
      </c>
      <c r="IP17" s="18">
        <v>805</v>
      </c>
      <c r="IQ17" s="18">
        <v>813</v>
      </c>
      <c r="IR17" s="18">
        <v>655</v>
      </c>
      <c r="IS17" s="18">
        <v>1010</v>
      </c>
      <c r="IT17" s="18">
        <v>833</v>
      </c>
      <c r="IU17" s="18">
        <v>773</v>
      </c>
      <c r="IV17" s="18">
        <v>929</v>
      </c>
      <c r="IW17" s="18">
        <v>694</v>
      </c>
      <c r="IX17" s="18">
        <v>745</v>
      </c>
      <c r="IY17" s="18">
        <v>816</v>
      </c>
      <c r="IZ17" s="18">
        <v>710</v>
      </c>
      <c r="JA17" s="18">
        <v>864</v>
      </c>
      <c r="JB17" s="18">
        <v>722</v>
      </c>
      <c r="JC17" s="18">
        <v>640</v>
      </c>
      <c r="JD17" s="18">
        <v>705</v>
      </c>
      <c r="JE17" s="18">
        <v>833</v>
      </c>
      <c r="JF17" s="18">
        <v>1044</v>
      </c>
      <c r="JG17" s="18">
        <v>1057</v>
      </c>
      <c r="JH17" s="18">
        <v>1039</v>
      </c>
      <c r="JI17" s="18">
        <v>986</v>
      </c>
      <c r="JJ17" s="18">
        <v>742</v>
      </c>
      <c r="JK17" s="18">
        <v>770</v>
      </c>
      <c r="JL17" s="18">
        <v>671</v>
      </c>
      <c r="JM17" s="18">
        <v>995</v>
      </c>
      <c r="JN17" s="18">
        <v>862</v>
      </c>
      <c r="JO17" s="18">
        <v>830</v>
      </c>
      <c r="JP17" s="18">
        <v>660</v>
      </c>
      <c r="JQ17" s="18">
        <v>699</v>
      </c>
      <c r="JR17" s="18">
        <v>846</v>
      </c>
      <c r="JS17" s="18">
        <v>794</v>
      </c>
      <c r="JT17" s="18">
        <v>728</v>
      </c>
      <c r="JU17" s="18">
        <v>808</v>
      </c>
      <c r="JV17" s="18">
        <v>764</v>
      </c>
      <c r="JW17" s="18">
        <v>946</v>
      </c>
      <c r="JX17" s="18">
        <v>777</v>
      </c>
      <c r="JY17" s="18">
        <v>796</v>
      </c>
      <c r="JZ17" s="18">
        <v>683</v>
      </c>
      <c r="KA17" s="18">
        <v>903</v>
      </c>
      <c r="KB17" s="18">
        <v>619</v>
      </c>
      <c r="KC17" s="18">
        <v>771</v>
      </c>
      <c r="KD17" s="18">
        <v>973</v>
      </c>
      <c r="KE17" s="18">
        <v>756</v>
      </c>
      <c r="KF17" s="18">
        <v>789</v>
      </c>
      <c r="KG17" s="18">
        <v>802</v>
      </c>
      <c r="KH17" s="18">
        <v>767</v>
      </c>
      <c r="KI17" s="18">
        <v>961</v>
      </c>
      <c r="KJ17" s="18">
        <v>864</v>
      </c>
      <c r="KK17" s="18">
        <v>719</v>
      </c>
      <c r="KL17" s="18">
        <v>903</v>
      </c>
      <c r="KM17" s="18">
        <v>896</v>
      </c>
      <c r="KN17" s="18">
        <v>733</v>
      </c>
      <c r="KO17" s="18">
        <v>793</v>
      </c>
      <c r="KP17" s="18">
        <v>830</v>
      </c>
      <c r="KQ17" s="18">
        <v>1079</v>
      </c>
      <c r="KR17" s="18">
        <v>783</v>
      </c>
      <c r="KS17" s="18">
        <v>796</v>
      </c>
      <c r="KT17" s="18">
        <v>1016</v>
      </c>
      <c r="KU17" s="18">
        <v>843</v>
      </c>
      <c r="KV17" s="18">
        <v>1067</v>
      </c>
      <c r="KW17" s="18">
        <v>719</v>
      </c>
      <c r="KX17" s="18">
        <v>651</v>
      </c>
      <c r="KY17" s="18">
        <v>691</v>
      </c>
      <c r="KZ17" s="18">
        <v>705</v>
      </c>
      <c r="LA17" s="18">
        <v>713</v>
      </c>
      <c r="LB17" s="18">
        <v>801</v>
      </c>
      <c r="LC17" s="18">
        <v>851</v>
      </c>
      <c r="LD17" s="18">
        <v>926</v>
      </c>
      <c r="LE17" s="18">
        <v>776</v>
      </c>
      <c r="LF17" s="18">
        <v>759</v>
      </c>
      <c r="LG17" s="18">
        <v>864</v>
      </c>
      <c r="LH17" s="18">
        <v>660</v>
      </c>
      <c r="LI17" s="18">
        <v>703</v>
      </c>
      <c r="LJ17" s="18">
        <v>784</v>
      </c>
      <c r="LK17" s="18">
        <v>726</v>
      </c>
      <c r="LL17" s="18">
        <v>813</v>
      </c>
      <c r="LM17" s="18">
        <v>832</v>
      </c>
      <c r="LN17" s="18">
        <v>813</v>
      </c>
      <c r="LO17" s="18">
        <v>818</v>
      </c>
      <c r="LP17" s="18">
        <v>814</v>
      </c>
      <c r="LQ17" s="18">
        <v>798</v>
      </c>
      <c r="LR17" s="18">
        <v>683</v>
      </c>
      <c r="LS17" s="18">
        <v>923</v>
      </c>
      <c r="LT17" s="18">
        <v>836</v>
      </c>
      <c r="LU17" s="18">
        <v>672</v>
      </c>
      <c r="LV17" s="18">
        <v>725</v>
      </c>
      <c r="LW17" s="18">
        <v>929</v>
      </c>
      <c r="LX17" s="18">
        <v>763</v>
      </c>
      <c r="LY17" s="18">
        <v>773</v>
      </c>
      <c r="LZ17" s="18">
        <v>727</v>
      </c>
      <c r="MA17" s="18">
        <v>730</v>
      </c>
      <c r="MB17" s="18">
        <v>619</v>
      </c>
      <c r="MC17" s="18">
        <v>866</v>
      </c>
      <c r="MD17" s="18">
        <v>825</v>
      </c>
      <c r="ME17" s="18">
        <v>695</v>
      </c>
      <c r="MF17" s="18">
        <v>880</v>
      </c>
      <c r="MG17" s="18">
        <v>795</v>
      </c>
      <c r="MH17" s="18">
        <v>1042</v>
      </c>
      <c r="MI17" s="18">
        <v>658</v>
      </c>
      <c r="MJ17" s="18">
        <v>794</v>
      </c>
      <c r="MK17" s="18">
        <v>853</v>
      </c>
      <c r="ML17" s="18">
        <v>617</v>
      </c>
      <c r="MM17" s="18">
        <v>777</v>
      </c>
    </row>
    <row r="18" spans="1:351" x14ac:dyDescent="0.25">
      <c r="A18" s="26"/>
      <c r="B18" s="26"/>
      <c r="C18" s="18" t="s">
        <v>360</v>
      </c>
      <c r="D18" s="18"/>
      <c r="E18" s="5">
        <f>E17/$D$17</f>
        <v>0.47266313932980597</v>
      </c>
      <c r="F18" s="5">
        <f t="shared" ref="F18:BQ18" si="48">F17/$D$17</f>
        <v>0.36507936507936506</v>
      </c>
      <c r="G18" s="5">
        <f t="shared" si="48"/>
        <v>0.35758377425044091</v>
      </c>
      <c r="H18" s="5">
        <f t="shared" si="48"/>
        <v>0.36243386243386244</v>
      </c>
      <c r="I18" s="5">
        <f t="shared" si="48"/>
        <v>0.36243386243386244</v>
      </c>
      <c r="J18" s="5">
        <f t="shared" si="48"/>
        <v>0.36860670194003525</v>
      </c>
      <c r="K18" s="5">
        <f t="shared" si="48"/>
        <v>0.41225749559082892</v>
      </c>
      <c r="L18" s="5">
        <f t="shared" si="48"/>
        <v>0.30379188712522048</v>
      </c>
      <c r="M18" s="5">
        <f t="shared" si="48"/>
        <v>0.48059964726631393</v>
      </c>
      <c r="N18" s="5">
        <f t="shared" si="48"/>
        <v>0.49029982363315694</v>
      </c>
      <c r="O18" s="5">
        <f t="shared" si="48"/>
        <v>0.48544973544973546</v>
      </c>
      <c r="P18" s="5">
        <f t="shared" si="48"/>
        <v>0.48589065255731922</v>
      </c>
      <c r="Q18" s="5">
        <f t="shared" si="48"/>
        <v>0.46340388007054673</v>
      </c>
      <c r="R18" s="5">
        <f t="shared" si="48"/>
        <v>0.47442680776014107</v>
      </c>
      <c r="S18" s="5">
        <f t="shared" si="48"/>
        <v>0.48148148148148145</v>
      </c>
      <c r="T18" s="5">
        <f t="shared" si="48"/>
        <v>0.44929453262786595</v>
      </c>
      <c r="U18" s="5">
        <f t="shared" si="48"/>
        <v>0.47486772486772488</v>
      </c>
      <c r="V18" s="5">
        <f t="shared" si="48"/>
        <v>0.45282186948853614</v>
      </c>
      <c r="W18" s="5">
        <f t="shared" si="48"/>
        <v>0.47001763668430335</v>
      </c>
      <c r="X18" s="5">
        <f t="shared" si="48"/>
        <v>0.43342151675485008</v>
      </c>
      <c r="Y18" s="5">
        <f t="shared" si="48"/>
        <v>0.47663139329805998</v>
      </c>
      <c r="Z18" s="5">
        <f t="shared" si="48"/>
        <v>0.45105820105820105</v>
      </c>
      <c r="AA18" s="5">
        <f t="shared" si="48"/>
        <v>0.4532627865961199</v>
      </c>
      <c r="AB18" s="5">
        <f t="shared" si="48"/>
        <v>0.445326278659612</v>
      </c>
      <c r="AC18" s="5">
        <f t="shared" si="48"/>
        <v>0.45194003527336862</v>
      </c>
      <c r="AD18" s="5">
        <f t="shared" si="48"/>
        <v>0.4532627865961199</v>
      </c>
      <c r="AE18" s="5">
        <f t="shared" si="48"/>
        <v>0.45105820105820105</v>
      </c>
      <c r="AF18" s="5">
        <f t="shared" si="48"/>
        <v>0.43121693121693122</v>
      </c>
      <c r="AG18" s="5">
        <f t="shared" si="48"/>
        <v>0.42945326278659612</v>
      </c>
      <c r="AH18" s="5">
        <f t="shared" si="48"/>
        <v>0.43606701940035275</v>
      </c>
      <c r="AI18" s="5">
        <f t="shared" si="48"/>
        <v>0.44973544973544971</v>
      </c>
      <c r="AJ18" s="5">
        <f t="shared" si="48"/>
        <v>0.43650793650793651</v>
      </c>
      <c r="AK18" s="5">
        <f t="shared" si="48"/>
        <v>0.43650793650793651</v>
      </c>
      <c r="AL18" s="5">
        <f t="shared" si="48"/>
        <v>0.43209876543209874</v>
      </c>
      <c r="AM18" s="5">
        <f t="shared" si="48"/>
        <v>0.445326278659612</v>
      </c>
      <c r="AN18" s="5">
        <f t="shared" si="48"/>
        <v>0.46296296296296297</v>
      </c>
      <c r="AO18" s="5">
        <f t="shared" si="48"/>
        <v>0.33774250440917108</v>
      </c>
      <c r="AP18" s="5">
        <f t="shared" si="48"/>
        <v>0.3611111111111111</v>
      </c>
      <c r="AQ18" s="5">
        <f t="shared" si="48"/>
        <v>0.34435626102292771</v>
      </c>
      <c r="AR18" s="5">
        <f t="shared" si="48"/>
        <v>0.40652557319223986</v>
      </c>
      <c r="AS18" s="5">
        <f t="shared" si="48"/>
        <v>0.29365079365079366</v>
      </c>
      <c r="AT18" s="5">
        <f t="shared" si="48"/>
        <v>0.30599647266313934</v>
      </c>
      <c r="AU18" s="5">
        <f t="shared" si="48"/>
        <v>0.30864197530864196</v>
      </c>
      <c r="AV18" s="5">
        <f t="shared" si="48"/>
        <v>0.29453262786596118</v>
      </c>
      <c r="AW18" s="5">
        <f t="shared" si="48"/>
        <v>0.33818342151675485</v>
      </c>
      <c r="AX18" s="5">
        <f t="shared" si="48"/>
        <v>0.32186948853615521</v>
      </c>
      <c r="AY18" s="5">
        <f t="shared" si="48"/>
        <v>0.30070546737213405</v>
      </c>
      <c r="AZ18" s="5">
        <f t="shared" si="48"/>
        <v>0.31349206349206349</v>
      </c>
      <c r="BA18" s="5">
        <f t="shared" si="48"/>
        <v>0.30246913580246915</v>
      </c>
      <c r="BB18" s="5">
        <f t="shared" si="48"/>
        <v>0.31216931216931215</v>
      </c>
      <c r="BC18" s="5">
        <f t="shared" si="48"/>
        <v>0.36816578483245149</v>
      </c>
      <c r="BD18" s="5">
        <f t="shared" si="48"/>
        <v>0.38271604938271603</v>
      </c>
      <c r="BE18" s="5">
        <f t="shared" si="48"/>
        <v>0.30599647266313934</v>
      </c>
      <c r="BF18" s="5">
        <f t="shared" si="48"/>
        <v>0.33597883597883599</v>
      </c>
      <c r="BG18" s="5">
        <f t="shared" si="48"/>
        <v>0.35185185185185186</v>
      </c>
      <c r="BH18" s="5">
        <f t="shared" si="48"/>
        <v>0.30070546737213405</v>
      </c>
      <c r="BI18" s="5">
        <f t="shared" si="48"/>
        <v>0.34259259259259262</v>
      </c>
      <c r="BJ18" s="5">
        <f t="shared" si="48"/>
        <v>0.29365079365079366</v>
      </c>
      <c r="BK18" s="5">
        <f t="shared" si="48"/>
        <v>0.32583774250440917</v>
      </c>
      <c r="BL18" s="5">
        <f t="shared" si="48"/>
        <v>0.31525573192239859</v>
      </c>
      <c r="BM18" s="5">
        <f t="shared" si="48"/>
        <v>0.36375661375661378</v>
      </c>
      <c r="BN18" s="5">
        <f t="shared" si="48"/>
        <v>0.30908289241622577</v>
      </c>
      <c r="BO18" s="5">
        <f t="shared" si="48"/>
        <v>0.31172839506172839</v>
      </c>
      <c r="BP18" s="5">
        <f t="shared" si="48"/>
        <v>0.3439153439153439</v>
      </c>
      <c r="BQ18" s="5">
        <f t="shared" si="48"/>
        <v>0.31657848324514992</v>
      </c>
      <c r="BR18" s="5">
        <f t="shared" ref="BR18:EC18" si="49">BR17/$D$17</f>
        <v>0.29805996472663138</v>
      </c>
      <c r="BS18" s="5">
        <f t="shared" si="49"/>
        <v>0.31922398589065254</v>
      </c>
      <c r="BT18" s="5">
        <f t="shared" si="49"/>
        <v>0.30952380952380953</v>
      </c>
      <c r="BU18" s="5">
        <f t="shared" si="49"/>
        <v>0.34656084656084657</v>
      </c>
      <c r="BV18" s="5">
        <f t="shared" si="49"/>
        <v>0.3403880070546737</v>
      </c>
      <c r="BW18" s="5">
        <f t="shared" si="49"/>
        <v>0.36948853615520283</v>
      </c>
      <c r="BX18" s="5">
        <f t="shared" si="49"/>
        <v>0.36331569664902996</v>
      </c>
      <c r="BY18" s="5">
        <f t="shared" si="49"/>
        <v>0.34832451499118167</v>
      </c>
      <c r="BZ18" s="5">
        <f t="shared" si="49"/>
        <v>0.29100529100529099</v>
      </c>
      <c r="CA18" s="5">
        <f t="shared" si="49"/>
        <v>0.29100529100529099</v>
      </c>
      <c r="CB18" s="5">
        <f t="shared" si="49"/>
        <v>0.30776014109347444</v>
      </c>
      <c r="CC18" s="5">
        <f t="shared" si="49"/>
        <v>0.32054673721340388</v>
      </c>
      <c r="CD18" s="5">
        <f t="shared" si="49"/>
        <v>0.29056437389770723</v>
      </c>
      <c r="CE18" s="5">
        <f t="shared" si="49"/>
        <v>0.29188712522045857</v>
      </c>
      <c r="CF18" s="5">
        <f t="shared" si="49"/>
        <v>0.31216931216931215</v>
      </c>
      <c r="CG18" s="5">
        <f t="shared" si="49"/>
        <v>0.34435626102292771</v>
      </c>
      <c r="CH18" s="5">
        <f t="shared" si="49"/>
        <v>0.32495590828924165</v>
      </c>
      <c r="CI18" s="5">
        <f t="shared" si="49"/>
        <v>0.3082010582010582</v>
      </c>
      <c r="CJ18" s="5">
        <f t="shared" si="49"/>
        <v>0.29365079365079366</v>
      </c>
      <c r="CK18" s="5">
        <f t="shared" si="49"/>
        <v>0.30158730158730157</v>
      </c>
      <c r="CL18" s="5">
        <f t="shared" si="49"/>
        <v>0.38492063492063494</v>
      </c>
      <c r="CM18" s="5">
        <f t="shared" si="49"/>
        <v>0.38007054673721341</v>
      </c>
      <c r="CN18" s="5">
        <f t="shared" si="49"/>
        <v>0.28042328042328041</v>
      </c>
      <c r="CO18" s="5">
        <f t="shared" si="49"/>
        <v>0.28439153439153442</v>
      </c>
      <c r="CP18" s="5">
        <f t="shared" si="49"/>
        <v>0.28835978835978837</v>
      </c>
      <c r="CQ18" s="5">
        <f t="shared" si="49"/>
        <v>0.36375661375661378</v>
      </c>
      <c r="CR18" s="5">
        <f t="shared" si="49"/>
        <v>0.31481481481481483</v>
      </c>
      <c r="CS18" s="5">
        <f t="shared" si="49"/>
        <v>0.30687830687830686</v>
      </c>
      <c r="CT18" s="5">
        <f t="shared" si="49"/>
        <v>0.37566137566137564</v>
      </c>
      <c r="CU18" s="5">
        <f t="shared" si="49"/>
        <v>0.31746031746031744</v>
      </c>
      <c r="CV18" s="5">
        <f t="shared" si="49"/>
        <v>0.30246913580246915</v>
      </c>
      <c r="CW18" s="5">
        <f t="shared" si="49"/>
        <v>0.31613756613756616</v>
      </c>
      <c r="CX18" s="5">
        <f t="shared" si="49"/>
        <v>0.27910052910052913</v>
      </c>
      <c r="CY18" s="5">
        <f t="shared" si="49"/>
        <v>0.33465608465608465</v>
      </c>
      <c r="CZ18" s="5">
        <f t="shared" si="49"/>
        <v>0.2821869488536155</v>
      </c>
      <c r="DA18" s="5">
        <f t="shared" si="49"/>
        <v>0.30158730158730157</v>
      </c>
      <c r="DB18" s="5">
        <f t="shared" si="49"/>
        <v>0.40696649029982362</v>
      </c>
      <c r="DC18" s="5">
        <f t="shared" si="49"/>
        <v>0.38756613756613756</v>
      </c>
      <c r="DD18" s="5">
        <f t="shared" si="49"/>
        <v>0.38271604938271603</v>
      </c>
      <c r="DE18" s="5">
        <f t="shared" si="49"/>
        <v>0.35670194003527339</v>
      </c>
      <c r="DF18" s="5">
        <f t="shared" si="49"/>
        <v>0.31657848324514992</v>
      </c>
      <c r="DG18" s="5">
        <f t="shared" si="49"/>
        <v>0.32098765432098764</v>
      </c>
      <c r="DH18" s="5">
        <f t="shared" si="49"/>
        <v>0.32760141093474426</v>
      </c>
      <c r="DI18" s="5">
        <f t="shared" si="49"/>
        <v>0.34611992945326281</v>
      </c>
      <c r="DJ18" s="5">
        <f t="shared" si="49"/>
        <v>0.35405643738977072</v>
      </c>
      <c r="DK18" s="5">
        <f t="shared" si="49"/>
        <v>0.33862433862433861</v>
      </c>
      <c r="DL18" s="5">
        <f t="shared" si="49"/>
        <v>0.37169312169312169</v>
      </c>
      <c r="DM18" s="5">
        <f t="shared" si="49"/>
        <v>0.3403880070546737</v>
      </c>
      <c r="DN18" s="5">
        <f t="shared" si="49"/>
        <v>0.35273368606701938</v>
      </c>
      <c r="DO18" s="5">
        <f t="shared" si="49"/>
        <v>0.33024691358024694</v>
      </c>
      <c r="DP18" s="5">
        <f t="shared" si="49"/>
        <v>0.33862433862433861</v>
      </c>
      <c r="DQ18" s="5">
        <f t="shared" si="49"/>
        <v>0.32671957671957674</v>
      </c>
      <c r="DR18" s="5">
        <f t="shared" si="49"/>
        <v>0.32407407407407407</v>
      </c>
      <c r="DS18" s="5">
        <f t="shared" si="49"/>
        <v>0.32936507936507936</v>
      </c>
      <c r="DT18" s="5">
        <f t="shared" si="49"/>
        <v>0.31878306878306878</v>
      </c>
      <c r="DU18" s="5">
        <f t="shared" si="49"/>
        <v>0.28615520282186951</v>
      </c>
      <c r="DV18" s="5">
        <f t="shared" si="49"/>
        <v>0.29894179894179895</v>
      </c>
      <c r="DW18" s="5">
        <f t="shared" si="49"/>
        <v>0.3064373897707231</v>
      </c>
      <c r="DX18" s="5">
        <f t="shared" si="49"/>
        <v>0.2967372134038801</v>
      </c>
      <c r="DY18" s="5">
        <f t="shared" si="49"/>
        <v>0.28703703703703703</v>
      </c>
      <c r="DZ18" s="5">
        <f t="shared" si="49"/>
        <v>0.31437389770723106</v>
      </c>
      <c r="EA18" s="5">
        <f t="shared" si="49"/>
        <v>0.30158730158730157</v>
      </c>
      <c r="EB18" s="5">
        <f t="shared" si="49"/>
        <v>0.3064373897707231</v>
      </c>
      <c r="EC18" s="5">
        <f t="shared" si="49"/>
        <v>0.32539682539682541</v>
      </c>
      <c r="ED18" s="5">
        <f t="shared" ref="ED18:GO18" si="50">ED17/$D$17</f>
        <v>0.32407407407407407</v>
      </c>
      <c r="EE18" s="5">
        <f t="shared" si="50"/>
        <v>0.36948853615520283</v>
      </c>
      <c r="EF18" s="5">
        <f t="shared" si="50"/>
        <v>0.36507936507936506</v>
      </c>
      <c r="EG18" s="5">
        <f t="shared" si="50"/>
        <v>0.28130511463844798</v>
      </c>
      <c r="EH18" s="5">
        <f t="shared" si="50"/>
        <v>0.29409171075837742</v>
      </c>
      <c r="EI18" s="5">
        <f t="shared" si="50"/>
        <v>0.30291005291005291</v>
      </c>
      <c r="EJ18" s="5">
        <f t="shared" si="50"/>
        <v>0.30246913580246915</v>
      </c>
      <c r="EK18" s="5">
        <f t="shared" si="50"/>
        <v>0.30908289241622577</v>
      </c>
      <c r="EL18" s="5">
        <f t="shared" si="50"/>
        <v>0.304673721340388</v>
      </c>
      <c r="EM18" s="5">
        <f t="shared" si="50"/>
        <v>0.2932098765432099</v>
      </c>
      <c r="EN18" s="5">
        <f t="shared" si="50"/>
        <v>0.30158730158730157</v>
      </c>
      <c r="EO18" s="5">
        <f t="shared" si="50"/>
        <v>0.34656084656084657</v>
      </c>
      <c r="EP18" s="5">
        <f t="shared" si="50"/>
        <v>0.29850088183421519</v>
      </c>
      <c r="EQ18" s="5">
        <f t="shared" si="50"/>
        <v>0.31393298059964725</v>
      </c>
      <c r="ER18" s="5">
        <f t="shared" si="50"/>
        <v>0.29805996472663138</v>
      </c>
      <c r="ES18" s="5">
        <f t="shared" si="50"/>
        <v>0.28968253968253971</v>
      </c>
      <c r="ET18" s="5">
        <f t="shared" si="50"/>
        <v>0.32980599647266312</v>
      </c>
      <c r="EU18" s="5">
        <f t="shared" si="50"/>
        <v>0.27998236331569665</v>
      </c>
      <c r="EV18" s="5">
        <f t="shared" si="50"/>
        <v>0.2967372134038801</v>
      </c>
      <c r="EW18" s="5">
        <f t="shared" si="50"/>
        <v>0.32495590828924165</v>
      </c>
      <c r="EX18" s="5">
        <f t="shared" si="50"/>
        <v>0.30599647266313934</v>
      </c>
      <c r="EY18" s="5">
        <f t="shared" si="50"/>
        <v>0.29276895943562609</v>
      </c>
      <c r="EZ18" s="5">
        <f t="shared" si="50"/>
        <v>0.29365079365079366</v>
      </c>
      <c r="FA18" s="5">
        <f t="shared" si="50"/>
        <v>0.29894179894179895</v>
      </c>
      <c r="FB18" s="5">
        <f t="shared" si="50"/>
        <v>0.304673721340388</v>
      </c>
      <c r="FC18" s="5">
        <f t="shared" si="50"/>
        <v>0.27821869488536155</v>
      </c>
      <c r="FD18" s="5">
        <f t="shared" si="50"/>
        <v>0.29541446208112876</v>
      </c>
      <c r="FE18" s="5">
        <f t="shared" si="50"/>
        <v>0.31172839506172839</v>
      </c>
      <c r="FF18" s="5">
        <f t="shared" si="50"/>
        <v>0.27910052910052913</v>
      </c>
      <c r="FG18" s="5">
        <f t="shared" si="50"/>
        <v>0.29850088183421519</v>
      </c>
      <c r="FH18" s="5">
        <f t="shared" si="50"/>
        <v>0.30555555555555558</v>
      </c>
      <c r="FI18" s="5">
        <f t="shared" si="50"/>
        <v>0.26984126984126983</v>
      </c>
      <c r="FJ18" s="5">
        <f t="shared" si="50"/>
        <v>0.31569664902998235</v>
      </c>
      <c r="FK18" s="5">
        <f t="shared" si="50"/>
        <v>0.29982363315696647</v>
      </c>
      <c r="FL18" s="5">
        <f t="shared" si="50"/>
        <v>0.30776014109347444</v>
      </c>
      <c r="FM18" s="5">
        <f t="shared" si="50"/>
        <v>0.2874779541446208</v>
      </c>
      <c r="FN18" s="5">
        <f t="shared" si="50"/>
        <v>0.31305114638447973</v>
      </c>
      <c r="FO18" s="5">
        <f t="shared" si="50"/>
        <v>0.32054673721340388</v>
      </c>
      <c r="FP18" s="5">
        <f t="shared" si="50"/>
        <v>0.29982363315696647</v>
      </c>
      <c r="FQ18" s="5">
        <f t="shared" si="50"/>
        <v>0.2839506172839506</v>
      </c>
      <c r="FR18" s="5">
        <f t="shared" si="50"/>
        <v>0.29276895943562609</v>
      </c>
      <c r="FS18" s="5">
        <f t="shared" si="50"/>
        <v>0.2932098765432099</v>
      </c>
      <c r="FT18" s="5">
        <f t="shared" si="50"/>
        <v>0.30864197530864196</v>
      </c>
      <c r="FU18" s="5">
        <f t="shared" si="50"/>
        <v>0.31481481481481483</v>
      </c>
      <c r="FV18" s="5">
        <f t="shared" si="50"/>
        <v>0.27292768959435626</v>
      </c>
      <c r="FW18" s="5">
        <f t="shared" si="50"/>
        <v>0.2724867724867725</v>
      </c>
      <c r="FX18" s="5">
        <f t="shared" si="50"/>
        <v>0.28483245149911818</v>
      </c>
      <c r="FY18" s="5">
        <f t="shared" si="50"/>
        <v>0.27689594356261021</v>
      </c>
      <c r="FZ18" s="5">
        <f t="shared" si="50"/>
        <v>0.27954144620811289</v>
      </c>
      <c r="GA18" s="5">
        <f t="shared" si="50"/>
        <v>0.2724867724867725</v>
      </c>
      <c r="GB18" s="5">
        <f t="shared" si="50"/>
        <v>0.29982363315696647</v>
      </c>
      <c r="GC18" s="5">
        <f t="shared" si="50"/>
        <v>0.30291005291005291</v>
      </c>
      <c r="GD18" s="5">
        <f t="shared" si="50"/>
        <v>0.27336860670194002</v>
      </c>
      <c r="GE18" s="5">
        <f t="shared" si="50"/>
        <v>0.27733686067019403</v>
      </c>
      <c r="GF18" s="5">
        <f t="shared" si="50"/>
        <v>0.27336860670194002</v>
      </c>
      <c r="GG18" s="5">
        <f t="shared" si="50"/>
        <v>0.32583774250440917</v>
      </c>
      <c r="GH18" s="5">
        <f t="shared" si="50"/>
        <v>0.30952380952380953</v>
      </c>
      <c r="GI18" s="5">
        <f t="shared" si="50"/>
        <v>0.29938271604938271</v>
      </c>
      <c r="GJ18" s="5">
        <f t="shared" si="50"/>
        <v>0.29276895943562609</v>
      </c>
      <c r="GK18" s="5">
        <f t="shared" si="50"/>
        <v>0.32539682539682541</v>
      </c>
      <c r="GL18" s="5">
        <f t="shared" si="50"/>
        <v>0.30423280423280424</v>
      </c>
      <c r="GM18" s="5">
        <f t="shared" si="50"/>
        <v>0.28791887125220461</v>
      </c>
      <c r="GN18" s="5">
        <f t="shared" si="50"/>
        <v>0.29100529100529099</v>
      </c>
      <c r="GO18" s="5">
        <f t="shared" si="50"/>
        <v>0.31040564373897706</v>
      </c>
      <c r="GP18" s="5">
        <f t="shared" ref="GP18:JA18" si="51">GP17/$D$17</f>
        <v>0.30379188712522048</v>
      </c>
      <c r="GQ18" s="5">
        <f t="shared" si="51"/>
        <v>0.29056437389770723</v>
      </c>
      <c r="GR18" s="5">
        <f t="shared" si="51"/>
        <v>0.29629629629629628</v>
      </c>
      <c r="GS18" s="5">
        <f t="shared" si="51"/>
        <v>0.28968253968253971</v>
      </c>
      <c r="GT18" s="5">
        <f t="shared" si="51"/>
        <v>0.30026455026455029</v>
      </c>
      <c r="GU18" s="5">
        <f t="shared" si="51"/>
        <v>0.30996472663139329</v>
      </c>
      <c r="GV18" s="5">
        <f t="shared" si="51"/>
        <v>0.30555555555555558</v>
      </c>
      <c r="GW18" s="5">
        <f t="shared" si="51"/>
        <v>0.31172839506172839</v>
      </c>
      <c r="GX18" s="5">
        <f t="shared" si="51"/>
        <v>0.3082010582010582</v>
      </c>
      <c r="GY18" s="5">
        <f t="shared" si="51"/>
        <v>0.45943562610229277</v>
      </c>
      <c r="GZ18" s="5">
        <f t="shared" si="51"/>
        <v>0.33862433862433861</v>
      </c>
      <c r="HA18" s="5">
        <f t="shared" si="51"/>
        <v>0.35185185185185186</v>
      </c>
      <c r="HB18" s="5">
        <f t="shared" si="51"/>
        <v>0.33730158730158732</v>
      </c>
      <c r="HC18" s="5">
        <f t="shared" si="51"/>
        <v>0.30423280423280424</v>
      </c>
      <c r="HD18" s="5">
        <f t="shared" si="51"/>
        <v>0.43033509700176364</v>
      </c>
      <c r="HE18" s="5">
        <f t="shared" si="51"/>
        <v>0.46825396825396826</v>
      </c>
      <c r="HF18" s="5">
        <f t="shared" si="51"/>
        <v>0.34126984126984128</v>
      </c>
      <c r="HG18" s="5">
        <f t="shared" si="51"/>
        <v>0.40740740740740738</v>
      </c>
      <c r="HH18" s="5">
        <f t="shared" si="51"/>
        <v>0.36067019400352734</v>
      </c>
      <c r="HI18" s="5">
        <f t="shared" si="51"/>
        <v>0.34832451499118167</v>
      </c>
      <c r="HJ18" s="5">
        <f t="shared" si="51"/>
        <v>0.35273368606701938</v>
      </c>
      <c r="HK18" s="5">
        <f t="shared" si="51"/>
        <v>0.34171075837742504</v>
      </c>
      <c r="HL18" s="5">
        <f t="shared" si="51"/>
        <v>0.32010582010582012</v>
      </c>
      <c r="HM18" s="5">
        <f t="shared" si="51"/>
        <v>0.33024691358024694</v>
      </c>
      <c r="HN18" s="5">
        <f t="shared" si="51"/>
        <v>0.41137566137566139</v>
      </c>
      <c r="HO18" s="5">
        <f t="shared" si="51"/>
        <v>0.34303350970017638</v>
      </c>
      <c r="HP18" s="5">
        <f t="shared" si="51"/>
        <v>0.31216931216931215</v>
      </c>
      <c r="HQ18" s="5">
        <f t="shared" si="51"/>
        <v>0.49118165784832452</v>
      </c>
      <c r="HR18" s="5">
        <f t="shared" si="51"/>
        <v>0.33333333333333331</v>
      </c>
      <c r="HS18" s="5">
        <f t="shared" si="51"/>
        <v>0.31393298059964725</v>
      </c>
      <c r="HT18" s="5">
        <f t="shared" si="51"/>
        <v>0.35361552028218696</v>
      </c>
      <c r="HU18" s="5">
        <f t="shared" si="51"/>
        <v>0.31040564373897706</v>
      </c>
      <c r="HV18" s="5">
        <f t="shared" si="51"/>
        <v>0.32627865961199293</v>
      </c>
      <c r="HW18" s="5">
        <f t="shared" si="51"/>
        <v>0.43121693121693122</v>
      </c>
      <c r="HX18" s="5">
        <f t="shared" si="51"/>
        <v>0.30379188712522048</v>
      </c>
      <c r="HY18" s="5">
        <f t="shared" si="51"/>
        <v>0.40696649029982362</v>
      </c>
      <c r="HZ18" s="5">
        <f t="shared" si="51"/>
        <v>0.36816578483245149</v>
      </c>
      <c r="IA18" s="5">
        <f t="shared" si="51"/>
        <v>0.29629629629629628</v>
      </c>
      <c r="IB18" s="5">
        <f t="shared" si="51"/>
        <v>0.42636684303350969</v>
      </c>
      <c r="IC18" s="5">
        <f t="shared" si="51"/>
        <v>0.4792768959435626</v>
      </c>
      <c r="ID18" s="5">
        <f t="shared" si="51"/>
        <v>0.36860670194003525</v>
      </c>
      <c r="IE18" s="5">
        <f t="shared" si="51"/>
        <v>0.32760141093474426</v>
      </c>
      <c r="IF18" s="5">
        <f t="shared" si="51"/>
        <v>0.37786596119929455</v>
      </c>
      <c r="IG18" s="5">
        <f t="shared" si="51"/>
        <v>0.34876543209876543</v>
      </c>
      <c r="IH18" s="5">
        <f t="shared" si="51"/>
        <v>0.37213403880070545</v>
      </c>
      <c r="II18" s="5">
        <f t="shared" si="51"/>
        <v>0.33818342151675485</v>
      </c>
      <c r="IJ18" s="5">
        <f t="shared" si="51"/>
        <v>0.36199294532627868</v>
      </c>
      <c r="IK18" s="5">
        <f t="shared" si="51"/>
        <v>0.43209876543209874</v>
      </c>
      <c r="IL18" s="5">
        <f t="shared" si="51"/>
        <v>0.32671957671957674</v>
      </c>
      <c r="IM18" s="5">
        <f t="shared" si="51"/>
        <v>0.30291005291005291</v>
      </c>
      <c r="IN18" s="5">
        <f t="shared" si="51"/>
        <v>0.38095238095238093</v>
      </c>
      <c r="IO18" s="5">
        <f t="shared" si="51"/>
        <v>0.30335097001763667</v>
      </c>
      <c r="IP18" s="5">
        <f t="shared" si="51"/>
        <v>0.35493827160493829</v>
      </c>
      <c r="IQ18" s="5">
        <f t="shared" si="51"/>
        <v>0.35846560846560849</v>
      </c>
      <c r="IR18" s="5">
        <f t="shared" si="51"/>
        <v>0.28880070546737213</v>
      </c>
      <c r="IS18" s="5">
        <f t="shared" si="51"/>
        <v>0.445326278659612</v>
      </c>
      <c r="IT18" s="5">
        <f t="shared" si="51"/>
        <v>0.36728395061728397</v>
      </c>
      <c r="IU18" s="5">
        <f t="shared" si="51"/>
        <v>0.34082892416225752</v>
      </c>
      <c r="IV18" s="5">
        <f t="shared" si="51"/>
        <v>0.4096119929453263</v>
      </c>
      <c r="IW18" s="5">
        <f t="shared" si="51"/>
        <v>0.30599647266313934</v>
      </c>
      <c r="IX18" s="5">
        <f t="shared" si="51"/>
        <v>0.32848324514991184</v>
      </c>
      <c r="IY18" s="5">
        <f t="shared" si="51"/>
        <v>0.35978835978835977</v>
      </c>
      <c r="IZ18" s="5">
        <f t="shared" si="51"/>
        <v>0.31305114638447973</v>
      </c>
      <c r="JA18" s="5">
        <f t="shared" si="51"/>
        <v>0.38095238095238093</v>
      </c>
      <c r="JB18" s="5">
        <f t="shared" ref="JB18:LM18" si="52">JB17/$D$17</f>
        <v>0.31834215167548502</v>
      </c>
      <c r="JC18" s="5">
        <f t="shared" si="52"/>
        <v>0.2821869488536155</v>
      </c>
      <c r="JD18" s="5">
        <f t="shared" si="52"/>
        <v>0.31084656084656087</v>
      </c>
      <c r="JE18" s="5">
        <f t="shared" si="52"/>
        <v>0.36728395061728397</v>
      </c>
      <c r="JF18" s="5">
        <f t="shared" si="52"/>
        <v>0.46031746031746029</v>
      </c>
      <c r="JG18" s="5">
        <f t="shared" si="52"/>
        <v>0.4660493827160494</v>
      </c>
      <c r="JH18" s="5">
        <f t="shared" si="52"/>
        <v>0.45811287477954143</v>
      </c>
      <c r="JI18" s="5">
        <f t="shared" si="52"/>
        <v>0.43474426807760141</v>
      </c>
      <c r="JJ18" s="5">
        <f t="shared" si="52"/>
        <v>0.3271604938271605</v>
      </c>
      <c r="JK18" s="5">
        <f t="shared" si="52"/>
        <v>0.33950617283950618</v>
      </c>
      <c r="JL18" s="5">
        <f t="shared" si="52"/>
        <v>0.29585537918871252</v>
      </c>
      <c r="JM18" s="5">
        <f t="shared" si="52"/>
        <v>0.43871252204585537</v>
      </c>
      <c r="JN18" s="5">
        <f t="shared" si="52"/>
        <v>0.38007054673721341</v>
      </c>
      <c r="JO18" s="5">
        <f t="shared" si="52"/>
        <v>0.36596119929453264</v>
      </c>
      <c r="JP18" s="5">
        <f t="shared" si="52"/>
        <v>0.29100529100529099</v>
      </c>
      <c r="JQ18" s="5">
        <f t="shared" si="52"/>
        <v>0.3082010582010582</v>
      </c>
      <c r="JR18" s="5">
        <f t="shared" si="52"/>
        <v>0.37301587301587302</v>
      </c>
      <c r="JS18" s="5">
        <f t="shared" si="52"/>
        <v>0.35008818342151676</v>
      </c>
      <c r="JT18" s="5">
        <f t="shared" si="52"/>
        <v>0.32098765432098764</v>
      </c>
      <c r="JU18" s="5">
        <f t="shared" si="52"/>
        <v>0.35626102292768957</v>
      </c>
      <c r="JV18" s="5">
        <f t="shared" si="52"/>
        <v>0.33686067019400351</v>
      </c>
      <c r="JW18" s="5">
        <f t="shared" si="52"/>
        <v>0.41710758377425045</v>
      </c>
      <c r="JX18" s="5">
        <f t="shared" si="52"/>
        <v>0.34259259259259262</v>
      </c>
      <c r="JY18" s="5">
        <f t="shared" si="52"/>
        <v>0.35097001763668428</v>
      </c>
      <c r="JZ18" s="5">
        <f t="shared" si="52"/>
        <v>0.30114638447971781</v>
      </c>
      <c r="KA18" s="5">
        <f t="shared" si="52"/>
        <v>0.39814814814814814</v>
      </c>
      <c r="KB18" s="5">
        <f t="shared" si="52"/>
        <v>0.27292768959435626</v>
      </c>
      <c r="KC18" s="5">
        <f t="shared" si="52"/>
        <v>0.33994708994708994</v>
      </c>
      <c r="KD18" s="5">
        <f t="shared" si="52"/>
        <v>0.42901234567901236</v>
      </c>
      <c r="KE18" s="5">
        <f t="shared" si="52"/>
        <v>0.33333333333333331</v>
      </c>
      <c r="KF18" s="5">
        <f t="shared" si="52"/>
        <v>0.34788359788359791</v>
      </c>
      <c r="KG18" s="5">
        <f t="shared" si="52"/>
        <v>0.35361552028218696</v>
      </c>
      <c r="KH18" s="5">
        <f t="shared" si="52"/>
        <v>0.33818342151675485</v>
      </c>
      <c r="KI18" s="5">
        <f t="shared" si="52"/>
        <v>0.42372134038800707</v>
      </c>
      <c r="KJ18" s="5">
        <f t="shared" si="52"/>
        <v>0.38095238095238093</v>
      </c>
      <c r="KK18" s="5">
        <f t="shared" si="52"/>
        <v>0.31701940035273368</v>
      </c>
      <c r="KL18" s="5">
        <f t="shared" si="52"/>
        <v>0.39814814814814814</v>
      </c>
      <c r="KM18" s="5">
        <f t="shared" si="52"/>
        <v>0.39506172839506171</v>
      </c>
      <c r="KN18" s="5">
        <f t="shared" si="52"/>
        <v>0.32319223985890655</v>
      </c>
      <c r="KO18" s="5">
        <f t="shared" si="52"/>
        <v>0.349647266313933</v>
      </c>
      <c r="KP18" s="5">
        <f t="shared" si="52"/>
        <v>0.36596119929453264</v>
      </c>
      <c r="KQ18" s="5">
        <f t="shared" si="52"/>
        <v>0.4757495590828924</v>
      </c>
      <c r="KR18" s="5">
        <f t="shared" si="52"/>
        <v>0.34523809523809523</v>
      </c>
      <c r="KS18" s="5">
        <f t="shared" si="52"/>
        <v>0.35097001763668428</v>
      </c>
      <c r="KT18" s="5">
        <f t="shared" si="52"/>
        <v>0.44797178130511461</v>
      </c>
      <c r="KU18" s="5">
        <f t="shared" si="52"/>
        <v>0.37169312169312169</v>
      </c>
      <c r="KV18" s="5">
        <f t="shared" si="52"/>
        <v>0.47045855379188711</v>
      </c>
      <c r="KW18" s="5">
        <f t="shared" si="52"/>
        <v>0.31701940035273368</v>
      </c>
      <c r="KX18" s="5">
        <f t="shared" si="52"/>
        <v>0.28703703703703703</v>
      </c>
      <c r="KY18" s="5">
        <f t="shared" si="52"/>
        <v>0.304673721340388</v>
      </c>
      <c r="KZ18" s="5">
        <f t="shared" si="52"/>
        <v>0.31084656084656087</v>
      </c>
      <c r="LA18" s="5">
        <f t="shared" si="52"/>
        <v>0.31437389770723106</v>
      </c>
      <c r="LB18" s="5">
        <f t="shared" si="52"/>
        <v>0.3531746031746032</v>
      </c>
      <c r="LC18" s="5">
        <f t="shared" si="52"/>
        <v>0.37522045855379188</v>
      </c>
      <c r="LD18" s="5">
        <f t="shared" si="52"/>
        <v>0.40828924162257496</v>
      </c>
      <c r="LE18" s="5">
        <f t="shared" si="52"/>
        <v>0.3421516754850088</v>
      </c>
      <c r="LF18" s="5">
        <f t="shared" si="52"/>
        <v>0.33465608465608465</v>
      </c>
      <c r="LG18" s="5">
        <f t="shared" si="52"/>
        <v>0.38095238095238093</v>
      </c>
      <c r="LH18" s="5">
        <f t="shared" si="52"/>
        <v>0.29100529100529099</v>
      </c>
      <c r="LI18" s="5">
        <f t="shared" si="52"/>
        <v>0.30996472663139329</v>
      </c>
      <c r="LJ18" s="5">
        <f t="shared" si="52"/>
        <v>0.34567901234567899</v>
      </c>
      <c r="LK18" s="5">
        <f t="shared" si="52"/>
        <v>0.32010582010582012</v>
      </c>
      <c r="LL18" s="5">
        <f t="shared" si="52"/>
        <v>0.35846560846560849</v>
      </c>
      <c r="LM18" s="5">
        <f t="shared" si="52"/>
        <v>0.36684303350970016</v>
      </c>
      <c r="LN18" s="5">
        <f t="shared" ref="LN18:MM18" si="53">LN17/$D$17</f>
        <v>0.35846560846560849</v>
      </c>
      <c r="LO18" s="5">
        <f t="shared" si="53"/>
        <v>0.36067019400352734</v>
      </c>
      <c r="LP18" s="5">
        <f t="shared" si="53"/>
        <v>0.35890652557319225</v>
      </c>
      <c r="LQ18" s="5">
        <f t="shared" si="53"/>
        <v>0.35185185185185186</v>
      </c>
      <c r="LR18" s="5">
        <f t="shared" si="53"/>
        <v>0.30114638447971781</v>
      </c>
      <c r="LS18" s="5">
        <f t="shared" si="53"/>
        <v>0.40696649029982362</v>
      </c>
      <c r="LT18" s="5">
        <f t="shared" si="53"/>
        <v>0.36860670194003525</v>
      </c>
      <c r="LU18" s="5">
        <f t="shared" si="53"/>
        <v>0.29629629629629628</v>
      </c>
      <c r="LV18" s="5">
        <f t="shared" si="53"/>
        <v>0.31966490299823636</v>
      </c>
      <c r="LW18" s="5">
        <f t="shared" si="53"/>
        <v>0.4096119929453263</v>
      </c>
      <c r="LX18" s="5">
        <f t="shared" si="53"/>
        <v>0.33641975308641975</v>
      </c>
      <c r="LY18" s="5">
        <f t="shared" si="53"/>
        <v>0.34082892416225752</v>
      </c>
      <c r="LZ18" s="5">
        <f t="shared" si="53"/>
        <v>0.32054673721340388</v>
      </c>
      <c r="MA18" s="5">
        <f t="shared" si="53"/>
        <v>0.32186948853615521</v>
      </c>
      <c r="MB18" s="5">
        <f t="shared" si="53"/>
        <v>0.27292768959435626</v>
      </c>
      <c r="MC18" s="5">
        <f t="shared" si="53"/>
        <v>0.38183421516754851</v>
      </c>
      <c r="MD18" s="5">
        <f t="shared" si="53"/>
        <v>0.36375661375661378</v>
      </c>
      <c r="ME18" s="5">
        <f t="shared" si="53"/>
        <v>0.3064373897707231</v>
      </c>
      <c r="MF18" s="5">
        <f t="shared" si="53"/>
        <v>0.38800705467372132</v>
      </c>
      <c r="MG18" s="5">
        <f t="shared" si="53"/>
        <v>0.35052910052910052</v>
      </c>
      <c r="MH18" s="5">
        <f t="shared" si="53"/>
        <v>0.45943562610229277</v>
      </c>
      <c r="MI18" s="5">
        <f t="shared" si="53"/>
        <v>0.29012345679012347</v>
      </c>
      <c r="MJ18" s="5">
        <f t="shared" si="53"/>
        <v>0.35008818342151676</v>
      </c>
      <c r="MK18" s="5">
        <f t="shared" si="53"/>
        <v>0.37610229276895946</v>
      </c>
      <c r="ML18" s="5">
        <f t="shared" si="53"/>
        <v>0.27204585537918874</v>
      </c>
      <c r="MM18" s="5">
        <f t="shared" si="53"/>
        <v>0.34259259259259262</v>
      </c>
    </row>
    <row r="19" spans="1:351" x14ac:dyDescent="0.25">
      <c r="A19" s="26"/>
      <c r="B19" s="27" t="s">
        <v>365</v>
      </c>
      <c r="C19" s="19" t="s">
        <v>359</v>
      </c>
      <c r="D19" s="12">
        <v>2268</v>
      </c>
      <c r="E19" s="12">
        <v>448</v>
      </c>
      <c r="F19" s="12">
        <v>142</v>
      </c>
      <c r="G19" s="12">
        <v>71</v>
      </c>
      <c r="H19" s="12">
        <v>24</v>
      </c>
      <c r="I19" s="12">
        <v>147</v>
      </c>
      <c r="J19" s="12">
        <v>101</v>
      </c>
      <c r="K19" s="12">
        <v>381</v>
      </c>
      <c r="L19" s="12">
        <v>0</v>
      </c>
      <c r="M19" s="12">
        <v>415</v>
      </c>
      <c r="N19" s="12">
        <v>340</v>
      </c>
      <c r="O19" s="12">
        <v>278</v>
      </c>
      <c r="P19" s="12">
        <v>276</v>
      </c>
      <c r="Q19" s="12">
        <v>176</v>
      </c>
      <c r="R19" s="12">
        <v>32</v>
      </c>
      <c r="S19" s="12">
        <v>30</v>
      </c>
      <c r="T19" s="12">
        <v>11</v>
      </c>
      <c r="U19" s="12">
        <v>25</v>
      </c>
      <c r="V19" s="12">
        <v>33</v>
      </c>
      <c r="W19" s="12">
        <v>20</v>
      </c>
      <c r="X19" s="12">
        <v>2</v>
      </c>
      <c r="Y19" s="12">
        <v>7</v>
      </c>
      <c r="Z19" s="12">
        <v>7</v>
      </c>
      <c r="AA19" s="12">
        <v>0</v>
      </c>
      <c r="AB19" s="12">
        <v>22</v>
      </c>
      <c r="AC19" s="12">
        <v>3</v>
      </c>
      <c r="AD19" s="12">
        <v>0</v>
      </c>
      <c r="AE19" s="12">
        <v>1</v>
      </c>
      <c r="AF19" s="12">
        <v>0</v>
      </c>
      <c r="AG19" s="12">
        <v>1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1</v>
      </c>
      <c r="AN19" s="12">
        <v>0</v>
      </c>
      <c r="AO19" s="12">
        <v>0</v>
      </c>
      <c r="AP19" s="12">
        <v>2</v>
      </c>
      <c r="AQ19" s="12">
        <v>0</v>
      </c>
      <c r="AR19" s="12">
        <v>1</v>
      </c>
      <c r="AS19" s="12">
        <v>1</v>
      </c>
      <c r="AT19" s="12">
        <v>0</v>
      </c>
      <c r="AU19" s="12">
        <v>10</v>
      </c>
      <c r="AV19" s="12">
        <v>0</v>
      </c>
      <c r="AW19" s="12">
        <v>29</v>
      </c>
      <c r="AX19" s="12">
        <v>0</v>
      </c>
      <c r="AY19" s="12">
        <v>3</v>
      </c>
      <c r="AZ19" s="12">
        <v>5</v>
      </c>
      <c r="BA19" s="12">
        <v>0</v>
      </c>
      <c r="BB19" s="12">
        <v>0</v>
      </c>
      <c r="BC19" s="12">
        <v>70</v>
      </c>
      <c r="BD19" s="12">
        <v>15</v>
      </c>
      <c r="BE19" s="12">
        <v>10</v>
      </c>
      <c r="BF19" s="12">
        <v>0</v>
      </c>
      <c r="BG19" s="12">
        <v>7</v>
      </c>
      <c r="BH19" s="12">
        <v>0</v>
      </c>
      <c r="BI19" s="12">
        <v>16</v>
      </c>
      <c r="BJ19" s="12">
        <v>0</v>
      </c>
      <c r="BK19" s="12">
        <v>6</v>
      </c>
      <c r="BL19" s="12">
        <v>7</v>
      </c>
      <c r="BM19" s="12">
        <v>17</v>
      </c>
      <c r="BN19" s="12">
        <v>0</v>
      </c>
      <c r="BO19" s="12">
        <v>0</v>
      </c>
      <c r="BP19" s="12">
        <v>9</v>
      </c>
      <c r="BQ19" s="12">
        <v>2</v>
      </c>
      <c r="BR19" s="12">
        <v>1</v>
      </c>
      <c r="BS19" s="12">
        <v>12</v>
      </c>
      <c r="BT19" s="12">
        <v>1</v>
      </c>
      <c r="BU19" s="12">
        <v>6</v>
      </c>
      <c r="BV19" s="12">
        <v>4</v>
      </c>
      <c r="BW19" s="12">
        <v>142</v>
      </c>
      <c r="BX19" s="12">
        <v>56</v>
      </c>
      <c r="BY19" s="12">
        <v>29</v>
      </c>
      <c r="BZ19" s="12">
        <v>0</v>
      </c>
      <c r="CA19" s="12">
        <v>0</v>
      </c>
      <c r="CB19" s="12">
        <v>1</v>
      </c>
      <c r="CC19" s="12">
        <v>0</v>
      </c>
      <c r="CD19" s="12">
        <v>0</v>
      </c>
      <c r="CE19" s="12">
        <v>0</v>
      </c>
      <c r="CF19" s="12">
        <v>0</v>
      </c>
      <c r="CG19" s="12">
        <v>7</v>
      </c>
      <c r="CH19" s="12">
        <v>3</v>
      </c>
      <c r="CI19" s="12">
        <v>3</v>
      </c>
      <c r="CJ19" s="12">
        <v>0</v>
      </c>
      <c r="CK19" s="12">
        <v>0</v>
      </c>
      <c r="CL19" s="12">
        <v>0</v>
      </c>
      <c r="CM19" s="12">
        <v>216</v>
      </c>
      <c r="CN19" s="12">
        <v>6</v>
      </c>
      <c r="CO19" s="12">
        <v>0</v>
      </c>
      <c r="CP19" s="12">
        <v>0</v>
      </c>
      <c r="CQ19" s="12">
        <v>140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6</v>
      </c>
      <c r="CZ19" s="12">
        <v>0</v>
      </c>
      <c r="DA19" s="12">
        <v>0</v>
      </c>
      <c r="DB19" s="12">
        <v>353</v>
      </c>
      <c r="DC19" s="12">
        <v>186</v>
      </c>
      <c r="DD19" s="12">
        <v>175</v>
      </c>
      <c r="DE19" s="12">
        <v>0</v>
      </c>
      <c r="DF19" s="12">
        <v>34</v>
      </c>
      <c r="DG19" s="12">
        <v>7</v>
      </c>
      <c r="DH19" s="12">
        <v>2</v>
      </c>
      <c r="DI19" s="12">
        <v>0</v>
      </c>
      <c r="DJ19" s="12">
        <v>0</v>
      </c>
      <c r="DK19" s="12">
        <v>0</v>
      </c>
      <c r="DL19" s="12">
        <v>0</v>
      </c>
      <c r="DM19" s="12">
        <v>84</v>
      </c>
      <c r="DN19" s="12">
        <v>58</v>
      </c>
      <c r="DO19" s="12">
        <v>2</v>
      </c>
      <c r="DP19" s="12">
        <v>0</v>
      </c>
      <c r="DQ19" s="12">
        <v>2</v>
      </c>
      <c r="DR19" s="12">
        <v>4</v>
      </c>
      <c r="DS19" s="12">
        <v>14</v>
      </c>
      <c r="DT19" s="12">
        <v>0</v>
      </c>
      <c r="DU19" s="12">
        <v>0</v>
      </c>
      <c r="DV19" s="12">
        <v>5</v>
      </c>
      <c r="DW19" s="12">
        <v>1</v>
      </c>
      <c r="DX19" s="12">
        <v>0</v>
      </c>
      <c r="DY19" s="12">
        <v>0</v>
      </c>
      <c r="DZ19" s="12">
        <v>0</v>
      </c>
      <c r="EA19" s="12">
        <v>1</v>
      </c>
      <c r="EB19" s="12">
        <v>0</v>
      </c>
      <c r="EC19" s="12">
        <v>0</v>
      </c>
      <c r="ED19" s="12">
        <v>0</v>
      </c>
      <c r="EE19" s="12">
        <v>1</v>
      </c>
      <c r="EF19" s="12">
        <v>0</v>
      </c>
      <c r="EG19" s="12">
        <v>0</v>
      </c>
      <c r="EH19" s="12">
        <v>0</v>
      </c>
      <c r="EI19" s="12">
        <v>1</v>
      </c>
      <c r="EJ19" s="12">
        <v>0</v>
      </c>
      <c r="EK19" s="12">
        <v>0</v>
      </c>
      <c r="EL19" s="12">
        <v>0</v>
      </c>
      <c r="EM19" s="12">
        <v>0</v>
      </c>
      <c r="EN19" s="12">
        <v>3</v>
      </c>
      <c r="EO19" s="12">
        <v>1</v>
      </c>
      <c r="EP19" s="12">
        <v>0</v>
      </c>
      <c r="EQ19" s="12">
        <v>2</v>
      </c>
      <c r="ER19" s="12">
        <v>0</v>
      </c>
      <c r="ES19" s="12">
        <v>0</v>
      </c>
      <c r="ET19" s="12">
        <v>0</v>
      </c>
      <c r="EU19" s="12">
        <v>0</v>
      </c>
      <c r="EV19" s="12">
        <v>0</v>
      </c>
      <c r="EW19" s="12">
        <v>2</v>
      </c>
      <c r="EX19" s="12">
        <v>0</v>
      </c>
      <c r="EY19" s="12">
        <v>0</v>
      </c>
      <c r="EZ19" s="12">
        <v>0</v>
      </c>
      <c r="FA19" s="12">
        <v>0</v>
      </c>
      <c r="FB19" s="12">
        <v>0</v>
      </c>
      <c r="FC19" s="12">
        <v>0</v>
      </c>
      <c r="FD19" s="12">
        <v>0</v>
      </c>
      <c r="FE19" s="12">
        <v>0</v>
      </c>
      <c r="FF19" s="12">
        <v>0</v>
      </c>
      <c r="FG19" s="12">
        <v>0</v>
      </c>
      <c r="FH19" s="12">
        <v>0</v>
      </c>
      <c r="FI19" s="12">
        <v>0</v>
      </c>
      <c r="FJ19" s="12">
        <v>1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0</v>
      </c>
      <c r="FQ19" s="12">
        <v>0</v>
      </c>
      <c r="FR19" s="12">
        <v>0</v>
      </c>
      <c r="FS19" s="12">
        <v>0</v>
      </c>
      <c r="FT19" s="12">
        <v>2</v>
      </c>
      <c r="FU19" s="12">
        <v>0</v>
      </c>
      <c r="FV19" s="12">
        <v>0</v>
      </c>
      <c r="FW19" s="12">
        <v>0</v>
      </c>
      <c r="FX19" s="12">
        <v>0</v>
      </c>
      <c r="FY19" s="12">
        <v>0</v>
      </c>
      <c r="FZ19" s="12">
        <v>0</v>
      </c>
      <c r="GA19" s="12">
        <v>0</v>
      </c>
      <c r="GB19" s="12">
        <v>0</v>
      </c>
      <c r="GC19" s="12">
        <v>0</v>
      </c>
      <c r="GD19" s="12">
        <v>0</v>
      </c>
      <c r="GE19" s="12">
        <v>0</v>
      </c>
      <c r="GF19" s="12">
        <v>0</v>
      </c>
      <c r="GG19" s="12">
        <v>0</v>
      </c>
      <c r="GH19" s="12">
        <v>0</v>
      </c>
      <c r="GI19" s="12">
        <v>0</v>
      </c>
      <c r="GJ19" s="12">
        <v>0</v>
      </c>
      <c r="GK19" s="12">
        <v>0</v>
      </c>
      <c r="GL19" s="12">
        <v>1</v>
      </c>
      <c r="GM19" s="12">
        <v>0</v>
      </c>
      <c r="GN19" s="12">
        <v>0</v>
      </c>
      <c r="GO19" s="12">
        <v>0</v>
      </c>
      <c r="GP19" s="12">
        <v>0</v>
      </c>
      <c r="GQ19" s="12">
        <v>0</v>
      </c>
      <c r="GR19" s="12">
        <v>0</v>
      </c>
      <c r="GS19" s="12">
        <v>1</v>
      </c>
      <c r="GT19" s="12">
        <v>0</v>
      </c>
      <c r="GU19" s="12">
        <v>2</v>
      </c>
      <c r="GV19" s="12">
        <v>0</v>
      </c>
      <c r="GW19" s="12">
        <v>0</v>
      </c>
      <c r="GX19" s="12">
        <v>0</v>
      </c>
      <c r="GY19" s="12">
        <v>10</v>
      </c>
      <c r="GZ19" s="12">
        <v>0</v>
      </c>
      <c r="HA19" s="12">
        <v>0</v>
      </c>
      <c r="HB19" s="12">
        <v>1</v>
      </c>
      <c r="HC19" s="12">
        <v>0</v>
      </c>
      <c r="HD19" s="12">
        <v>4</v>
      </c>
      <c r="HE19" s="12">
        <v>1</v>
      </c>
      <c r="HF19" s="12">
        <v>2</v>
      </c>
      <c r="HG19" s="12">
        <v>12</v>
      </c>
      <c r="HH19" s="12">
        <v>2</v>
      </c>
      <c r="HI19" s="12">
        <v>0</v>
      </c>
      <c r="HJ19" s="12">
        <v>0</v>
      </c>
      <c r="HK19" s="12">
        <v>12</v>
      </c>
      <c r="HL19" s="12">
        <v>0</v>
      </c>
      <c r="HM19" s="12">
        <v>0</v>
      </c>
      <c r="HN19" s="12">
        <v>0</v>
      </c>
      <c r="HO19" s="12">
        <v>0</v>
      </c>
      <c r="HP19" s="12">
        <v>2</v>
      </c>
      <c r="HQ19" s="12">
        <v>17</v>
      </c>
      <c r="HR19" s="12">
        <v>0</v>
      </c>
      <c r="HS19" s="12">
        <v>3</v>
      </c>
      <c r="HT19" s="12">
        <v>0</v>
      </c>
      <c r="HU19" s="12">
        <v>0</v>
      </c>
      <c r="HV19" s="12">
        <v>3</v>
      </c>
      <c r="HW19" s="12">
        <v>30</v>
      </c>
      <c r="HX19" s="12">
        <v>0</v>
      </c>
      <c r="HY19" s="12">
        <v>0</v>
      </c>
      <c r="HZ19" s="12">
        <v>1</v>
      </c>
      <c r="IA19" s="12">
        <v>1</v>
      </c>
      <c r="IB19" s="12">
        <v>3</v>
      </c>
      <c r="IC19" s="12">
        <v>9</v>
      </c>
      <c r="ID19" s="12">
        <v>0</v>
      </c>
      <c r="IE19" s="12">
        <v>0</v>
      </c>
      <c r="IF19" s="12">
        <v>22</v>
      </c>
      <c r="IG19" s="12">
        <v>4</v>
      </c>
      <c r="IH19" s="12">
        <v>7</v>
      </c>
      <c r="II19" s="12">
        <v>0</v>
      </c>
      <c r="IJ19" s="12">
        <v>2</v>
      </c>
      <c r="IK19" s="12">
        <v>0</v>
      </c>
      <c r="IL19" s="12">
        <v>3</v>
      </c>
      <c r="IM19" s="12">
        <v>2</v>
      </c>
      <c r="IN19" s="12">
        <v>0</v>
      </c>
      <c r="IO19" s="12">
        <v>1</v>
      </c>
      <c r="IP19" s="12">
        <v>0</v>
      </c>
      <c r="IQ19" s="12">
        <v>0</v>
      </c>
      <c r="IR19" s="12">
        <v>0</v>
      </c>
      <c r="IS19" s="12">
        <v>0</v>
      </c>
      <c r="IT19" s="12">
        <v>0</v>
      </c>
      <c r="IU19" s="12">
        <v>0</v>
      </c>
      <c r="IV19" s="12">
        <v>4</v>
      </c>
      <c r="IW19" s="12">
        <v>1</v>
      </c>
      <c r="IX19" s="12">
        <v>1</v>
      </c>
      <c r="IY19" s="12">
        <v>1</v>
      </c>
      <c r="IZ19" s="12">
        <v>0</v>
      </c>
      <c r="JA19" s="12">
        <v>0</v>
      </c>
      <c r="JB19" s="12">
        <v>0</v>
      </c>
      <c r="JC19" s="12">
        <v>0</v>
      </c>
      <c r="JD19" s="12">
        <v>0</v>
      </c>
      <c r="JE19" s="12">
        <v>2</v>
      </c>
      <c r="JF19" s="12">
        <v>0</v>
      </c>
      <c r="JG19" s="12">
        <v>0</v>
      </c>
      <c r="JH19" s="12">
        <v>17</v>
      </c>
      <c r="JI19" s="12">
        <v>5</v>
      </c>
      <c r="JJ19" s="12">
        <v>7</v>
      </c>
      <c r="JK19" s="12">
        <v>0</v>
      </c>
      <c r="JL19" s="12">
        <v>0</v>
      </c>
      <c r="JM19" s="12">
        <v>0</v>
      </c>
      <c r="JN19" s="12">
        <v>0</v>
      </c>
      <c r="JO19" s="12">
        <v>0</v>
      </c>
      <c r="JP19" s="12">
        <v>0</v>
      </c>
      <c r="JQ19" s="12">
        <v>0</v>
      </c>
      <c r="JR19" s="12">
        <v>0</v>
      </c>
      <c r="JS19" s="12">
        <v>0</v>
      </c>
      <c r="JT19" s="12">
        <v>1</v>
      </c>
      <c r="JU19" s="12">
        <v>0</v>
      </c>
      <c r="JV19" s="12">
        <v>23</v>
      </c>
      <c r="JW19" s="12">
        <v>2</v>
      </c>
      <c r="JX19" s="12">
        <v>3</v>
      </c>
      <c r="JY19" s="12">
        <v>0</v>
      </c>
      <c r="JZ19" s="12">
        <v>0</v>
      </c>
      <c r="KA19" s="12">
        <v>193</v>
      </c>
      <c r="KB19" s="12">
        <v>1</v>
      </c>
      <c r="KC19" s="12">
        <v>0</v>
      </c>
      <c r="KD19" s="12">
        <v>1</v>
      </c>
      <c r="KE19" s="12">
        <v>0</v>
      </c>
      <c r="KF19" s="12">
        <v>0</v>
      </c>
      <c r="KG19" s="12">
        <v>13</v>
      </c>
      <c r="KH19" s="12">
        <v>0</v>
      </c>
      <c r="KI19" s="12">
        <v>29</v>
      </c>
      <c r="KJ19" s="12">
        <v>0</v>
      </c>
      <c r="KK19" s="12">
        <v>1</v>
      </c>
      <c r="KL19" s="12">
        <v>194</v>
      </c>
      <c r="KM19" s="12">
        <v>156</v>
      </c>
      <c r="KN19" s="12">
        <v>2</v>
      </c>
      <c r="KO19" s="12">
        <v>20</v>
      </c>
      <c r="KP19" s="12">
        <v>1</v>
      </c>
      <c r="KQ19" s="12">
        <v>4</v>
      </c>
      <c r="KR19" s="12">
        <v>1</v>
      </c>
      <c r="KS19" s="12">
        <v>0</v>
      </c>
      <c r="KT19" s="12">
        <v>2</v>
      </c>
      <c r="KU19" s="12">
        <v>0</v>
      </c>
      <c r="KV19" s="12">
        <v>6</v>
      </c>
      <c r="KW19" s="12">
        <v>0</v>
      </c>
      <c r="KX19" s="12">
        <v>0</v>
      </c>
      <c r="KY19" s="12">
        <v>0</v>
      </c>
      <c r="KZ19" s="12">
        <v>0</v>
      </c>
      <c r="LA19" s="12">
        <v>0</v>
      </c>
      <c r="LB19" s="12">
        <v>18</v>
      </c>
      <c r="LC19" s="12">
        <v>1</v>
      </c>
      <c r="LD19" s="12">
        <v>10</v>
      </c>
      <c r="LE19" s="12">
        <v>0</v>
      </c>
      <c r="LF19" s="12">
        <v>0</v>
      </c>
      <c r="LG19" s="12">
        <v>0</v>
      </c>
      <c r="LH19" s="12">
        <v>3</v>
      </c>
      <c r="LI19" s="12">
        <v>0</v>
      </c>
      <c r="LJ19" s="12">
        <v>0</v>
      </c>
      <c r="LK19" s="12">
        <v>0</v>
      </c>
      <c r="LL19" s="12">
        <v>1</v>
      </c>
      <c r="LM19" s="12">
        <v>1</v>
      </c>
      <c r="LN19" s="12">
        <v>0</v>
      </c>
      <c r="LO19" s="12">
        <v>0</v>
      </c>
      <c r="LP19" s="12">
        <v>0</v>
      </c>
      <c r="LQ19" s="12">
        <v>0</v>
      </c>
      <c r="LR19" s="12">
        <v>0</v>
      </c>
      <c r="LS19" s="12">
        <v>13</v>
      </c>
      <c r="LT19" s="12">
        <v>8</v>
      </c>
      <c r="LU19" s="12">
        <v>0</v>
      </c>
      <c r="LV19" s="12">
        <v>4</v>
      </c>
      <c r="LW19" s="12">
        <v>0</v>
      </c>
      <c r="LX19" s="12">
        <v>5</v>
      </c>
      <c r="LY19" s="12">
        <v>19</v>
      </c>
      <c r="LZ19" s="12">
        <v>0</v>
      </c>
      <c r="MA19" s="12">
        <v>11</v>
      </c>
      <c r="MB19" s="12">
        <v>1</v>
      </c>
      <c r="MC19" s="12">
        <v>0</v>
      </c>
      <c r="MD19" s="12">
        <v>1</v>
      </c>
      <c r="ME19" s="12">
        <v>0</v>
      </c>
      <c r="MF19" s="12">
        <v>0</v>
      </c>
      <c r="MG19" s="12">
        <v>21</v>
      </c>
      <c r="MH19" s="12">
        <v>12</v>
      </c>
      <c r="MI19" s="12">
        <v>1</v>
      </c>
      <c r="MJ19" s="12">
        <v>0</v>
      </c>
      <c r="MK19" s="12">
        <v>0</v>
      </c>
      <c r="ML19" s="12">
        <v>1</v>
      </c>
      <c r="MM19" s="12">
        <v>0</v>
      </c>
    </row>
    <row r="20" spans="1:351" x14ac:dyDescent="0.25">
      <c r="A20" s="26"/>
      <c r="B20" s="27"/>
      <c r="C20" s="19" t="s">
        <v>360</v>
      </c>
      <c r="D20" s="12"/>
      <c r="E20" s="13">
        <f>E19/$D$17</f>
        <v>0.19753086419753085</v>
      </c>
      <c r="F20" s="13">
        <f t="shared" ref="F20:BQ20" si="54">F19/$D$17</f>
        <v>6.261022927689594E-2</v>
      </c>
      <c r="G20" s="13">
        <f t="shared" si="54"/>
        <v>3.130511463844797E-2</v>
      </c>
      <c r="H20" s="13">
        <f t="shared" si="54"/>
        <v>1.0582010582010581E-2</v>
      </c>
      <c r="I20" s="13">
        <f t="shared" si="54"/>
        <v>6.4814814814814811E-2</v>
      </c>
      <c r="J20" s="13">
        <f t="shared" si="54"/>
        <v>4.4532627865961197E-2</v>
      </c>
      <c r="K20" s="13">
        <f t="shared" si="54"/>
        <v>0.16798941798941799</v>
      </c>
      <c r="L20" s="13">
        <f t="shared" si="54"/>
        <v>0</v>
      </c>
      <c r="M20" s="13">
        <f t="shared" si="54"/>
        <v>0.18298059964726632</v>
      </c>
      <c r="N20" s="13">
        <f t="shared" si="54"/>
        <v>0.14991181657848324</v>
      </c>
      <c r="O20" s="13">
        <f t="shared" si="54"/>
        <v>0.12257495590828923</v>
      </c>
      <c r="P20" s="13">
        <f t="shared" si="54"/>
        <v>0.12169312169312169</v>
      </c>
      <c r="Q20" s="13">
        <f t="shared" si="54"/>
        <v>7.7601410934744264E-2</v>
      </c>
      <c r="R20" s="13">
        <f t="shared" si="54"/>
        <v>1.4109347442680775E-2</v>
      </c>
      <c r="S20" s="13">
        <f t="shared" si="54"/>
        <v>1.3227513227513227E-2</v>
      </c>
      <c r="T20" s="13">
        <f t="shared" si="54"/>
        <v>4.8500881834215165E-3</v>
      </c>
      <c r="U20" s="13">
        <f t="shared" si="54"/>
        <v>1.1022927689594356E-2</v>
      </c>
      <c r="V20" s="13">
        <f t="shared" si="54"/>
        <v>1.4550264550264549E-2</v>
      </c>
      <c r="W20" s="13">
        <f t="shared" si="54"/>
        <v>8.8183421516754845E-3</v>
      </c>
      <c r="X20" s="13">
        <f t="shared" si="54"/>
        <v>8.8183421516754845E-4</v>
      </c>
      <c r="Y20" s="13">
        <f t="shared" si="54"/>
        <v>3.0864197530864196E-3</v>
      </c>
      <c r="Z20" s="13">
        <f t="shared" si="54"/>
        <v>3.0864197530864196E-3</v>
      </c>
      <c r="AA20" s="13">
        <f t="shared" si="54"/>
        <v>0</v>
      </c>
      <c r="AB20" s="13">
        <f t="shared" si="54"/>
        <v>9.700176366843033E-3</v>
      </c>
      <c r="AC20" s="13">
        <f t="shared" si="54"/>
        <v>1.3227513227513227E-3</v>
      </c>
      <c r="AD20" s="13">
        <f t="shared" si="54"/>
        <v>0</v>
      </c>
      <c r="AE20" s="13">
        <f t="shared" si="54"/>
        <v>4.4091710758377423E-4</v>
      </c>
      <c r="AF20" s="13">
        <f t="shared" si="54"/>
        <v>0</v>
      </c>
      <c r="AG20" s="13">
        <f t="shared" si="54"/>
        <v>4.4091710758377423E-4</v>
      </c>
      <c r="AH20" s="13">
        <f t="shared" si="54"/>
        <v>0</v>
      </c>
      <c r="AI20" s="13">
        <f t="shared" si="54"/>
        <v>0</v>
      </c>
      <c r="AJ20" s="13">
        <f t="shared" si="54"/>
        <v>0</v>
      </c>
      <c r="AK20" s="13">
        <f t="shared" si="54"/>
        <v>0</v>
      </c>
      <c r="AL20" s="13">
        <f t="shared" si="54"/>
        <v>0</v>
      </c>
      <c r="AM20" s="13">
        <f t="shared" si="54"/>
        <v>4.4091710758377423E-4</v>
      </c>
      <c r="AN20" s="13">
        <f t="shared" si="54"/>
        <v>0</v>
      </c>
      <c r="AO20" s="13">
        <f t="shared" si="54"/>
        <v>0</v>
      </c>
      <c r="AP20" s="13">
        <f t="shared" si="54"/>
        <v>8.8183421516754845E-4</v>
      </c>
      <c r="AQ20" s="13">
        <f t="shared" si="54"/>
        <v>0</v>
      </c>
      <c r="AR20" s="13">
        <f t="shared" si="54"/>
        <v>4.4091710758377423E-4</v>
      </c>
      <c r="AS20" s="13">
        <f t="shared" si="54"/>
        <v>4.4091710758377423E-4</v>
      </c>
      <c r="AT20" s="13">
        <f t="shared" si="54"/>
        <v>0</v>
      </c>
      <c r="AU20" s="13">
        <f t="shared" si="54"/>
        <v>4.4091710758377423E-3</v>
      </c>
      <c r="AV20" s="13">
        <f t="shared" si="54"/>
        <v>0</v>
      </c>
      <c r="AW20" s="13">
        <f t="shared" si="54"/>
        <v>1.2786596119929453E-2</v>
      </c>
      <c r="AX20" s="13">
        <f t="shared" si="54"/>
        <v>0</v>
      </c>
      <c r="AY20" s="13">
        <f t="shared" si="54"/>
        <v>1.3227513227513227E-3</v>
      </c>
      <c r="AZ20" s="13">
        <f t="shared" si="54"/>
        <v>2.2045855379188711E-3</v>
      </c>
      <c r="BA20" s="13">
        <f t="shared" si="54"/>
        <v>0</v>
      </c>
      <c r="BB20" s="13">
        <f t="shared" si="54"/>
        <v>0</v>
      </c>
      <c r="BC20" s="13">
        <f t="shared" si="54"/>
        <v>3.0864197530864196E-2</v>
      </c>
      <c r="BD20" s="13">
        <f t="shared" si="54"/>
        <v>6.6137566137566134E-3</v>
      </c>
      <c r="BE20" s="13">
        <f t="shared" si="54"/>
        <v>4.4091710758377423E-3</v>
      </c>
      <c r="BF20" s="13">
        <f t="shared" si="54"/>
        <v>0</v>
      </c>
      <c r="BG20" s="13">
        <f t="shared" si="54"/>
        <v>3.0864197530864196E-3</v>
      </c>
      <c r="BH20" s="13">
        <f t="shared" si="54"/>
        <v>0</v>
      </c>
      <c r="BI20" s="13">
        <f t="shared" si="54"/>
        <v>7.0546737213403876E-3</v>
      </c>
      <c r="BJ20" s="13">
        <f t="shared" si="54"/>
        <v>0</v>
      </c>
      <c r="BK20" s="13">
        <f t="shared" si="54"/>
        <v>2.6455026455026454E-3</v>
      </c>
      <c r="BL20" s="13">
        <f t="shared" si="54"/>
        <v>3.0864197530864196E-3</v>
      </c>
      <c r="BM20" s="13">
        <f t="shared" si="54"/>
        <v>7.4955908289241618E-3</v>
      </c>
      <c r="BN20" s="13">
        <f t="shared" si="54"/>
        <v>0</v>
      </c>
      <c r="BO20" s="13">
        <f t="shared" si="54"/>
        <v>0</v>
      </c>
      <c r="BP20" s="13">
        <f t="shared" si="54"/>
        <v>3.968253968253968E-3</v>
      </c>
      <c r="BQ20" s="13">
        <f t="shared" si="54"/>
        <v>8.8183421516754845E-4</v>
      </c>
      <c r="BR20" s="13">
        <f t="shared" ref="BR20:EC20" si="55">BR19/$D$17</f>
        <v>4.4091710758377423E-4</v>
      </c>
      <c r="BS20" s="13">
        <f t="shared" si="55"/>
        <v>5.2910052910052907E-3</v>
      </c>
      <c r="BT20" s="13">
        <f t="shared" si="55"/>
        <v>4.4091710758377423E-4</v>
      </c>
      <c r="BU20" s="13">
        <f t="shared" si="55"/>
        <v>2.6455026455026454E-3</v>
      </c>
      <c r="BV20" s="13">
        <f t="shared" si="55"/>
        <v>1.7636684303350969E-3</v>
      </c>
      <c r="BW20" s="13">
        <f t="shared" si="55"/>
        <v>6.261022927689594E-2</v>
      </c>
      <c r="BX20" s="13">
        <f t="shared" si="55"/>
        <v>2.4691358024691357E-2</v>
      </c>
      <c r="BY20" s="13">
        <f t="shared" si="55"/>
        <v>1.2786596119929453E-2</v>
      </c>
      <c r="BZ20" s="13">
        <f t="shared" si="55"/>
        <v>0</v>
      </c>
      <c r="CA20" s="13">
        <f t="shared" si="55"/>
        <v>0</v>
      </c>
      <c r="CB20" s="13">
        <f t="shared" si="55"/>
        <v>4.4091710758377423E-4</v>
      </c>
      <c r="CC20" s="13">
        <f t="shared" si="55"/>
        <v>0</v>
      </c>
      <c r="CD20" s="13">
        <f t="shared" si="55"/>
        <v>0</v>
      </c>
      <c r="CE20" s="13">
        <f t="shared" si="55"/>
        <v>0</v>
      </c>
      <c r="CF20" s="13">
        <f t="shared" si="55"/>
        <v>0</v>
      </c>
      <c r="CG20" s="13">
        <f t="shared" si="55"/>
        <v>3.0864197530864196E-3</v>
      </c>
      <c r="CH20" s="13">
        <f t="shared" si="55"/>
        <v>1.3227513227513227E-3</v>
      </c>
      <c r="CI20" s="13">
        <f t="shared" si="55"/>
        <v>1.3227513227513227E-3</v>
      </c>
      <c r="CJ20" s="13">
        <f t="shared" si="55"/>
        <v>0</v>
      </c>
      <c r="CK20" s="13">
        <f t="shared" si="55"/>
        <v>0</v>
      </c>
      <c r="CL20" s="13">
        <f t="shared" si="55"/>
        <v>0</v>
      </c>
      <c r="CM20" s="13">
        <f t="shared" si="55"/>
        <v>9.5238095238095233E-2</v>
      </c>
      <c r="CN20" s="13">
        <f t="shared" si="55"/>
        <v>2.6455026455026454E-3</v>
      </c>
      <c r="CO20" s="13">
        <f t="shared" si="55"/>
        <v>0</v>
      </c>
      <c r="CP20" s="13">
        <f t="shared" si="55"/>
        <v>0</v>
      </c>
      <c r="CQ20" s="13">
        <f t="shared" si="55"/>
        <v>6.1728395061728392E-2</v>
      </c>
      <c r="CR20" s="13">
        <f t="shared" si="55"/>
        <v>0</v>
      </c>
      <c r="CS20" s="13">
        <f t="shared" si="55"/>
        <v>0</v>
      </c>
      <c r="CT20" s="13">
        <f t="shared" si="55"/>
        <v>0</v>
      </c>
      <c r="CU20" s="13">
        <f t="shared" si="55"/>
        <v>0</v>
      </c>
      <c r="CV20" s="13">
        <f t="shared" si="55"/>
        <v>0</v>
      </c>
      <c r="CW20" s="13">
        <f t="shared" si="55"/>
        <v>0</v>
      </c>
      <c r="CX20" s="13">
        <f t="shared" si="55"/>
        <v>0</v>
      </c>
      <c r="CY20" s="13">
        <f t="shared" si="55"/>
        <v>2.6455026455026454E-3</v>
      </c>
      <c r="CZ20" s="13">
        <f t="shared" si="55"/>
        <v>0</v>
      </c>
      <c r="DA20" s="13">
        <f t="shared" si="55"/>
        <v>0</v>
      </c>
      <c r="DB20" s="13">
        <f t="shared" si="55"/>
        <v>0.15564373897707232</v>
      </c>
      <c r="DC20" s="13">
        <f t="shared" si="55"/>
        <v>8.2010582010582006E-2</v>
      </c>
      <c r="DD20" s="13">
        <f t="shared" si="55"/>
        <v>7.716049382716049E-2</v>
      </c>
      <c r="DE20" s="13">
        <f t="shared" si="55"/>
        <v>0</v>
      </c>
      <c r="DF20" s="13">
        <f t="shared" si="55"/>
        <v>1.4991181657848324E-2</v>
      </c>
      <c r="DG20" s="13">
        <f t="shared" si="55"/>
        <v>3.0864197530864196E-3</v>
      </c>
      <c r="DH20" s="13">
        <f t="shared" si="55"/>
        <v>8.8183421516754845E-4</v>
      </c>
      <c r="DI20" s="13">
        <f t="shared" si="55"/>
        <v>0</v>
      </c>
      <c r="DJ20" s="13">
        <f t="shared" si="55"/>
        <v>0</v>
      </c>
      <c r="DK20" s="13">
        <f t="shared" si="55"/>
        <v>0</v>
      </c>
      <c r="DL20" s="13">
        <f t="shared" si="55"/>
        <v>0</v>
      </c>
      <c r="DM20" s="13">
        <f t="shared" si="55"/>
        <v>3.7037037037037035E-2</v>
      </c>
      <c r="DN20" s="13">
        <f t="shared" si="55"/>
        <v>2.5573192239858905E-2</v>
      </c>
      <c r="DO20" s="13">
        <f t="shared" si="55"/>
        <v>8.8183421516754845E-4</v>
      </c>
      <c r="DP20" s="13">
        <f t="shared" si="55"/>
        <v>0</v>
      </c>
      <c r="DQ20" s="13">
        <f t="shared" si="55"/>
        <v>8.8183421516754845E-4</v>
      </c>
      <c r="DR20" s="13">
        <f t="shared" si="55"/>
        <v>1.7636684303350969E-3</v>
      </c>
      <c r="DS20" s="13">
        <f t="shared" si="55"/>
        <v>6.1728395061728392E-3</v>
      </c>
      <c r="DT20" s="13">
        <f t="shared" si="55"/>
        <v>0</v>
      </c>
      <c r="DU20" s="13">
        <f t="shared" si="55"/>
        <v>0</v>
      </c>
      <c r="DV20" s="13">
        <f t="shared" si="55"/>
        <v>2.2045855379188711E-3</v>
      </c>
      <c r="DW20" s="13">
        <f t="shared" si="55"/>
        <v>4.4091710758377423E-4</v>
      </c>
      <c r="DX20" s="13">
        <f t="shared" si="55"/>
        <v>0</v>
      </c>
      <c r="DY20" s="13">
        <f t="shared" si="55"/>
        <v>0</v>
      </c>
      <c r="DZ20" s="13">
        <f t="shared" si="55"/>
        <v>0</v>
      </c>
      <c r="EA20" s="13">
        <f t="shared" si="55"/>
        <v>4.4091710758377423E-4</v>
      </c>
      <c r="EB20" s="13">
        <f t="shared" si="55"/>
        <v>0</v>
      </c>
      <c r="EC20" s="13">
        <f t="shared" si="55"/>
        <v>0</v>
      </c>
      <c r="ED20" s="13">
        <f t="shared" ref="ED20:GO20" si="56">ED19/$D$17</f>
        <v>0</v>
      </c>
      <c r="EE20" s="13">
        <f t="shared" si="56"/>
        <v>4.4091710758377423E-4</v>
      </c>
      <c r="EF20" s="13">
        <f t="shared" si="56"/>
        <v>0</v>
      </c>
      <c r="EG20" s="13">
        <f t="shared" si="56"/>
        <v>0</v>
      </c>
      <c r="EH20" s="13">
        <f t="shared" si="56"/>
        <v>0</v>
      </c>
      <c r="EI20" s="13">
        <f t="shared" si="56"/>
        <v>4.4091710758377423E-4</v>
      </c>
      <c r="EJ20" s="13">
        <f t="shared" si="56"/>
        <v>0</v>
      </c>
      <c r="EK20" s="13">
        <f t="shared" si="56"/>
        <v>0</v>
      </c>
      <c r="EL20" s="13">
        <f t="shared" si="56"/>
        <v>0</v>
      </c>
      <c r="EM20" s="13">
        <f t="shared" si="56"/>
        <v>0</v>
      </c>
      <c r="EN20" s="13">
        <f t="shared" si="56"/>
        <v>1.3227513227513227E-3</v>
      </c>
      <c r="EO20" s="13">
        <f t="shared" si="56"/>
        <v>4.4091710758377423E-4</v>
      </c>
      <c r="EP20" s="13">
        <f t="shared" si="56"/>
        <v>0</v>
      </c>
      <c r="EQ20" s="13">
        <f t="shared" si="56"/>
        <v>8.8183421516754845E-4</v>
      </c>
      <c r="ER20" s="13">
        <f t="shared" si="56"/>
        <v>0</v>
      </c>
      <c r="ES20" s="13">
        <f t="shared" si="56"/>
        <v>0</v>
      </c>
      <c r="ET20" s="13">
        <f t="shared" si="56"/>
        <v>0</v>
      </c>
      <c r="EU20" s="13">
        <f t="shared" si="56"/>
        <v>0</v>
      </c>
      <c r="EV20" s="13">
        <f t="shared" si="56"/>
        <v>0</v>
      </c>
      <c r="EW20" s="13">
        <f t="shared" si="56"/>
        <v>8.8183421516754845E-4</v>
      </c>
      <c r="EX20" s="13">
        <f t="shared" si="56"/>
        <v>0</v>
      </c>
      <c r="EY20" s="13">
        <f t="shared" si="56"/>
        <v>0</v>
      </c>
      <c r="EZ20" s="13">
        <f t="shared" si="56"/>
        <v>0</v>
      </c>
      <c r="FA20" s="13">
        <f t="shared" si="56"/>
        <v>0</v>
      </c>
      <c r="FB20" s="13">
        <f t="shared" si="56"/>
        <v>0</v>
      </c>
      <c r="FC20" s="13">
        <f t="shared" si="56"/>
        <v>0</v>
      </c>
      <c r="FD20" s="13">
        <f t="shared" si="56"/>
        <v>0</v>
      </c>
      <c r="FE20" s="13">
        <f t="shared" si="56"/>
        <v>0</v>
      </c>
      <c r="FF20" s="13">
        <f t="shared" si="56"/>
        <v>0</v>
      </c>
      <c r="FG20" s="13">
        <f t="shared" si="56"/>
        <v>0</v>
      </c>
      <c r="FH20" s="13">
        <f t="shared" si="56"/>
        <v>0</v>
      </c>
      <c r="FI20" s="13">
        <f t="shared" si="56"/>
        <v>0</v>
      </c>
      <c r="FJ20" s="13">
        <f t="shared" si="56"/>
        <v>4.4091710758377423E-4</v>
      </c>
      <c r="FK20" s="13">
        <f t="shared" si="56"/>
        <v>0</v>
      </c>
      <c r="FL20" s="13">
        <f t="shared" si="56"/>
        <v>0</v>
      </c>
      <c r="FM20" s="13">
        <f t="shared" si="56"/>
        <v>0</v>
      </c>
      <c r="FN20" s="13">
        <f t="shared" si="56"/>
        <v>0</v>
      </c>
      <c r="FO20" s="13">
        <f t="shared" si="56"/>
        <v>0</v>
      </c>
      <c r="FP20" s="13">
        <f t="shared" si="56"/>
        <v>0</v>
      </c>
      <c r="FQ20" s="13">
        <f t="shared" si="56"/>
        <v>0</v>
      </c>
      <c r="FR20" s="13">
        <f t="shared" si="56"/>
        <v>0</v>
      </c>
      <c r="FS20" s="13">
        <f t="shared" si="56"/>
        <v>0</v>
      </c>
      <c r="FT20" s="13">
        <f t="shared" si="56"/>
        <v>8.8183421516754845E-4</v>
      </c>
      <c r="FU20" s="13">
        <f t="shared" si="56"/>
        <v>0</v>
      </c>
      <c r="FV20" s="13">
        <f t="shared" si="56"/>
        <v>0</v>
      </c>
      <c r="FW20" s="13">
        <f t="shared" si="56"/>
        <v>0</v>
      </c>
      <c r="FX20" s="13">
        <f t="shared" si="56"/>
        <v>0</v>
      </c>
      <c r="FY20" s="13">
        <f t="shared" si="56"/>
        <v>0</v>
      </c>
      <c r="FZ20" s="13">
        <f t="shared" si="56"/>
        <v>0</v>
      </c>
      <c r="GA20" s="13">
        <f t="shared" si="56"/>
        <v>0</v>
      </c>
      <c r="GB20" s="13">
        <f t="shared" si="56"/>
        <v>0</v>
      </c>
      <c r="GC20" s="13">
        <f t="shared" si="56"/>
        <v>0</v>
      </c>
      <c r="GD20" s="13">
        <f t="shared" si="56"/>
        <v>0</v>
      </c>
      <c r="GE20" s="13">
        <f t="shared" si="56"/>
        <v>0</v>
      </c>
      <c r="GF20" s="13">
        <f t="shared" si="56"/>
        <v>0</v>
      </c>
      <c r="GG20" s="13">
        <f t="shared" si="56"/>
        <v>0</v>
      </c>
      <c r="GH20" s="13">
        <f t="shared" si="56"/>
        <v>0</v>
      </c>
      <c r="GI20" s="13">
        <f t="shared" si="56"/>
        <v>0</v>
      </c>
      <c r="GJ20" s="13">
        <f t="shared" si="56"/>
        <v>0</v>
      </c>
      <c r="GK20" s="13">
        <f t="shared" si="56"/>
        <v>0</v>
      </c>
      <c r="GL20" s="13">
        <f t="shared" si="56"/>
        <v>4.4091710758377423E-4</v>
      </c>
      <c r="GM20" s="13">
        <f t="shared" si="56"/>
        <v>0</v>
      </c>
      <c r="GN20" s="13">
        <f t="shared" si="56"/>
        <v>0</v>
      </c>
      <c r="GO20" s="13">
        <f t="shared" si="56"/>
        <v>0</v>
      </c>
      <c r="GP20" s="13">
        <f t="shared" ref="GP20:JA20" si="57">GP19/$D$17</f>
        <v>0</v>
      </c>
      <c r="GQ20" s="13">
        <f t="shared" si="57"/>
        <v>0</v>
      </c>
      <c r="GR20" s="13">
        <f t="shared" si="57"/>
        <v>0</v>
      </c>
      <c r="GS20" s="13">
        <f t="shared" si="57"/>
        <v>4.4091710758377423E-4</v>
      </c>
      <c r="GT20" s="13">
        <f t="shared" si="57"/>
        <v>0</v>
      </c>
      <c r="GU20" s="13">
        <f t="shared" si="57"/>
        <v>8.8183421516754845E-4</v>
      </c>
      <c r="GV20" s="13">
        <f t="shared" si="57"/>
        <v>0</v>
      </c>
      <c r="GW20" s="13">
        <f t="shared" si="57"/>
        <v>0</v>
      </c>
      <c r="GX20" s="13">
        <f t="shared" si="57"/>
        <v>0</v>
      </c>
      <c r="GY20" s="13">
        <f t="shared" si="57"/>
        <v>4.4091710758377423E-3</v>
      </c>
      <c r="GZ20" s="13">
        <f t="shared" si="57"/>
        <v>0</v>
      </c>
      <c r="HA20" s="13">
        <f t="shared" si="57"/>
        <v>0</v>
      </c>
      <c r="HB20" s="13">
        <f t="shared" si="57"/>
        <v>4.4091710758377423E-4</v>
      </c>
      <c r="HC20" s="13">
        <f t="shared" si="57"/>
        <v>0</v>
      </c>
      <c r="HD20" s="13">
        <f t="shared" si="57"/>
        <v>1.7636684303350969E-3</v>
      </c>
      <c r="HE20" s="13">
        <f t="shared" si="57"/>
        <v>4.4091710758377423E-4</v>
      </c>
      <c r="HF20" s="13">
        <f t="shared" si="57"/>
        <v>8.8183421516754845E-4</v>
      </c>
      <c r="HG20" s="13">
        <f t="shared" si="57"/>
        <v>5.2910052910052907E-3</v>
      </c>
      <c r="HH20" s="13">
        <f t="shared" si="57"/>
        <v>8.8183421516754845E-4</v>
      </c>
      <c r="HI20" s="13">
        <f t="shared" si="57"/>
        <v>0</v>
      </c>
      <c r="HJ20" s="13">
        <f t="shared" si="57"/>
        <v>0</v>
      </c>
      <c r="HK20" s="13">
        <f t="shared" si="57"/>
        <v>5.2910052910052907E-3</v>
      </c>
      <c r="HL20" s="13">
        <f t="shared" si="57"/>
        <v>0</v>
      </c>
      <c r="HM20" s="13">
        <f t="shared" si="57"/>
        <v>0</v>
      </c>
      <c r="HN20" s="13">
        <f t="shared" si="57"/>
        <v>0</v>
      </c>
      <c r="HO20" s="13">
        <f t="shared" si="57"/>
        <v>0</v>
      </c>
      <c r="HP20" s="13">
        <f t="shared" si="57"/>
        <v>8.8183421516754845E-4</v>
      </c>
      <c r="HQ20" s="13">
        <f t="shared" si="57"/>
        <v>7.4955908289241618E-3</v>
      </c>
      <c r="HR20" s="13">
        <f t="shared" si="57"/>
        <v>0</v>
      </c>
      <c r="HS20" s="13">
        <f t="shared" si="57"/>
        <v>1.3227513227513227E-3</v>
      </c>
      <c r="HT20" s="13">
        <f t="shared" si="57"/>
        <v>0</v>
      </c>
      <c r="HU20" s="13">
        <f t="shared" si="57"/>
        <v>0</v>
      </c>
      <c r="HV20" s="13">
        <f t="shared" si="57"/>
        <v>1.3227513227513227E-3</v>
      </c>
      <c r="HW20" s="13">
        <f t="shared" si="57"/>
        <v>1.3227513227513227E-2</v>
      </c>
      <c r="HX20" s="13">
        <f t="shared" si="57"/>
        <v>0</v>
      </c>
      <c r="HY20" s="13">
        <f t="shared" si="57"/>
        <v>0</v>
      </c>
      <c r="HZ20" s="13">
        <f t="shared" si="57"/>
        <v>4.4091710758377423E-4</v>
      </c>
      <c r="IA20" s="13">
        <f t="shared" si="57"/>
        <v>4.4091710758377423E-4</v>
      </c>
      <c r="IB20" s="13">
        <f t="shared" si="57"/>
        <v>1.3227513227513227E-3</v>
      </c>
      <c r="IC20" s="13">
        <f t="shared" si="57"/>
        <v>3.968253968253968E-3</v>
      </c>
      <c r="ID20" s="13">
        <f t="shared" si="57"/>
        <v>0</v>
      </c>
      <c r="IE20" s="13">
        <f t="shared" si="57"/>
        <v>0</v>
      </c>
      <c r="IF20" s="13">
        <f t="shared" si="57"/>
        <v>9.700176366843033E-3</v>
      </c>
      <c r="IG20" s="13">
        <f t="shared" si="57"/>
        <v>1.7636684303350969E-3</v>
      </c>
      <c r="IH20" s="13">
        <f t="shared" si="57"/>
        <v>3.0864197530864196E-3</v>
      </c>
      <c r="II20" s="13">
        <f t="shared" si="57"/>
        <v>0</v>
      </c>
      <c r="IJ20" s="13">
        <f t="shared" si="57"/>
        <v>8.8183421516754845E-4</v>
      </c>
      <c r="IK20" s="13">
        <f t="shared" si="57"/>
        <v>0</v>
      </c>
      <c r="IL20" s="13">
        <f t="shared" si="57"/>
        <v>1.3227513227513227E-3</v>
      </c>
      <c r="IM20" s="13">
        <f t="shared" si="57"/>
        <v>8.8183421516754845E-4</v>
      </c>
      <c r="IN20" s="13">
        <f t="shared" si="57"/>
        <v>0</v>
      </c>
      <c r="IO20" s="13">
        <f t="shared" si="57"/>
        <v>4.4091710758377423E-4</v>
      </c>
      <c r="IP20" s="13">
        <f t="shared" si="57"/>
        <v>0</v>
      </c>
      <c r="IQ20" s="13">
        <f t="shared" si="57"/>
        <v>0</v>
      </c>
      <c r="IR20" s="13">
        <f t="shared" si="57"/>
        <v>0</v>
      </c>
      <c r="IS20" s="13">
        <f t="shared" si="57"/>
        <v>0</v>
      </c>
      <c r="IT20" s="13">
        <f t="shared" si="57"/>
        <v>0</v>
      </c>
      <c r="IU20" s="13">
        <f t="shared" si="57"/>
        <v>0</v>
      </c>
      <c r="IV20" s="13">
        <f t="shared" si="57"/>
        <v>1.7636684303350969E-3</v>
      </c>
      <c r="IW20" s="13">
        <f t="shared" si="57"/>
        <v>4.4091710758377423E-4</v>
      </c>
      <c r="IX20" s="13">
        <f t="shared" si="57"/>
        <v>4.4091710758377423E-4</v>
      </c>
      <c r="IY20" s="13">
        <f t="shared" si="57"/>
        <v>4.4091710758377423E-4</v>
      </c>
      <c r="IZ20" s="13">
        <f t="shared" si="57"/>
        <v>0</v>
      </c>
      <c r="JA20" s="13">
        <f t="shared" si="57"/>
        <v>0</v>
      </c>
      <c r="JB20" s="13">
        <f t="shared" ref="JB20:LM20" si="58">JB19/$D$17</f>
        <v>0</v>
      </c>
      <c r="JC20" s="13">
        <f t="shared" si="58"/>
        <v>0</v>
      </c>
      <c r="JD20" s="13">
        <f t="shared" si="58"/>
        <v>0</v>
      </c>
      <c r="JE20" s="13">
        <f t="shared" si="58"/>
        <v>8.8183421516754845E-4</v>
      </c>
      <c r="JF20" s="13">
        <f t="shared" si="58"/>
        <v>0</v>
      </c>
      <c r="JG20" s="13">
        <f t="shared" si="58"/>
        <v>0</v>
      </c>
      <c r="JH20" s="13">
        <f t="shared" si="58"/>
        <v>7.4955908289241618E-3</v>
      </c>
      <c r="JI20" s="13">
        <f t="shared" si="58"/>
        <v>2.2045855379188711E-3</v>
      </c>
      <c r="JJ20" s="13">
        <f t="shared" si="58"/>
        <v>3.0864197530864196E-3</v>
      </c>
      <c r="JK20" s="13">
        <f t="shared" si="58"/>
        <v>0</v>
      </c>
      <c r="JL20" s="13">
        <f t="shared" si="58"/>
        <v>0</v>
      </c>
      <c r="JM20" s="13">
        <f t="shared" si="58"/>
        <v>0</v>
      </c>
      <c r="JN20" s="13">
        <f t="shared" si="58"/>
        <v>0</v>
      </c>
      <c r="JO20" s="13">
        <f t="shared" si="58"/>
        <v>0</v>
      </c>
      <c r="JP20" s="13">
        <f t="shared" si="58"/>
        <v>0</v>
      </c>
      <c r="JQ20" s="13">
        <f t="shared" si="58"/>
        <v>0</v>
      </c>
      <c r="JR20" s="13">
        <f t="shared" si="58"/>
        <v>0</v>
      </c>
      <c r="JS20" s="13">
        <f t="shared" si="58"/>
        <v>0</v>
      </c>
      <c r="JT20" s="13">
        <f t="shared" si="58"/>
        <v>4.4091710758377423E-4</v>
      </c>
      <c r="JU20" s="13">
        <f t="shared" si="58"/>
        <v>0</v>
      </c>
      <c r="JV20" s="13">
        <f t="shared" si="58"/>
        <v>1.0141093474426807E-2</v>
      </c>
      <c r="JW20" s="13">
        <f t="shared" si="58"/>
        <v>8.8183421516754845E-4</v>
      </c>
      <c r="JX20" s="13">
        <f t="shared" si="58"/>
        <v>1.3227513227513227E-3</v>
      </c>
      <c r="JY20" s="13">
        <f t="shared" si="58"/>
        <v>0</v>
      </c>
      <c r="JZ20" s="13">
        <f t="shared" si="58"/>
        <v>0</v>
      </c>
      <c r="KA20" s="13">
        <f t="shared" si="58"/>
        <v>8.5097001763668426E-2</v>
      </c>
      <c r="KB20" s="13">
        <f t="shared" si="58"/>
        <v>4.4091710758377423E-4</v>
      </c>
      <c r="KC20" s="13">
        <f t="shared" si="58"/>
        <v>0</v>
      </c>
      <c r="KD20" s="13">
        <f t="shared" si="58"/>
        <v>4.4091710758377423E-4</v>
      </c>
      <c r="KE20" s="13">
        <f t="shared" si="58"/>
        <v>0</v>
      </c>
      <c r="KF20" s="13">
        <f t="shared" si="58"/>
        <v>0</v>
      </c>
      <c r="KG20" s="13">
        <f t="shared" si="58"/>
        <v>5.7319223985890649E-3</v>
      </c>
      <c r="KH20" s="13">
        <f t="shared" si="58"/>
        <v>0</v>
      </c>
      <c r="KI20" s="13">
        <f t="shared" si="58"/>
        <v>1.2786596119929453E-2</v>
      </c>
      <c r="KJ20" s="13">
        <f t="shared" si="58"/>
        <v>0</v>
      </c>
      <c r="KK20" s="13">
        <f t="shared" si="58"/>
        <v>4.4091710758377423E-4</v>
      </c>
      <c r="KL20" s="13">
        <f t="shared" si="58"/>
        <v>8.55379188712522E-2</v>
      </c>
      <c r="KM20" s="13">
        <f t="shared" si="58"/>
        <v>6.8783068783068779E-2</v>
      </c>
      <c r="KN20" s="13">
        <f t="shared" si="58"/>
        <v>8.8183421516754845E-4</v>
      </c>
      <c r="KO20" s="13">
        <f t="shared" si="58"/>
        <v>8.8183421516754845E-3</v>
      </c>
      <c r="KP20" s="13">
        <f t="shared" si="58"/>
        <v>4.4091710758377423E-4</v>
      </c>
      <c r="KQ20" s="13">
        <f t="shared" si="58"/>
        <v>1.7636684303350969E-3</v>
      </c>
      <c r="KR20" s="13">
        <f t="shared" si="58"/>
        <v>4.4091710758377423E-4</v>
      </c>
      <c r="KS20" s="13">
        <f t="shared" si="58"/>
        <v>0</v>
      </c>
      <c r="KT20" s="13">
        <f t="shared" si="58"/>
        <v>8.8183421516754845E-4</v>
      </c>
      <c r="KU20" s="13">
        <f t="shared" si="58"/>
        <v>0</v>
      </c>
      <c r="KV20" s="13">
        <f t="shared" si="58"/>
        <v>2.6455026455026454E-3</v>
      </c>
      <c r="KW20" s="13">
        <f t="shared" si="58"/>
        <v>0</v>
      </c>
      <c r="KX20" s="13">
        <f t="shared" si="58"/>
        <v>0</v>
      </c>
      <c r="KY20" s="13">
        <f t="shared" si="58"/>
        <v>0</v>
      </c>
      <c r="KZ20" s="13">
        <f t="shared" si="58"/>
        <v>0</v>
      </c>
      <c r="LA20" s="13">
        <f t="shared" si="58"/>
        <v>0</v>
      </c>
      <c r="LB20" s="13">
        <f t="shared" si="58"/>
        <v>7.9365079365079361E-3</v>
      </c>
      <c r="LC20" s="13">
        <f t="shared" si="58"/>
        <v>4.4091710758377423E-4</v>
      </c>
      <c r="LD20" s="13">
        <f t="shared" si="58"/>
        <v>4.4091710758377423E-3</v>
      </c>
      <c r="LE20" s="13">
        <f t="shared" si="58"/>
        <v>0</v>
      </c>
      <c r="LF20" s="13">
        <f t="shared" si="58"/>
        <v>0</v>
      </c>
      <c r="LG20" s="13">
        <f t="shared" si="58"/>
        <v>0</v>
      </c>
      <c r="LH20" s="13">
        <f t="shared" si="58"/>
        <v>1.3227513227513227E-3</v>
      </c>
      <c r="LI20" s="13">
        <f t="shared" si="58"/>
        <v>0</v>
      </c>
      <c r="LJ20" s="13">
        <f t="shared" si="58"/>
        <v>0</v>
      </c>
      <c r="LK20" s="13">
        <f t="shared" si="58"/>
        <v>0</v>
      </c>
      <c r="LL20" s="13">
        <f t="shared" si="58"/>
        <v>4.4091710758377423E-4</v>
      </c>
      <c r="LM20" s="13">
        <f t="shared" si="58"/>
        <v>4.4091710758377423E-4</v>
      </c>
      <c r="LN20" s="13">
        <f t="shared" ref="LN20:MM20" si="59">LN19/$D$17</f>
        <v>0</v>
      </c>
      <c r="LO20" s="13">
        <f t="shared" si="59"/>
        <v>0</v>
      </c>
      <c r="LP20" s="13">
        <f t="shared" si="59"/>
        <v>0</v>
      </c>
      <c r="LQ20" s="13">
        <f t="shared" si="59"/>
        <v>0</v>
      </c>
      <c r="LR20" s="13">
        <f t="shared" si="59"/>
        <v>0</v>
      </c>
      <c r="LS20" s="13">
        <f t="shared" si="59"/>
        <v>5.7319223985890649E-3</v>
      </c>
      <c r="LT20" s="13">
        <f t="shared" si="59"/>
        <v>3.5273368606701938E-3</v>
      </c>
      <c r="LU20" s="13">
        <f t="shared" si="59"/>
        <v>0</v>
      </c>
      <c r="LV20" s="13">
        <f t="shared" si="59"/>
        <v>1.7636684303350969E-3</v>
      </c>
      <c r="LW20" s="13">
        <f t="shared" si="59"/>
        <v>0</v>
      </c>
      <c r="LX20" s="13">
        <f t="shared" si="59"/>
        <v>2.2045855379188711E-3</v>
      </c>
      <c r="LY20" s="13">
        <f t="shared" si="59"/>
        <v>8.3774250440917103E-3</v>
      </c>
      <c r="LZ20" s="13">
        <f t="shared" si="59"/>
        <v>0</v>
      </c>
      <c r="MA20" s="13">
        <f t="shared" si="59"/>
        <v>4.8500881834215165E-3</v>
      </c>
      <c r="MB20" s="13">
        <f t="shared" si="59"/>
        <v>4.4091710758377423E-4</v>
      </c>
      <c r="MC20" s="13">
        <f t="shared" si="59"/>
        <v>0</v>
      </c>
      <c r="MD20" s="13">
        <f t="shared" si="59"/>
        <v>4.4091710758377423E-4</v>
      </c>
      <c r="ME20" s="13">
        <f t="shared" si="59"/>
        <v>0</v>
      </c>
      <c r="MF20" s="13">
        <f t="shared" si="59"/>
        <v>0</v>
      </c>
      <c r="MG20" s="13">
        <f t="shared" si="59"/>
        <v>9.2592592592592587E-3</v>
      </c>
      <c r="MH20" s="13">
        <f t="shared" si="59"/>
        <v>5.2910052910052907E-3</v>
      </c>
      <c r="MI20" s="13">
        <f t="shared" si="59"/>
        <v>4.4091710758377423E-4</v>
      </c>
      <c r="MJ20" s="13">
        <f t="shared" si="59"/>
        <v>0</v>
      </c>
      <c r="MK20" s="13">
        <f t="shared" si="59"/>
        <v>0</v>
      </c>
      <c r="ML20" s="13">
        <f t="shared" si="59"/>
        <v>4.4091710758377423E-4</v>
      </c>
      <c r="MM20" s="13">
        <f t="shared" si="59"/>
        <v>0</v>
      </c>
    </row>
    <row r="21" spans="1:351" x14ac:dyDescent="0.25">
      <c r="A21" s="26"/>
      <c r="B21" s="27" t="s">
        <v>366</v>
      </c>
      <c r="C21" s="19" t="s">
        <v>359</v>
      </c>
      <c r="D21" s="12">
        <v>2268</v>
      </c>
      <c r="E21" s="12">
        <v>409</v>
      </c>
      <c r="F21" s="12">
        <v>121</v>
      </c>
      <c r="G21" s="12">
        <v>59</v>
      </c>
      <c r="H21" s="12">
        <v>17</v>
      </c>
      <c r="I21" s="12">
        <v>124</v>
      </c>
      <c r="J21" s="12">
        <v>83</v>
      </c>
      <c r="K21" s="12">
        <v>334</v>
      </c>
      <c r="L21" s="12">
        <v>0</v>
      </c>
      <c r="M21" s="12">
        <v>372</v>
      </c>
      <c r="N21" s="12">
        <v>311</v>
      </c>
      <c r="O21" s="12">
        <v>252</v>
      </c>
      <c r="P21" s="12">
        <v>255</v>
      </c>
      <c r="Q21" s="12">
        <v>158</v>
      </c>
      <c r="R21" s="12">
        <v>15</v>
      </c>
      <c r="S21" s="12">
        <v>13</v>
      </c>
      <c r="T21" s="12">
        <v>5</v>
      </c>
      <c r="U21" s="12">
        <v>12</v>
      </c>
      <c r="V21" s="12">
        <v>8</v>
      </c>
      <c r="W21" s="12">
        <v>9</v>
      </c>
      <c r="X21" s="12">
        <v>0</v>
      </c>
      <c r="Y21" s="12">
        <v>1</v>
      </c>
      <c r="Z21" s="12">
        <v>5</v>
      </c>
      <c r="AA21" s="12">
        <v>0</v>
      </c>
      <c r="AB21" s="12">
        <v>18</v>
      </c>
      <c r="AC21" s="12">
        <v>3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1</v>
      </c>
      <c r="AQ21" s="12">
        <v>0</v>
      </c>
      <c r="AR21" s="12">
        <v>0</v>
      </c>
      <c r="AS21" s="12">
        <v>1</v>
      </c>
      <c r="AT21" s="12">
        <v>0</v>
      </c>
      <c r="AU21" s="12">
        <v>7</v>
      </c>
      <c r="AV21" s="12">
        <v>0</v>
      </c>
      <c r="AW21" s="12">
        <v>23</v>
      </c>
      <c r="AX21" s="12">
        <v>0</v>
      </c>
      <c r="AY21" s="12">
        <v>3</v>
      </c>
      <c r="AZ21" s="12">
        <v>3</v>
      </c>
      <c r="BA21" s="12">
        <v>0</v>
      </c>
      <c r="BB21" s="12">
        <v>0</v>
      </c>
      <c r="BC21" s="12">
        <v>64</v>
      </c>
      <c r="BD21" s="12">
        <v>10</v>
      </c>
      <c r="BE21" s="12">
        <v>9</v>
      </c>
      <c r="BF21" s="12">
        <v>0</v>
      </c>
      <c r="BG21" s="12">
        <v>3</v>
      </c>
      <c r="BH21" s="12">
        <v>0</v>
      </c>
      <c r="BI21" s="12">
        <v>8</v>
      </c>
      <c r="BJ21" s="12">
        <v>0</v>
      </c>
      <c r="BK21" s="12">
        <v>6</v>
      </c>
      <c r="BL21" s="12">
        <v>6</v>
      </c>
      <c r="BM21" s="12">
        <v>11</v>
      </c>
      <c r="BN21" s="12">
        <v>0</v>
      </c>
      <c r="BO21" s="12">
        <v>0</v>
      </c>
      <c r="BP21" s="12">
        <v>4</v>
      </c>
      <c r="BQ21" s="12">
        <v>2</v>
      </c>
      <c r="BR21" s="12">
        <v>0</v>
      </c>
      <c r="BS21" s="12">
        <v>11</v>
      </c>
      <c r="BT21" s="12">
        <v>1</v>
      </c>
      <c r="BU21" s="12">
        <v>3</v>
      </c>
      <c r="BV21" s="12">
        <v>2</v>
      </c>
      <c r="BW21" s="12">
        <v>123</v>
      </c>
      <c r="BX21" s="12">
        <v>33</v>
      </c>
      <c r="BY21" s="12">
        <v>21</v>
      </c>
      <c r="BZ21" s="12">
        <v>0</v>
      </c>
      <c r="CA21" s="12">
        <v>0</v>
      </c>
      <c r="CB21" s="12">
        <v>1</v>
      </c>
      <c r="CC21" s="12">
        <v>0</v>
      </c>
      <c r="CD21" s="12">
        <v>0</v>
      </c>
      <c r="CE21" s="12">
        <v>0</v>
      </c>
      <c r="CF21" s="12">
        <v>0</v>
      </c>
      <c r="CG21" s="12">
        <v>3</v>
      </c>
      <c r="CH21" s="12">
        <v>1</v>
      </c>
      <c r="CI21" s="12">
        <v>2</v>
      </c>
      <c r="CJ21" s="12">
        <v>0</v>
      </c>
      <c r="CK21" s="12">
        <v>0</v>
      </c>
      <c r="CL21" s="12">
        <v>0</v>
      </c>
      <c r="CM21" s="12">
        <v>189</v>
      </c>
      <c r="CN21" s="12">
        <v>5</v>
      </c>
      <c r="CO21" s="12">
        <v>0</v>
      </c>
      <c r="CP21" s="12">
        <v>0</v>
      </c>
      <c r="CQ21" s="12">
        <v>126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4</v>
      </c>
      <c r="CZ21" s="12">
        <v>0</v>
      </c>
      <c r="DA21" s="12">
        <v>0</v>
      </c>
      <c r="DB21" s="12">
        <v>314</v>
      </c>
      <c r="DC21" s="12">
        <v>159</v>
      </c>
      <c r="DD21" s="12">
        <v>154</v>
      </c>
      <c r="DE21" s="12">
        <v>0</v>
      </c>
      <c r="DF21" s="12">
        <v>25</v>
      </c>
      <c r="DG21" s="12">
        <v>6</v>
      </c>
      <c r="DH21" s="12">
        <v>2</v>
      </c>
      <c r="DI21" s="12">
        <v>0</v>
      </c>
      <c r="DJ21" s="12">
        <v>0</v>
      </c>
      <c r="DK21" s="12">
        <v>0</v>
      </c>
      <c r="DL21" s="12">
        <v>0</v>
      </c>
      <c r="DM21" s="12">
        <v>78</v>
      </c>
      <c r="DN21" s="12">
        <v>51</v>
      </c>
      <c r="DO21" s="12">
        <v>2</v>
      </c>
      <c r="DP21" s="12">
        <v>0</v>
      </c>
      <c r="DQ21" s="12">
        <v>1</v>
      </c>
      <c r="DR21" s="12">
        <v>3</v>
      </c>
      <c r="DS21" s="12">
        <v>13</v>
      </c>
      <c r="DT21" s="12">
        <v>0</v>
      </c>
      <c r="DU21" s="12">
        <v>0</v>
      </c>
      <c r="DV21" s="12">
        <v>5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2</v>
      </c>
      <c r="EO21" s="12">
        <v>1</v>
      </c>
      <c r="EP21" s="12">
        <v>0</v>
      </c>
      <c r="EQ21" s="12">
        <v>1</v>
      </c>
      <c r="ER21" s="12">
        <v>0</v>
      </c>
      <c r="ES21" s="12">
        <v>0</v>
      </c>
      <c r="ET21" s="12">
        <v>0</v>
      </c>
      <c r="EU21" s="12">
        <v>0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0</v>
      </c>
      <c r="FC21" s="12">
        <v>0</v>
      </c>
      <c r="FD21" s="12">
        <v>0</v>
      </c>
      <c r="FE21" s="12">
        <v>0</v>
      </c>
      <c r="FF21" s="12">
        <v>0</v>
      </c>
      <c r="FG21" s="12">
        <v>0</v>
      </c>
      <c r="FH21" s="12">
        <v>0</v>
      </c>
      <c r="FI21" s="12">
        <v>0</v>
      </c>
      <c r="FJ21" s="12">
        <v>1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0</v>
      </c>
      <c r="FQ21" s="12">
        <v>0</v>
      </c>
      <c r="FR21" s="12">
        <v>0</v>
      </c>
      <c r="FS21" s="12">
        <v>0</v>
      </c>
      <c r="FT21" s="12">
        <v>0</v>
      </c>
      <c r="FU21" s="12">
        <v>0</v>
      </c>
      <c r="FV21" s="12">
        <v>0</v>
      </c>
      <c r="FW21" s="12">
        <v>0</v>
      </c>
      <c r="FX21" s="12">
        <v>0</v>
      </c>
      <c r="FY21" s="12">
        <v>0</v>
      </c>
      <c r="FZ21" s="12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0</v>
      </c>
      <c r="GH21" s="12">
        <v>0</v>
      </c>
      <c r="GI21" s="12">
        <v>0</v>
      </c>
      <c r="GJ21" s="12">
        <v>0</v>
      </c>
      <c r="GK21" s="12">
        <v>0</v>
      </c>
      <c r="GL21" s="12">
        <v>0</v>
      </c>
      <c r="GM21" s="12">
        <v>0</v>
      </c>
      <c r="GN21" s="12">
        <v>0</v>
      </c>
      <c r="GO21" s="12">
        <v>0</v>
      </c>
      <c r="GP21" s="12">
        <v>0</v>
      </c>
      <c r="GQ21" s="12">
        <v>0</v>
      </c>
      <c r="GR21" s="12">
        <v>0</v>
      </c>
      <c r="GS21" s="12">
        <v>1</v>
      </c>
      <c r="GT21" s="12">
        <v>0</v>
      </c>
      <c r="GU21" s="12">
        <v>1</v>
      </c>
      <c r="GV21" s="12">
        <v>0</v>
      </c>
      <c r="GW21" s="12">
        <v>0</v>
      </c>
      <c r="GX21" s="12">
        <v>0</v>
      </c>
      <c r="GY21" s="12">
        <v>6</v>
      </c>
      <c r="GZ21" s="12">
        <v>0</v>
      </c>
      <c r="HA21" s="12">
        <v>0</v>
      </c>
      <c r="HB21" s="12">
        <v>1</v>
      </c>
      <c r="HC21" s="12">
        <v>0</v>
      </c>
      <c r="HD21" s="12">
        <v>1</v>
      </c>
      <c r="HE21" s="12">
        <v>1</v>
      </c>
      <c r="HF21" s="12">
        <v>2</v>
      </c>
      <c r="HG21" s="12">
        <v>6</v>
      </c>
      <c r="HH21" s="12">
        <v>0</v>
      </c>
      <c r="HI21" s="12">
        <v>0</v>
      </c>
      <c r="HJ21" s="12">
        <v>0</v>
      </c>
      <c r="HK21" s="12">
        <v>12</v>
      </c>
      <c r="HL21" s="12">
        <v>0</v>
      </c>
      <c r="HM21" s="12">
        <v>0</v>
      </c>
      <c r="HN21" s="12">
        <v>0</v>
      </c>
      <c r="HO21" s="12">
        <v>0</v>
      </c>
      <c r="HP21" s="12">
        <v>2</v>
      </c>
      <c r="HQ21" s="12">
        <v>5</v>
      </c>
      <c r="HR21" s="12">
        <v>0</v>
      </c>
      <c r="HS21" s="12">
        <v>3</v>
      </c>
      <c r="HT21" s="12">
        <v>0</v>
      </c>
      <c r="HU21" s="12">
        <v>0</v>
      </c>
      <c r="HV21" s="12">
        <v>0</v>
      </c>
      <c r="HW21" s="12">
        <v>15</v>
      </c>
      <c r="HX21" s="12">
        <v>0</v>
      </c>
      <c r="HY21" s="12">
        <v>0</v>
      </c>
      <c r="HZ21" s="12">
        <v>0</v>
      </c>
      <c r="IA21" s="12">
        <v>1</v>
      </c>
      <c r="IB21" s="12">
        <v>1</v>
      </c>
      <c r="IC21" s="12">
        <v>2</v>
      </c>
      <c r="ID21" s="12">
        <v>0</v>
      </c>
      <c r="IE21" s="12">
        <v>0</v>
      </c>
      <c r="IF21" s="12">
        <v>12</v>
      </c>
      <c r="IG21" s="12">
        <v>3</v>
      </c>
      <c r="IH21" s="12">
        <v>3</v>
      </c>
      <c r="II21" s="12">
        <v>0</v>
      </c>
      <c r="IJ21" s="12">
        <v>1</v>
      </c>
      <c r="IK21" s="12">
        <v>0</v>
      </c>
      <c r="IL21" s="12">
        <v>1</v>
      </c>
      <c r="IM21" s="12">
        <v>2</v>
      </c>
      <c r="IN21" s="12">
        <v>0</v>
      </c>
      <c r="IO21" s="12">
        <v>1</v>
      </c>
      <c r="IP21" s="12">
        <v>0</v>
      </c>
      <c r="IQ21" s="12">
        <v>0</v>
      </c>
      <c r="IR21" s="12">
        <v>0</v>
      </c>
      <c r="IS21" s="12">
        <v>0</v>
      </c>
      <c r="IT21" s="12">
        <v>0</v>
      </c>
      <c r="IU21" s="12">
        <v>0</v>
      </c>
      <c r="IV21" s="12">
        <v>2</v>
      </c>
      <c r="IW21" s="12">
        <v>1</v>
      </c>
      <c r="IX21" s="12">
        <v>1</v>
      </c>
      <c r="IY21" s="12">
        <v>1</v>
      </c>
      <c r="IZ21" s="12">
        <v>0</v>
      </c>
      <c r="JA21" s="12">
        <v>0</v>
      </c>
      <c r="JB21" s="12">
        <v>0</v>
      </c>
      <c r="JC21" s="12">
        <v>0</v>
      </c>
      <c r="JD21" s="12">
        <v>0</v>
      </c>
      <c r="JE21" s="12">
        <v>2</v>
      </c>
      <c r="JF21" s="12">
        <v>0</v>
      </c>
      <c r="JG21" s="12">
        <v>0</v>
      </c>
      <c r="JH21" s="12">
        <v>5</v>
      </c>
      <c r="JI21" s="12">
        <v>3</v>
      </c>
      <c r="JJ21" s="12">
        <v>7</v>
      </c>
      <c r="JK21" s="12">
        <v>0</v>
      </c>
      <c r="JL21" s="12">
        <v>0</v>
      </c>
      <c r="JM21" s="12">
        <v>0</v>
      </c>
      <c r="JN21" s="12">
        <v>0</v>
      </c>
      <c r="JO21" s="12">
        <v>0</v>
      </c>
      <c r="JP21" s="12">
        <v>0</v>
      </c>
      <c r="JQ21" s="12">
        <v>0</v>
      </c>
      <c r="JR21" s="12">
        <v>0</v>
      </c>
      <c r="JS21" s="12">
        <v>0</v>
      </c>
      <c r="JT21" s="12">
        <v>0</v>
      </c>
      <c r="JU21" s="12">
        <v>0</v>
      </c>
      <c r="JV21" s="12">
        <v>16</v>
      </c>
      <c r="JW21" s="12">
        <v>0</v>
      </c>
      <c r="JX21" s="12">
        <v>3</v>
      </c>
      <c r="JY21" s="12">
        <v>0</v>
      </c>
      <c r="JZ21" s="12">
        <v>0</v>
      </c>
      <c r="KA21" s="12">
        <v>172</v>
      </c>
      <c r="KB21" s="12">
        <v>1</v>
      </c>
      <c r="KC21" s="12">
        <v>0</v>
      </c>
      <c r="KD21" s="12">
        <v>0</v>
      </c>
      <c r="KE21" s="12">
        <v>0</v>
      </c>
      <c r="KF21" s="12">
        <v>0</v>
      </c>
      <c r="KG21" s="12">
        <v>11</v>
      </c>
      <c r="KH21" s="12">
        <v>0</v>
      </c>
      <c r="KI21" s="12">
        <v>15</v>
      </c>
      <c r="KJ21" s="12">
        <v>0</v>
      </c>
      <c r="KK21" s="12">
        <v>0</v>
      </c>
      <c r="KL21" s="12">
        <v>171</v>
      </c>
      <c r="KM21" s="12">
        <v>133</v>
      </c>
      <c r="KN21" s="12">
        <v>2</v>
      </c>
      <c r="KO21" s="12">
        <v>15</v>
      </c>
      <c r="KP21" s="12">
        <v>1</v>
      </c>
      <c r="KQ21" s="12">
        <v>0</v>
      </c>
      <c r="KR21" s="12">
        <v>0</v>
      </c>
      <c r="KS21" s="12">
        <v>0</v>
      </c>
      <c r="KT21" s="12">
        <v>2</v>
      </c>
      <c r="KU21" s="12">
        <v>0</v>
      </c>
      <c r="KV21" s="12">
        <v>1</v>
      </c>
      <c r="KW21" s="12">
        <v>0</v>
      </c>
      <c r="KX21" s="12">
        <v>0</v>
      </c>
      <c r="KY21" s="12">
        <v>0</v>
      </c>
      <c r="KZ21" s="12">
        <v>0</v>
      </c>
      <c r="LA21" s="12">
        <v>0</v>
      </c>
      <c r="LB21" s="12">
        <v>9</v>
      </c>
      <c r="LC21" s="12">
        <v>0</v>
      </c>
      <c r="LD21" s="12">
        <v>4</v>
      </c>
      <c r="LE21" s="12">
        <v>0</v>
      </c>
      <c r="LF21" s="12">
        <v>0</v>
      </c>
      <c r="LG21" s="12">
        <v>0</v>
      </c>
      <c r="LH21" s="12">
        <v>1</v>
      </c>
      <c r="LI21" s="12">
        <v>0</v>
      </c>
      <c r="LJ21" s="12">
        <v>0</v>
      </c>
      <c r="LK21" s="12">
        <v>0</v>
      </c>
      <c r="LL21" s="12">
        <v>0</v>
      </c>
      <c r="LM21" s="12">
        <v>0</v>
      </c>
      <c r="LN21" s="12">
        <v>0</v>
      </c>
      <c r="LO21" s="12">
        <v>0</v>
      </c>
      <c r="LP21" s="12">
        <v>0</v>
      </c>
      <c r="LQ21" s="12">
        <v>0</v>
      </c>
      <c r="LR21" s="12">
        <v>0</v>
      </c>
      <c r="LS21" s="12">
        <v>7</v>
      </c>
      <c r="LT21" s="12">
        <v>2</v>
      </c>
      <c r="LU21" s="12">
        <v>0</v>
      </c>
      <c r="LV21" s="12">
        <v>4</v>
      </c>
      <c r="LW21" s="12">
        <v>0</v>
      </c>
      <c r="LX21" s="12">
        <v>5</v>
      </c>
      <c r="LY21" s="12">
        <v>16</v>
      </c>
      <c r="LZ21" s="12">
        <v>0</v>
      </c>
      <c r="MA21" s="12">
        <v>8</v>
      </c>
      <c r="MB21" s="12">
        <v>1</v>
      </c>
      <c r="MC21" s="12">
        <v>0</v>
      </c>
      <c r="MD21" s="12">
        <v>0</v>
      </c>
      <c r="ME21" s="12">
        <v>0</v>
      </c>
      <c r="MF21" s="12">
        <v>0</v>
      </c>
      <c r="MG21" s="12">
        <v>15</v>
      </c>
      <c r="MH21" s="12">
        <v>8</v>
      </c>
      <c r="MI21" s="12">
        <v>1</v>
      </c>
      <c r="MJ21" s="12">
        <v>0</v>
      </c>
      <c r="MK21" s="12">
        <v>0</v>
      </c>
      <c r="ML21" s="12">
        <v>1</v>
      </c>
      <c r="MM21" s="12">
        <v>0</v>
      </c>
    </row>
    <row r="22" spans="1:351" x14ac:dyDescent="0.25">
      <c r="A22" s="26"/>
      <c r="B22" s="27"/>
      <c r="C22" s="19" t="s">
        <v>360</v>
      </c>
      <c r="D22" s="12"/>
      <c r="E22" s="13">
        <f>E21/$D$17</f>
        <v>0.18033509700176367</v>
      </c>
      <c r="F22" s="13">
        <f t="shared" ref="F22:BQ22" si="60">F21/$D$17</f>
        <v>5.3350970017636681E-2</v>
      </c>
      <c r="G22" s="13">
        <f t="shared" si="60"/>
        <v>2.6014109347442679E-2</v>
      </c>
      <c r="H22" s="13">
        <f t="shared" si="60"/>
        <v>7.4955908289241618E-3</v>
      </c>
      <c r="I22" s="13">
        <f t="shared" si="60"/>
        <v>5.4673721340388004E-2</v>
      </c>
      <c r="J22" s="13">
        <f t="shared" si="60"/>
        <v>3.6596119929453261E-2</v>
      </c>
      <c r="K22" s="13">
        <f t="shared" si="60"/>
        <v>0.14726631393298059</v>
      </c>
      <c r="L22" s="13">
        <f t="shared" si="60"/>
        <v>0</v>
      </c>
      <c r="M22" s="13">
        <f t="shared" si="60"/>
        <v>0.16402116402116401</v>
      </c>
      <c r="N22" s="13">
        <f t="shared" si="60"/>
        <v>0.1371252204585538</v>
      </c>
      <c r="O22" s="13">
        <f t="shared" si="60"/>
        <v>0.1111111111111111</v>
      </c>
      <c r="P22" s="13">
        <f t="shared" si="60"/>
        <v>0.11243386243386243</v>
      </c>
      <c r="Q22" s="13">
        <f t="shared" si="60"/>
        <v>6.9664902998236328E-2</v>
      </c>
      <c r="R22" s="13">
        <f t="shared" si="60"/>
        <v>6.6137566137566134E-3</v>
      </c>
      <c r="S22" s="13">
        <f t="shared" si="60"/>
        <v>5.7319223985890649E-3</v>
      </c>
      <c r="T22" s="13">
        <f t="shared" si="60"/>
        <v>2.2045855379188711E-3</v>
      </c>
      <c r="U22" s="13">
        <f t="shared" si="60"/>
        <v>5.2910052910052907E-3</v>
      </c>
      <c r="V22" s="13">
        <f t="shared" si="60"/>
        <v>3.5273368606701938E-3</v>
      </c>
      <c r="W22" s="13">
        <f t="shared" si="60"/>
        <v>3.968253968253968E-3</v>
      </c>
      <c r="X22" s="13">
        <f t="shared" si="60"/>
        <v>0</v>
      </c>
      <c r="Y22" s="13">
        <f t="shared" si="60"/>
        <v>4.4091710758377423E-4</v>
      </c>
      <c r="Z22" s="13">
        <f t="shared" si="60"/>
        <v>2.2045855379188711E-3</v>
      </c>
      <c r="AA22" s="13">
        <f t="shared" si="60"/>
        <v>0</v>
      </c>
      <c r="AB22" s="13">
        <f t="shared" si="60"/>
        <v>7.9365079365079361E-3</v>
      </c>
      <c r="AC22" s="13">
        <f t="shared" si="60"/>
        <v>1.3227513227513227E-3</v>
      </c>
      <c r="AD22" s="13">
        <f t="shared" si="60"/>
        <v>0</v>
      </c>
      <c r="AE22" s="13">
        <f t="shared" si="60"/>
        <v>0</v>
      </c>
      <c r="AF22" s="13">
        <f t="shared" si="60"/>
        <v>0</v>
      </c>
      <c r="AG22" s="13">
        <f t="shared" si="60"/>
        <v>0</v>
      </c>
      <c r="AH22" s="13">
        <f t="shared" si="60"/>
        <v>0</v>
      </c>
      <c r="AI22" s="13">
        <f t="shared" si="60"/>
        <v>0</v>
      </c>
      <c r="AJ22" s="13">
        <f t="shared" si="60"/>
        <v>0</v>
      </c>
      <c r="AK22" s="13">
        <f t="shared" si="60"/>
        <v>0</v>
      </c>
      <c r="AL22" s="13">
        <f t="shared" si="60"/>
        <v>0</v>
      </c>
      <c r="AM22" s="13">
        <f t="shared" si="60"/>
        <v>0</v>
      </c>
      <c r="AN22" s="13">
        <f t="shared" si="60"/>
        <v>0</v>
      </c>
      <c r="AO22" s="13">
        <f t="shared" si="60"/>
        <v>0</v>
      </c>
      <c r="AP22" s="13">
        <f t="shared" si="60"/>
        <v>4.4091710758377423E-4</v>
      </c>
      <c r="AQ22" s="13">
        <f t="shared" si="60"/>
        <v>0</v>
      </c>
      <c r="AR22" s="13">
        <f t="shared" si="60"/>
        <v>0</v>
      </c>
      <c r="AS22" s="13">
        <f t="shared" si="60"/>
        <v>4.4091710758377423E-4</v>
      </c>
      <c r="AT22" s="13">
        <f t="shared" si="60"/>
        <v>0</v>
      </c>
      <c r="AU22" s="13">
        <f t="shared" si="60"/>
        <v>3.0864197530864196E-3</v>
      </c>
      <c r="AV22" s="13">
        <f t="shared" si="60"/>
        <v>0</v>
      </c>
      <c r="AW22" s="13">
        <f t="shared" si="60"/>
        <v>1.0141093474426807E-2</v>
      </c>
      <c r="AX22" s="13">
        <f t="shared" si="60"/>
        <v>0</v>
      </c>
      <c r="AY22" s="13">
        <f t="shared" si="60"/>
        <v>1.3227513227513227E-3</v>
      </c>
      <c r="AZ22" s="13">
        <f t="shared" si="60"/>
        <v>1.3227513227513227E-3</v>
      </c>
      <c r="BA22" s="13">
        <f t="shared" si="60"/>
        <v>0</v>
      </c>
      <c r="BB22" s="13">
        <f t="shared" si="60"/>
        <v>0</v>
      </c>
      <c r="BC22" s="13">
        <f t="shared" si="60"/>
        <v>2.821869488536155E-2</v>
      </c>
      <c r="BD22" s="13">
        <f t="shared" si="60"/>
        <v>4.4091710758377423E-3</v>
      </c>
      <c r="BE22" s="13">
        <f t="shared" si="60"/>
        <v>3.968253968253968E-3</v>
      </c>
      <c r="BF22" s="13">
        <f t="shared" si="60"/>
        <v>0</v>
      </c>
      <c r="BG22" s="13">
        <f t="shared" si="60"/>
        <v>1.3227513227513227E-3</v>
      </c>
      <c r="BH22" s="13">
        <f t="shared" si="60"/>
        <v>0</v>
      </c>
      <c r="BI22" s="13">
        <f t="shared" si="60"/>
        <v>3.5273368606701938E-3</v>
      </c>
      <c r="BJ22" s="13">
        <f t="shared" si="60"/>
        <v>0</v>
      </c>
      <c r="BK22" s="13">
        <f t="shared" si="60"/>
        <v>2.6455026455026454E-3</v>
      </c>
      <c r="BL22" s="13">
        <f t="shared" si="60"/>
        <v>2.6455026455026454E-3</v>
      </c>
      <c r="BM22" s="13">
        <f t="shared" si="60"/>
        <v>4.8500881834215165E-3</v>
      </c>
      <c r="BN22" s="13">
        <f t="shared" si="60"/>
        <v>0</v>
      </c>
      <c r="BO22" s="13">
        <f t="shared" si="60"/>
        <v>0</v>
      </c>
      <c r="BP22" s="13">
        <f t="shared" si="60"/>
        <v>1.7636684303350969E-3</v>
      </c>
      <c r="BQ22" s="13">
        <f t="shared" si="60"/>
        <v>8.8183421516754845E-4</v>
      </c>
      <c r="BR22" s="13">
        <f t="shared" ref="BR22:EC22" si="61">BR21/$D$17</f>
        <v>0</v>
      </c>
      <c r="BS22" s="13">
        <f t="shared" si="61"/>
        <v>4.8500881834215165E-3</v>
      </c>
      <c r="BT22" s="13">
        <f t="shared" si="61"/>
        <v>4.4091710758377423E-4</v>
      </c>
      <c r="BU22" s="13">
        <f t="shared" si="61"/>
        <v>1.3227513227513227E-3</v>
      </c>
      <c r="BV22" s="13">
        <f t="shared" si="61"/>
        <v>8.8183421516754845E-4</v>
      </c>
      <c r="BW22" s="13">
        <f t="shared" si="61"/>
        <v>5.423280423280423E-2</v>
      </c>
      <c r="BX22" s="13">
        <f t="shared" si="61"/>
        <v>1.4550264550264549E-2</v>
      </c>
      <c r="BY22" s="13">
        <f t="shared" si="61"/>
        <v>9.2592592592592587E-3</v>
      </c>
      <c r="BZ22" s="13">
        <f t="shared" si="61"/>
        <v>0</v>
      </c>
      <c r="CA22" s="13">
        <f t="shared" si="61"/>
        <v>0</v>
      </c>
      <c r="CB22" s="13">
        <f t="shared" si="61"/>
        <v>4.4091710758377423E-4</v>
      </c>
      <c r="CC22" s="13">
        <f t="shared" si="61"/>
        <v>0</v>
      </c>
      <c r="CD22" s="13">
        <f t="shared" si="61"/>
        <v>0</v>
      </c>
      <c r="CE22" s="13">
        <f t="shared" si="61"/>
        <v>0</v>
      </c>
      <c r="CF22" s="13">
        <f t="shared" si="61"/>
        <v>0</v>
      </c>
      <c r="CG22" s="13">
        <f t="shared" si="61"/>
        <v>1.3227513227513227E-3</v>
      </c>
      <c r="CH22" s="13">
        <f t="shared" si="61"/>
        <v>4.4091710758377423E-4</v>
      </c>
      <c r="CI22" s="13">
        <f t="shared" si="61"/>
        <v>8.8183421516754845E-4</v>
      </c>
      <c r="CJ22" s="13">
        <f t="shared" si="61"/>
        <v>0</v>
      </c>
      <c r="CK22" s="13">
        <f t="shared" si="61"/>
        <v>0</v>
      </c>
      <c r="CL22" s="13">
        <f t="shared" si="61"/>
        <v>0</v>
      </c>
      <c r="CM22" s="13">
        <f t="shared" si="61"/>
        <v>8.3333333333333329E-2</v>
      </c>
      <c r="CN22" s="13">
        <f t="shared" si="61"/>
        <v>2.2045855379188711E-3</v>
      </c>
      <c r="CO22" s="13">
        <f t="shared" si="61"/>
        <v>0</v>
      </c>
      <c r="CP22" s="13">
        <f t="shared" si="61"/>
        <v>0</v>
      </c>
      <c r="CQ22" s="13">
        <f t="shared" si="61"/>
        <v>5.5555555555555552E-2</v>
      </c>
      <c r="CR22" s="13">
        <f t="shared" si="61"/>
        <v>0</v>
      </c>
      <c r="CS22" s="13">
        <f t="shared" si="61"/>
        <v>0</v>
      </c>
      <c r="CT22" s="13">
        <f t="shared" si="61"/>
        <v>0</v>
      </c>
      <c r="CU22" s="13">
        <f t="shared" si="61"/>
        <v>0</v>
      </c>
      <c r="CV22" s="13">
        <f t="shared" si="61"/>
        <v>0</v>
      </c>
      <c r="CW22" s="13">
        <f t="shared" si="61"/>
        <v>0</v>
      </c>
      <c r="CX22" s="13">
        <f t="shared" si="61"/>
        <v>0</v>
      </c>
      <c r="CY22" s="13">
        <f t="shared" si="61"/>
        <v>1.7636684303350969E-3</v>
      </c>
      <c r="CZ22" s="13">
        <f t="shared" si="61"/>
        <v>0</v>
      </c>
      <c r="DA22" s="13">
        <f t="shared" si="61"/>
        <v>0</v>
      </c>
      <c r="DB22" s="13">
        <f t="shared" si="61"/>
        <v>0.13844797178130511</v>
      </c>
      <c r="DC22" s="13">
        <f t="shared" si="61"/>
        <v>7.0105820105820102E-2</v>
      </c>
      <c r="DD22" s="13">
        <f t="shared" si="61"/>
        <v>6.7901234567901231E-2</v>
      </c>
      <c r="DE22" s="13">
        <f t="shared" si="61"/>
        <v>0</v>
      </c>
      <c r="DF22" s="13">
        <f t="shared" si="61"/>
        <v>1.1022927689594356E-2</v>
      </c>
      <c r="DG22" s="13">
        <f t="shared" si="61"/>
        <v>2.6455026455026454E-3</v>
      </c>
      <c r="DH22" s="13">
        <f t="shared" si="61"/>
        <v>8.8183421516754845E-4</v>
      </c>
      <c r="DI22" s="13">
        <f t="shared" si="61"/>
        <v>0</v>
      </c>
      <c r="DJ22" s="13">
        <f t="shared" si="61"/>
        <v>0</v>
      </c>
      <c r="DK22" s="13">
        <f t="shared" si="61"/>
        <v>0</v>
      </c>
      <c r="DL22" s="13">
        <f t="shared" si="61"/>
        <v>0</v>
      </c>
      <c r="DM22" s="13">
        <f t="shared" si="61"/>
        <v>3.439153439153439E-2</v>
      </c>
      <c r="DN22" s="13">
        <f t="shared" si="61"/>
        <v>2.2486772486772486E-2</v>
      </c>
      <c r="DO22" s="13">
        <f t="shared" si="61"/>
        <v>8.8183421516754845E-4</v>
      </c>
      <c r="DP22" s="13">
        <f t="shared" si="61"/>
        <v>0</v>
      </c>
      <c r="DQ22" s="13">
        <f t="shared" si="61"/>
        <v>4.4091710758377423E-4</v>
      </c>
      <c r="DR22" s="13">
        <f t="shared" si="61"/>
        <v>1.3227513227513227E-3</v>
      </c>
      <c r="DS22" s="13">
        <f t="shared" si="61"/>
        <v>5.7319223985890649E-3</v>
      </c>
      <c r="DT22" s="13">
        <f t="shared" si="61"/>
        <v>0</v>
      </c>
      <c r="DU22" s="13">
        <f t="shared" si="61"/>
        <v>0</v>
      </c>
      <c r="DV22" s="13">
        <f t="shared" si="61"/>
        <v>2.2045855379188711E-3</v>
      </c>
      <c r="DW22" s="13">
        <f t="shared" si="61"/>
        <v>0</v>
      </c>
      <c r="DX22" s="13">
        <f t="shared" si="61"/>
        <v>0</v>
      </c>
      <c r="DY22" s="13">
        <f t="shared" si="61"/>
        <v>0</v>
      </c>
      <c r="DZ22" s="13">
        <f t="shared" si="61"/>
        <v>0</v>
      </c>
      <c r="EA22" s="13">
        <f t="shared" si="61"/>
        <v>0</v>
      </c>
      <c r="EB22" s="13">
        <f t="shared" si="61"/>
        <v>0</v>
      </c>
      <c r="EC22" s="13">
        <f t="shared" si="61"/>
        <v>0</v>
      </c>
      <c r="ED22" s="13">
        <f t="shared" ref="ED22:GO22" si="62">ED21/$D$17</f>
        <v>0</v>
      </c>
      <c r="EE22" s="13">
        <f t="shared" si="62"/>
        <v>0</v>
      </c>
      <c r="EF22" s="13">
        <f t="shared" si="62"/>
        <v>0</v>
      </c>
      <c r="EG22" s="13">
        <f t="shared" si="62"/>
        <v>0</v>
      </c>
      <c r="EH22" s="13">
        <f t="shared" si="62"/>
        <v>0</v>
      </c>
      <c r="EI22" s="13">
        <f t="shared" si="62"/>
        <v>0</v>
      </c>
      <c r="EJ22" s="13">
        <f t="shared" si="62"/>
        <v>0</v>
      </c>
      <c r="EK22" s="13">
        <f t="shared" si="62"/>
        <v>0</v>
      </c>
      <c r="EL22" s="13">
        <f t="shared" si="62"/>
        <v>0</v>
      </c>
      <c r="EM22" s="13">
        <f t="shared" si="62"/>
        <v>0</v>
      </c>
      <c r="EN22" s="13">
        <f t="shared" si="62"/>
        <v>8.8183421516754845E-4</v>
      </c>
      <c r="EO22" s="13">
        <f t="shared" si="62"/>
        <v>4.4091710758377423E-4</v>
      </c>
      <c r="EP22" s="13">
        <f t="shared" si="62"/>
        <v>0</v>
      </c>
      <c r="EQ22" s="13">
        <f t="shared" si="62"/>
        <v>4.4091710758377423E-4</v>
      </c>
      <c r="ER22" s="13">
        <f t="shared" si="62"/>
        <v>0</v>
      </c>
      <c r="ES22" s="13">
        <f t="shared" si="62"/>
        <v>0</v>
      </c>
      <c r="ET22" s="13">
        <f t="shared" si="62"/>
        <v>0</v>
      </c>
      <c r="EU22" s="13">
        <f t="shared" si="62"/>
        <v>0</v>
      </c>
      <c r="EV22" s="13">
        <f t="shared" si="62"/>
        <v>0</v>
      </c>
      <c r="EW22" s="13">
        <f t="shared" si="62"/>
        <v>0</v>
      </c>
      <c r="EX22" s="13">
        <f t="shared" si="62"/>
        <v>0</v>
      </c>
      <c r="EY22" s="13">
        <f t="shared" si="62"/>
        <v>0</v>
      </c>
      <c r="EZ22" s="13">
        <f t="shared" si="62"/>
        <v>0</v>
      </c>
      <c r="FA22" s="13">
        <f t="shared" si="62"/>
        <v>0</v>
      </c>
      <c r="FB22" s="13">
        <f t="shared" si="62"/>
        <v>0</v>
      </c>
      <c r="FC22" s="13">
        <f t="shared" si="62"/>
        <v>0</v>
      </c>
      <c r="FD22" s="13">
        <f t="shared" si="62"/>
        <v>0</v>
      </c>
      <c r="FE22" s="13">
        <f t="shared" si="62"/>
        <v>0</v>
      </c>
      <c r="FF22" s="13">
        <f t="shared" si="62"/>
        <v>0</v>
      </c>
      <c r="FG22" s="13">
        <f t="shared" si="62"/>
        <v>0</v>
      </c>
      <c r="FH22" s="13">
        <f t="shared" si="62"/>
        <v>0</v>
      </c>
      <c r="FI22" s="13">
        <f t="shared" si="62"/>
        <v>0</v>
      </c>
      <c r="FJ22" s="13">
        <f t="shared" si="62"/>
        <v>4.4091710758377423E-4</v>
      </c>
      <c r="FK22" s="13">
        <f t="shared" si="62"/>
        <v>0</v>
      </c>
      <c r="FL22" s="13">
        <f t="shared" si="62"/>
        <v>0</v>
      </c>
      <c r="FM22" s="13">
        <f t="shared" si="62"/>
        <v>0</v>
      </c>
      <c r="FN22" s="13">
        <f t="shared" si="62"/>
        <v>0</v>
      </c>
      <c r="FO22" s="13">
        <f t="shared" si="62"/>
        <v>0</v>
      </c>
      <c r="FP22" s="13">
        <f t="shared" si="62"/>
        <v>0</v>
      </c>
      <c r="FQ22" s="13">
        <f t="shared" si="62"/>
        <v>0</v>
      </c>
      <c r="FR22" s="13">
        <f t="shared" si="62"/>
        <v>0</v>
      </c>
      <c r="FS22" s="13">
        <f t="shared" si="62"/>
        <v>0</v>
      </c>
      <c r="FT22" s="13">
        <f t="shared" si="62"/>
        <v>0</v>
      </c>
      <c r="FU22" s="13">
        <f t="shared" si="62"/>
        <v>0</v>
      </c>
      <c r="FV22" s="13">
        <f t="shared" si="62"/>
        <v>0</v>
      </c>
      <c r="FW22" s="13">
        <f t="shared" si="62"/>
        <v>0</v>
      </c>
      <c r="FX22" s="13">
        <f t="shared" si="62"/>
        <v>0</v>
      </c>
      <c r="FY22" s="13">
        <f t="shared" si="62"/>
        <v>0</v>
      </c>
      <c r="FZ22" s="13">
        <f t="shared" si="62"/>
        <v>0</v>
      </c>
      <c r="GA22" s="13">
        <f t="shared" si="62"/>
        <v>0</v>
      </c>
      <c r="GB22" s="13">
        <f t="shared" si="62"/>
        <v>0</v>
      </c>
      <c r="GC22" s="13">
        <f t="shared" si="62"/>
        <v>0</v>
      </c>
      <c r="GD22" s="13">
        <f t="shared" si="62"/>
        <v>0</v>
      </c>
      <c r="GE22" s="13">
        <f t="shared" si="62"/>
        <v>0</v>
      </c>
      <c r="GF22" s="13">
        <f t="shared" si="62"/>
        <v>0</v>
      </c>
      <c r="GG22" s="13">
        <f t="shared" si="62"/>
        <v>0</v>
      </c>
      <c r="GH22" s="13">
        <f t="shared" si="62"/>
        <v>0</v>
      </c>
      <c r="GI22" s="13">
        <f t="shared" si="62"/>
        <v>0</v>
      </c>
      <c r="GJ22" s="13">
        <f t="shared" si="62"/>
        <v>0</v>
      </c>
      <c r="GK22" s="13">
        <f t="shared" si="62"/>
        <v>0</v>
      </c>
      <c r="GL22" s="13">
        <f t="shared" si="62"/>
        <v>0</v>
      </c>
      <c r="GM22" s="13">
        <f t="shared" si="62"/>
        <v>0</v>
      </c>
      <c r="GN22" s="13">
        <f t="shared" si="62"/>
        <v>0</v>
      </c>
      <c r="GO22" s="13">
        <f t="shared" si="62"/>
        <v>0</v>
      </c>
      <c r="GP22" s="13">
        <f t="shared" ref="GP22:JA22" si="63">GP21/$D$17</f>
        <v>0</v>
      </c>
      <c r="GQ22" s="13">
        <f t="shared" si="63"/>
        <v>0</v>
      </c>
      <c r="GR22" s="13">
        <f t="shared" si="63"/>
        <v>0</v>
      </c>
      <c r="GS22" s="13">
        <f t="shared" si="63"/>
        <v>4.4091710758377423E-4</v>
      </c>
      <c r="GT22" s="13">
        <f t="shared" si="63"/>
        <v>0</v>
      </c>
      <c r="GU22" s="13">
        <f t="shared" si="63"/>
        <v>4.4091710758377423E-4</v>
      </c>
      <c r="GV22" s="13">
        <f t="shared" si="63"/>
        <v>0</v>
      </c>
      <c r="GW22" s="13">
        <f t="shared" si="63"/>
        <v>0</v>
      </c>
      <c r="GX22" s="13">
        <f t="shared" si="63"/>
        <v>0</v>
      </c>
      <c r="GY22" s="13">
        <f t="shared" si="63"/>
        <v>2.6455026455026454E-3</v>
      </c>
      <c r="GZ22" s="13">
        <f t="shared" si="63"/>
        <v>0</v>
      </c>
      <c r="HA22" s="13">
        <f t="shared" si="63"/>
        <v>0</v>
      </c>
      <c r="HB22" s="13">
        <f t="shared" si="63"/>
        <v>4.4091710758377423E-4</v>
      </c>
      <c r="HC22" s="13">
        <f t="shared" si="63"/>
        <v>0</v>
      </c>
      <c r="HD22" s="13">
        <f t="shared" si="63"/>
        <v>4.4091710758377423E-4</v>
      </c>
      <c r="HE22" s="13">
        <f t="shared" si="63"/>
        <v>4.4091710758377423E-4</v>
      </c>
      <c r="HF22" s="13">
        <f t="shared" si="63"/>
        <v>8.8183421516754845E-4</v>
      </c>
      <c r="HG22" s="13">
        <f t="shared" si="63"/>
        <v>2.6455026455026454E-3</v>
      </c>
      <c r="HH22" s="13">
        <f t="shared" si="63"/>
        <v>0</v>
      </c>
      <c r="HI22" s="13">
        <f t="shared" si="63"/>
        <v>0</v>
      </c>
      <c r="HJ22" s="13">
        <f t="shared" si="63"/>
        <v>0</v>
      </c>
      <c r="HK22" s="13">
        <f t="shared" si="63"/>
        <v>5.2910052910052907E-3</v>
      </c>
      <c r="HL22" s="13">
        <f t="shared" si="63"/>
        <v>0</v>
      </c>
      <c r="HM22" s="13">
        <f t="shared" si="63"/>
        <v>0</v>
      </c>
      <c r="HN22" s="13">
        <f t="shared" si="63"/>
        <v>0</v>
      </c>
      <c r="HO22" s="13">
        <f t="shared" si="63"/>
        <v>0</v>
      </c>
      <c r="HP22" s="13">
        <f t="shared" si="63"/>
        <v>8.8183421516754845E-4</v>
      </c>
      <c r="HQ22" s="13">
        <f t="shared" si="63"/>
        <v>2.2045855379188711E-3</v>
      </c>
      <c r="HR22" s="13">
        <f t="shared" si="63"/>
        <v>0</v>
      </c>
      <c r="HS22" s="13">
        <f t="shared" si="63"/>
        <v>1.3227513227513227E-3</v>
      </c>
      <c r="HT22" s="13">
        <f t="shared" si="63"/>
        <v>0</v>
      </c>
      <c r="HU22" s="13">
        <f t="shared" si="63"/>
        <v>0</v>
      </c>
      <c r="HV22" s="13">
        <f t="shared" si="63"/>
        <v>0</v>
      </c>
      <c r="HW22" s="13">
        <f t="shared" si="63"/>
        <v>6.6137566137566134E-3</v>
      </c>
      <c r="HX22" s="13">
        <f t="shared" si="63"/>
        <v>0</v>
      </c>
      <c r="HY22" s="13">
        <f t="shared" si="63"/>
        <v>0</v>
      </c>
      <c r="HZ22" s="13">
        <f t="shared" si="63"/>
        <v>0</v>
      </c>
      <c r="IA22" s="13">
        <f t="shared" si="63"/>
        <v>4.4091710758377423E-4</v>
      </c>
      <c r="IB22" s="13">
        <f t="shared" si="63"/>
        <v>4.4091710758377423E-4</v>
      </c>
      <c r="IC22" s="13">
        <f t="shared" si="63"/>
        <v>8.8183421516754845E-4</v>
      </c>
      <c r="ID22" s="13">
        <f t="shared" si="63"/>
        <v>0</v>
      </c>
      <c r="IE22" s="13">
        <f t="shared" si="63"/>
        <v>0</v>
      </c>
      <c r="IF22" s="13">
        <f t="shared" si="63"/>
        <v>5.2910052910052907E-3</v>
      </c>
      <c r="IG22" s="13">
        <f t="shared" si="63"/>
        <v>1.3227513227513227E-3</v>
      </c>
      <c r="IH22" s="13">
        <f t="shared" si="63"/>
        <v>1.3227513227513227E-3</v>
      </c>
      <c r="II22" s="13">
        <f t="shared" si="63"/>
        <v>0</v>
      </c>
      <c r="IJ22" s="13">
        <f t="shared" si="63"/>
        <v>4.4091710758377423E-4</v>
      </c>
      <c r="IK22" s="13">
        <f t="shared" si="63"/>
        <v>0</v>
      </c>
      <c r="IL22" s="13">
        <f t="shared" si="63"/>
        <v>4.4091710758377423E-4</v>
      </c>
      <c r="IM22" s="13">
        <f t="shared" si="63"/>
        <v>8.8183421516754845E-4</v>
      </c>
      <c r="IN22" s="13">
        <f t="shared" si="63"/>
        <v>0</v>
      </c>
      <c r="IO22" s="13">
        <f t="shared" si="63"/>
        <v>4.4091710758377423E-4</v>
      </c>
      <c r="IP22" s="13">
        <f t="shared" si="63"/>
        <v>0</v>
      </c>
      <c r="IQ22" s="13">
        <f t="shared" si="63"/>
        <v>0</v>
      </c>
      <c r="IR22" s="13">
        <f t="shared" si="63"/>
        <v>0</v>
      </c>
      <c r="IS22" s="13">
        <f t="shared" si="63"/>
        <v>0</v>
      </c>
      <c r="IT22" s="13">
        <f t="shared" si="63"/>
        <v>0</v>
      </c>
      <c r="IU22" s="13">
        <f t="shared" si="63"/>
        <v>0</v>
      </c>
      <c r="IV22" s="13">
        <f t="shared" si="63"/>
        <v>8.8183421516754845E-4</v>
      </c>
      <c r="IW22" s="13">
        <f t="shared" si="63"/>
        <v>4.4091710758377423E-4</v>
      </c>
      <c r="IX22" s="13">
        <f t="shared" si="63"/>
        <v>4.4091710758377423E-4</v>
      </c>
      <c r="IY22" s="13">
        <f t="shared" si="63"/>
        <v>4.4091710758377423E-4</v>
      </c>
      <c r="IZ22" s="13">
        <f t="shared" si="63"/>
        <v>0</v>
      </c>
      <c r="JA22" s="13">
        <f t="shared" si="63"/>
        <v>0</v>
      </c>
      <c r="JB22" s="13">
        <f t="shared" ref="JB22:LM22" si="64">JB21/$D$17</f>
        <v>0</v>
      </c>
      <c r="JC22" s="13">
        <f t="shared" si="64"/>
        <v>0</v>
      </c>
      <c r="JD22" s="13">
        <f t="shared" si="64"/>
        <v>0</v>
      </c>
      <c r="JE22" s="13">
        <f t="shared" si="64"/>
        <v>8.8183421516754845E-4</v>
      </c>
      <c r="JF22" s="13">
        <f t="shared" si="64"/>
        <v>0</v>
      </c>
      <c r="JG22" s="13">
        <f t="shared" si="64"/>
        <v>0</v>
      </c>
      <c r="JH22" s="13">
        <f t="shared" si="64"/>
        <v>2.2045855379188711E-3</v>
      </c>
      <c r="JI22" s="13">
        <f t="shared" si="64"/>
        <v>1.3227513227513227E-3</v>
      </c>
      <c r="JJ22" s="13">
        <f t="shared" si="64"/>
        <v>3.0864197530864196E-3</v>
      </c>
      <c r="JK22" s="13">
        <f t="shared" si="64"/>
        <v>0</v>
      </c>
      <c r="JL22" s="13">
        <f t="shared" si="64"/>
        <v>0</v>
      </c>
      <c r="JM22" s="13">
        <f t="shared" si="64"/>
        <v>0</v>
      </c>
      <c r="JN22" s="13">
        <f t="shared" si="64"/>
        <v>0</v>
      </c>
      <c r="JO22" s="13">
        <f t="shared" si="64"/>
        <v>0</v>
      </c>
      <c r="JP22" s="13">
        <f t="shared" si="64"/>
        <v>0</v>
      </c>
      <c r="JQ22" s="13">
        <f t="shared" si="64"/>
        <v>0</v>
      </c>
      <c r="JR22" s="13">
        <f t="shared" si="64"/>
        <v>0</v>
      </c>
      <c r="JS22" s="13">
        <f t="shared" si="64"/>
        <v>0</v>
      </c>
      <c r="JT22" s="13">
        <f t="shared" si="64"/>
        <v>0</v>
      </c>
      <c r="JU22" s="13">
        <f t="shared" si="64"/>
        <v>0</v>
      </c>
      <c r="JV22" s="13">
        <f t="shared" si="64"/>
        <v>7.0546737213403876E-3</v>
      </c>
      <c r="JW22" s="13">
        <f t="shared" si="64"/>
        <v>0</v>
      </c>
      <c r="JX22" s="13">
        <f t="shared" si="64"/>
        <v>1.3227513227513227E-3</v>
      </c>
      <c r="JY22" s="13">
        <f t="shared" si="64"/>
        <v>0</v>
      </c>
      <c r="JZ22" s="13">
        <f t="shared" si="64"/>
        <v>0</v>
      </c>
      <c r="KA22" s="13">
        <f t="shared" si="64"/>
        <v>7.5837742504409167E-2</v>
      </c>
      <c r="KB22" s="13">
        <f t="shared" si="64"/>
        <v>4.4091710758377423E-4</v>
      </c>
      <c r="KC22" s="13">
        <f t="shared" si="64"/>
        <v>0</v>
      </c>
      <c r="KD22" s="13">
        <f t="shared" si="64"/>
        <v>0</v>
      </c>
      <c r="KE22" s="13">
        <f t="shared" si="64"/>
        <v>0</v>
      </c>
      <c r="KF22" s="13">
        <f t="shared" si="64"/>
        <v>0</v>
      </c>
      <c r="KG22" s="13">
        <f t="shared" si="64"/>
        <v>4.8500881834215165E-3</v>
      </c>
      <c r="KH22" s="13">
        <f t="shared" si="64"/>
        <v>0</v>
      </c>
      <c r="KI22" s="13">
        <f t="shared" si="64"/>
        <v>6.6137566137566134E-3</v>
      </c>
      <c r="KJ22" s="13">
        <f t="shared" si="64"/>
        <v>0</v>
      </c>
      <c r="KK22" s="13">
        <f t="shared" si="64"/>
        <v>0</v>
      </c>
      <c r="KL22" s="13">
        <f t="shared" si="64"/>
        <v>7.5396825396825393E-2</v>
      </c>
      <c r="KM22" s="13">
        <f t="shared" si="64"/>
        <v>5.8641975308641972E-2</v>
      </c>
      <c r="KN22" s="13">
        <f t="shared" si="64"/>
        <v>8.8183421516754845E-4</v>
      </c>
      <c r="KO22" s="13">
        <f t="shared" si="64"/>
        <v>6.6137566137566134E-3</v>
      </c>
      <c r="KP22" s="13">
        <f t="shared" si="64"/>
        <v>4.4091710758377423E-4</v>
      </c>
      <c r="KQ22" s="13">
        <f t="shared" si="64"/>
        <v>0</v>
      </c>
      <c r="KR22" s="13">
        <f t="shared" si="64"/>
        <v>0</v>
      </c>
      <c r="KS22" s="13">
        <f t="shared" si="64"/>
        <v>0</v>
      </c>
      <c r="KT22" s="13">
        <f t="shared" si="64"/>
        <v>8.8183421516754845E-4</v>
      </c>
      <c r="KU22" s="13">
        <f t="shared" si="64"/>
        <v>0</v>
      </c>
      <c r="KV22" s="13">
        <f t="shared" si="64"/>
        <v>4.4091710758377423E-4</v>
      </c>
      <c r="KW22" s="13">
        <f t="shared" si="64"/>
        <v>0</v>
      </c>
      <c r="KX22" s="13">
        <f t="shared" si="64"/>
        <v>0</v>
      </c>
      <c r="KY22" s="13">
        <f t="shared" si="64"/>
        <v>0</v>
      </c>
      <c r="KZ22" s="13">
        <f t="shared" si="64"/>
        <v>0</v>
      </c>
      <c r="LA22" s="13">
        <f t="shared" si="64"/>
        <v>0</v>
      </c>
      <c r="LB22" s="13">
        <f t="shared" si="64"/>
        <v>3.968253968253968E-3</v>
      </c>
      <c r="LC22" s="13">
        <f t="shared" si="64"/>
        <v>0</v>
      </c>
      <c r="LD22" s="13">
        <f t="shared" si="64"/>
        <v>1.7636684303350969E-3</v>
      </c>
      <c r="LE22" s="13">
        <f t="shared" si="64"/>
        <v>0</v>
      </c>
      <c r="LF22" s="13">
        <f t="shared" si="64"/>
        <v>0</v>
      </c>
      <c r="LG22" s="13">
        <f t="shared" si="64"/>
        <v>0</v>
      </c>
      <c r="LH22" s="13">
        <f t="shared" si="64"/>
        <v>4.4091710758377423E-4</v>
      </c>
      <c r="LI22" s="13">
        <f t="shared" si="64"/>
        <v>0</v>
      </c>
      <c r="LJ22" s="13">
        <f t="shared" si="64"/>
        <v>0</v>
      </c>
      <c r="LK22" s="13">
        <f t="shared" si="64"/>
        <v>0</v>
      </c>
      <c r="LL22" s="13">
        <f t="shared" si="64"/>
        <v>0</v>
      </c>
      <c r="LM22" s="13">
        <f t="shared" si="64"/>
        <v>0</v>
      </c>
      <c r="LN22" s="13">
        <f t="shared" ref="LN22:MM22" si="65">LN21/$D$17</f>
        <v>0</v>
      </c>
      <c r="LO22" s="13">
        <f t="shared" si="65"/>
        <v>0</v>
      </c>
      <c r="LP22" s="13">
        <f t="shared" si="65"/>
        <v>0</v>
      </c>
      <c r="LQ22" s="13">
        <f t="shared" si="65"/>
        <v>0</v>
      </c>
      <c r="LR22" s="13">
        <f t="shared" si="65"/>
        <v>0</v>
      </c>
      <c r="LS22" s="13">
        <f t="shared" si="65"/>
        <v>3.0864197530864196E-3</v>
      </c>
      <c r="LT22" s="13">
        <f t="shared" si="65"/>
        <v>8.8183421516754845E-4</v>
      </c>
      <c r="LU22" s="13">
        <f t="shared" si="65"/>
        <v>0</v>
      </c>
      <c r="LV22" s="13">
        <f t="shared" si="65"/>
        <v>1.7636684303350969E-3</v>
      </c>
      <c r="LW22" s="13">
        <f t="shared" si="65"/>
        <v>0</v>
      </c>
      <c r="LX22" s="13">
        <f t="shared" si="65"/>
        <v>2.2045855379188711E-3</v>
      </c>
      <c r="LY22" s="13">
        <f t="shared" si="65"/>
        <v>7.0546737213403876E-3</v>
      </c>
      <c r="LZ22" s="13">
        <f t="shared" si="65"/>
        <v>0</v>
      </c>
      <c r="MA22" s="13">
        <f t="shared" si="65"/>
        <v>3.5273368606701938E-3</v>
      </c>
      <c r="MB22" s="13">
        <f t="shared" si="65"/>
        <v>4.4091710758377423E-4</v>
      </c>
      <c r="MC22" s="13">
        <f t="shared" si="65"/>
        <v>0</v>
      </c>
      <c r="MD22" s="13">
        <f t="shared" si="65"/>
        <v>0</v>
      </c>
      <c r="ME22" s="13">
        <f t="shared" si="65"/>
        <v>0</v>
      </c>
      <c r="MF22" s="13">
        <f t="shared" si="65"/>
        <v>0</v>
      </c>
      <c r="MG22" s="13">
        <f t="shared" si="65"/>
        <v>6.6137566137566134E-3</v>
      </c>
      <c r="MH22" s="13">
        <f t="shared" si="65"/>
        <v>3.5273368606701938E-3</v>
      </c>
      <c r="MI22" s="13">
        <f t="shared" si="65"/>
        <v>4.4091710758377423E-4</v>
      </c>
      <c r="MJ22" s="13">
        <f t="shared" si="65"/>
        <v>0</v>
      </c>
      <c r="MK22" s="13">
        <f t="shared" si="65"/>
        <v>0</v>
      </c>
      <c r="ML22" s="13">
        <f t="shared" si="65"/>
        <v>4.4091710758377423E-4</v>
      </c>
      <c r="MM22" s="13">
        <f t="shared" si="65"/>
        <v>0</v>
      </c>
    </row>
    <row r="32" spans="1:351" x14ac:dyDescent="0.25">
      <c r="A32" s="3"/>
      <c r="B32" s="3"/>
    </row>
  </sheetData>
  <mergeCells count="4">
    <mergeCell ref="A17:A22"/>
    <mergeCell ref="B17:B18"/>
    <mergeCell ref="B19:B20"/>
    <mergeCell ref="B21:B2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240BB-9D33-44A1-A197-F4492B7322B8}">
  <dimension ref="A1:F348"/>
  <sheetViews>
    <sheetView workbookViewId="0">
      <selection activeCell="G1" sqref="G1"/>
    </sheetView>
  </sheetViews>
  <sheetFormatPr defaultRowHeight="15" x14ac:dyDescent="0.25"/>
  <cols>
    <col min="1" max="1" width="30.7109375" customWidth="1"/>
    <col min="5" max="5" width="19" customWidth="1"/>
  </cols>
  <sheetData>
    <row r="1" spans="1:6" x14ac:dyDescent="0.25">
      <c r="B1" t="s">
        <v>379</v>
      </c>
      <c r="C1" t="s">
        <v>5</v>
      </c>
      <c r="D1" t="s">
        <v>378</v>
      </c>
      <c r="E1" t="s">
        <v>380</v>
      </c>
      <c r="F1" t="s">
        <v>381</v>
      </c>
    </row>
    <row r="2" spans="1:6" x14ac:dyDescent="0.25">
      <c r="A2" t="s">
        <v>12</v>
      </c>
      <c r="B2">
        <v>0.42222222222222222</v>
      </c>
      <c r="C2">
        <v>0.4</v>
      </c>
      <c r="D2">
        <f>C2/B2</f>
        <v>0.94736842105263164</v>
      </c>
      <c r="E2">
        <f>B2/C2</f>
        <v>1.0555555555555556</v>
      </c>
      <c r="F2">
        <v>0.47266313932980597</v>
      </c>
    </row>
    <row r="3" spans="1:6" x14ac:dyDescent="0.25">
      <c r="A3" t="s">
        <v>13</v>
      </c>
      <c r="B3">
        <v>0.31111111111111112</v>
      </c>
      <c r="C3">
        <v>0.36</v>
      </c>
      <c r="D3">
        <f t="shared" ref="D3:D66" si="0">C3/B3</f>
        <v>1.157142857142857</v>
      </c>
      <c r="E3">
        <f t="shared" ref="E3:E66" si="1">B3/C3</f>
        <v>0.86419753086419759</v>
      </c>
      <c r="F3">
        <v>0.36507936507936506</v>
      </c>
    </row>
    <row r="4" spans="1:6" x14ac:dyDescent="0.25">
      <c r="A4" t="s">
        <v>14</v>
      </c>
      <c r="B4">
        <v>0.28888888888888886</v>
      </c>
      <c r="C4">
        <v>0.3288888888888889</v>
      </c>
      <c r="D4">
        <f t="shared" si="0"/>
        <v>1.1384615384615386</v>
      </c>
      <c r="E4">
        <f t="shared" si="1"/>
        <v>0.87837837837837829</v>
      </c>
      <c r="F4">
        <v>0.35758377425044091</v>
      </c>
    </row>
    <row r="5" spans="1:6" x14ac:dyDescent="0.25">
      <c r="A5" t="s">
        <v>15</v>
      </c>
      <c r="B5">
        <v>0.33333333333333331</v>
      </c>
      <c r="C5">
        <v>0.35555555555555551</v>
      </c>
      <c r="D5">
        <f t="shared" si="0"/>
        <v>1.0666666666666667</v>
      </c>
      <c r="E5">
        <f t="shared" si="1"/>
        <v>0.93750000000000011</v>
      </c>
      <c r="F5">
        <v>0.36243386243386244</v>
      </c>
    </row>
    <row r="6" spans="1:6" x14ac:dyDescent="0.25">
      <c r="A6" t="s">
        <v>16</v>
      </c>
      <c r="B6">
        <v>0.28888888888888886</v>
      </c>
      <c r="C6">
        <v>0.3511111111111111</v>
      </c>
      <c r="D6">
        <f t="shared" si="0"/>
        <v>1.2153846153846155</v>
      </c>
      <c r="E6">
        <f t="shared" si="1"/>
        <v>0.82278481012658222</v>
      </c>
      <c r="F6">
        <v>0.36243386243386244</v>
      </c>
    </row>
    <row r="7" spans="1:6" x14ac:dyDescent="0.25">
      <c r="A7" t="s">
        <v>17</v>
      </c>
      <c r="B7">
        <v>0.31111111111111112</v>
      </c>
      <c r="C7">
        <v>0.38222222222222224</v>
      </c>
      <c r="D7">
        <f t="shared" si="0"/>
        <v>1.2285714285714286</v>
      </c>
      <c r="E7">
        <f t="shared" si="1"/>
        <v>0.81395348837209303</v>
      </c>
      <c r="F7">
        <v>0.36860670194003525</v>
      </c>
    </row>
    <row r="8" spans="1:6" x14ac:dyDescent="0.25">
      <c r="A8" t="s">
        <v>18</v>
      </c>
      <c r="B8">
        <v>0.37777777777777777</v>
      </c>
      <c r="C8">
        <v>0.46666666666666662</v>
      </c>
      <c r="D8">
        <f t="shared" si="0"/>
        <v>1.2352941176470587</v>
      </c>
      <c r="E8">
        <f t="shared" si="1"/>
        <v>0.80952380952380953</v>
      </c>
      <c r="F8">
        <v>0.41225749559082892</v>
      </c>
    </row>
    <row r="9" spans="1:6" x14ac:dyDescent="0.25">
      <c r="A9" t="s">
        <v>19</v>
      </c>
      <c r="B9">
        <v>0.24444444444444444</v>
      </c>
      <c r="C9">
        <v>0.26666666666666666</v>
      </c>
      <c r="D9">
        <f t="shared" si="0"/>
        <v>1.0909090909090908</v>
      </c>
      <c r="E9">
        <f t="shared" si="1"/>
        <v>0.91666666666666663</v>
      </c>
      <c r="F9">
        <v>0.30379188712522048</v>
      </c>
    </row>
    <row r="10" spans="1:6" x14ac:dyDescent="0.25">
      <c r="A10" t="s">
        <v>20</v>
      </c>
      <c r="B10">
        <v>0.42222222222222222</v>
      </c>
      <c r="C10">
        <v>0.38666666666666666</v>
      </c>
      <c r="D10">
        <f t="shared" si="0"/>
        <v>0.91578947368421049</v>
      </c>
      <c r="E10">
        <f t="shared" si="1"/>
        <v>1.0919540229885059</v>
      </c>
      <c r="F10">
        <v>0.48059964726631393</v>
      </c>
    </row>
    <row r="11" spans="1:6" x14ac:dyDescent="0.25">
      <c r="A11" t="s">
        <v>21</v>
      </c>
      <c r="B11">
        <v>0.42222222222222222</v>
      </c>
      <c r="C11">
        <v>0.4</v>
      </c>
      <c r="D11">
        <f t="shared" si="0"/>
        <v>0.94736842105263164</v>
      </c>
      <c r="E11">
        <f t="shared" si="1"/>
        <v>1.0555555555555556</v>
      </c>
      <c r="F11">
        <v>0.49029982363315694</v>
      </c>
    </row>
    <row r="12" spans="1:6" x14ac:dyDescent="0.25">
      <c r="A12" t="s">
        <v>22</v>
      </c>
      <c r="B12">
        <v>0.4</v>
      </c>
      <c r="C12">
        <v>0.4</v>
      </c>
      <c r="D12">
        <f t="shared" si="0"/>
        <v>1</v>
      </c>
      <c r="E12">
        <f t="shared" si="1"/>
        <v>1</v>
      </c>
      <c r="F12">
        <v>0.48544973544973546</v>
      </c>
    </row>
    <row r="13" spans="1:6" x14ac:dyDescent="0.25">
      <c r="A13" t="s">
        <v>23</v>
      </c>
      <c r="B13">
        <v>0.4</v>
      </c>
      <c r="C13">
        <v>0.4</v>
      </c>
      <c r="D13">
        <f t="shared" si="0"/>
        <v>1</v>
      </c>
      <c r="E13">
        <f t="shared" si="1"/>
        <v>1</v>
      </c>
      <c r="F13">
        <v>0.48589065255731922</v>
      </c>
    </row>
    <row r="14" spans="1:6" x14ac:dyDescent="0.25">
      <c r="A14" t="s">
        <v>24</v>
      </c>
      <c r="B14">
        <v>0.4</v>
      </c>
      <c r="C14">
        <v>0.39555555555555555</v>
      </c>
      <c r="D14">
        <f t="shared" si="0"/>
        <v>0.98888888888888882</v>
      </c>
      <c r="E14">
        <f t="shared" si="1"/>
        <v>1.0112359550561798</v>
      </c>
      <c r="F14">
        <v>0.46340388007054673</v>
      </c>
    </row>
    <row r="15" spans="1:6" x14ac:dyDescent="0.25">
      <c r="A15" t="s">
        <v>25</v>
      </c>
      <c r="B15">
        <v>0.44444444444444442</v>
      </c>
      <c r="C15">
        <v>0.38222222222222219</v>
      </c>
      <c r="D15">
        <f t="shared" si="0"/>
        <v>0.86</v>
      </c>
      <c r="E15">
        <f t="shared" si="1"/>
        <v>1.1627906976744187</v>
      </c>
      <c r="F15">
        <v>0.47442680776014107</v>
      </c>
    </row>
    <row r="16" spans="1:6" x14ac:dyDescent="0.25">
      <c r="A16" t="s">
        <v>26</v>
      </c>
      <c r="B16">
        <v>0.44444444444444442</v>
      </c>
      <c r="C16">
        <v>0.38222222222222219</v>
      </c>
      <c r="D16">
        <f t="shared" si="0"/>
        <v>0.86</v>
      </c>
      <c r="E16">
        <f t="shared" si="1"/>
        <v>1.1627906976744187</v>
      </c>
      <c r="F16">
        <v>0.48148148148148145</v>
      </c>
    </row>
    <row r="17" spans="1:6" x14ac:dyDescent="0.25">
      <c r="A17" t="s">
        <v>27</v>
      </c>
      <c r="B17">
        <v>0.42222222222222222</v>
      </c>
      <c r="C17">
        <v>0.38666666666666666</v>
      </c>
      <c r="D17">
        <f t="shared" si="0"/>
        <v>0.91578947368421049</v>
      </c>
      <c r="E17">
        <f t="shared" si="1"/>
        <v>1.0919540229885059</v>
      </c>
      <c r="F17">
        <v>0.44929453262786595</v>
      </c>
    </row>
    <row r="18" spans="1:6" x14ac:dyDescent="0.25">
      <c r="A18" t="s">
        <v>28</v>
      </c>
      <c r="B18">
        <v>0.44444444444444442</v>
      </c>
      <c r="C18">
        <v>0.37777777777777777</v>
      </c>
      <c r="D18">
        <f t="shared" si="0"/>
        <v>0.85</v>
      </c>
      <c r="E18">
        <f t="shared" si="1"/>
        <v>1.1764705882352942</v>
      </c>
      <c r="F18">
        <v>0.47486772486772488</v>
      </c>
    </row>
    <row r="19" spans="1:6" x14ac:dyDescent="0.25">
      <c r="A19" t="s">
        <v>29</v>
      </c>
      <c r="B19">
        <v>0.44444444444444442</v>
      </c>
      <c r="C19">
        <v>0.3866666666666666</v>
      </c>
      <c r="D19">
        <f t="shared" si="0"/>
        <v>0.86999999999999988</v>
      </c>
      <c r="E19">
        <f t="shared" si="1"/>
        <v>1.149425287356322</v>
      </c>
      <c r="F19">
        <v>0.45282186948853614</v>
      </c>
    </row>
    <row r="20" spans="1:6" x14ac:dyDescent="0.25">
      <c r="A20" t="s">
        <v>30</v>
      </c>
      <c r="B20">
        <v>0.4</v>
      </c>
      <c r="C20">
        <v>0.40444444444444444</v>
      </c>
      <c r="D20">
        <f t="shared" si="0"/>
        <v>1.0111111111111111</v>
      </c>
      <c r="E20">
        <f t="shared" si="1"/>
        <v>0.98901098901098905</v>
      </c>
      <c r="F20">
        <v>0.47001763668430335</v>
      </c>
    </row>
    <row r="21" spans="1:6" x14ac:dyDescent="0.25">
      <c r="A21" t="s">
        <v>31</v>
      </c>
      <c r="B21">
        <v>0.37777777777777777</v>
      </c>
      <c r="C21">
        <v>0.37777777777777777</v>
      </c>
      <c r="D21">
        <f t="shared" si="0"/>
        <v>1</v>
      </c>
      <c r="E21">
        <f t="shared" si="1"/>
        <v>1</v>
      </c>
      <c r="F21">
        <v>0.43342151675485008</v>
      </c>
    </row>
    <row r="22" spans="1:6" x14ac:dyDescent="0.25">
      <c r="A22" t="s">
        <v>32</v>
      </c>
      <c r="B22">
        <v>0.4</v>
      </c>
      <c r="C22">
        <v>0.41333333333333327</v>
      </c>
      <c r="D22">
        <f t="shared" si="0"/>
        <v>1.0333333333333332</v>
      </c>
      <c r="E22">
        <f t="shared" si="1"/>
        <v>0.96774193548387111</v>
      </c>
      <c r="F22">
        <v>0.47663139329805998</v>
      </c>
    </row>
    <row r="23" spans="1:6" x14ac:dyDescent="0.25">
      <c r="A23" t="s">
        <v>33</v>
      </c>
      <c r="B23">
        <v>0.42222222222222222</v>
      </c>
      <c r="C23">
        <v>0.3866666666666666</v>
      </c>
      <c r="D23">
        <f t="shared" si="0"/>
        <v>0.91578947368421038</v>
      </c>
      <c r="E23">
        <f t="shared" si="1"/>
        <v>1.0919540229885059</v>
      </c>
      <c r="F23">
        <v>0.45105820105820105</v>
      </c>
    </row>
    <row r="24" spans="1:6" x14ac:dyDescent="0.25">
      <c r="A24" t="s">
        <v>34</v>
      </c>
      <c r="B24">
        <v>0.37777777777777777</v>
      </c>
      <c r="C24">
        <v>0.38666666666666671</v>
      </c>
      <c r="D24">
        <f t="shared" si="0"/>
        <v>1.023529411764706</v>
      </c>
      <c r="E24">
        <f t="shared" si="1"/>
        <v>0.97701149425287337</v>
      </c>
      <c r="F24">
        <v>0.4532627865961199</v>
      </c>
    </row>
    <row r="25" spans="1:6" x14ac:dyDescent="0.25">
      <c r="A25" t="s">
        <v>35</v>
      </c>
      <c r="B25">
        <v>0.44444444444444442</v>
      </c>
      <c r="C25">
        <v>0.37777777777777777</v>
      </c>
      <c r="D25">
        <f t="shared" si="0"/>
        <v>0.85</v>
      </c>
      <c r="E25">
        <f t="shared" si="1"/>
        <v>1.1764705882352942</v>
      </c>
      <c r="F25">
        <v>0.445326278659612</v>
      </c>
    </row>
    <row r="26" spans="1:6" x14ac:dyDescent="0.25">
      <c r="A26" t="s">
        <v>36</v>
      </c>
      <c r="B26">
        <v>0.4</v>
      </c>
      <c r="C26">
        <v>0.37777777777777777</v>
      </c>
      <c r="D26">
        <f t="shared" si="0"/>
        <v>0.94444444444444442</v>
      </c>
      <c r="E26">
        <f t="shared" si="1"/>
        <v>1.0588235294117647</v>
      </c>
      <c r="F26">
        <v>0.45194003527336862</v>
      </c>
    </row>
    <row r="27" spans="1:6" x14ac:dyDescent="0.25">
      <c r="A27" t="s">
        <v>37</v>
      </c>
      <c r="B27">
        <v>0.42222222222222222</v>
      </c>
      <c r="C27">
        <v>0.3644444444444444</v>
      </c>
      <c r="D27">
        <f t="shared" si="0"/>
        <v>0.86315789473684201</v>
      </c>
      <c r="E27">
        <f t="shared" si="1"/>
        <v>1.1585365853658538</v>
      </c>
      <c r="F27">
        <v>0.4532627865961199</v>
      </c>
    </row>
    <row r="28" spans="1:6" x14ac:dyDescent="0.25">
      <c r="A28" t="s">
        <v>38</v>
      </c>
      <c r="B28">
        <v>0.4</v>
      </c>
      <c r="C28">
        <v>0.37333333333333335</v>
      </c>
      <c r="D28">
        <f t="shared" si="0"/>
        <v>0.93333333333333335</v>
      </c>
      <c r="E28">
        <f t="shared" si="1"/>
        <v>1.0714285714285714</v>
      </c>
      <c r="F28">
        <v>0.45105820105820105</v>
      </c>
    </row>
    <row r="29" spans="1:6" x14ac:dyDescent="0.25">
      <c r="A29" t="s">
        <v>39</v>
      </c>
      <c r="B29">
        <v>0.35555555555555557</v>
      </c>
      <c r="C29">
        <v>0.37333333333333335</v>
      </c>
      <c r="D29">
        <f t="shared" si="0"/>
        <v>1.05</v>
      </c>
      <c r="E29">
        <f t="shared" si="1"/>
        <v>0.95238095238095233</v>
      </c>
      <c r="F29">
        <v>0.43121693121693122</v>
      </c>
    </row>
    <row r="30" spans="1:6" x14ac:dyDescent="0.25">
      <c r="A30" t="s">
        <v>40</v>
      </c>
      <c r="B30">
        <v>0.42222222222222222</v>
      </c>
      <c r="C30">
        <v>0.38666666666666671</v>
      </c>
      <c r="D30">
        <f t="shared" si="0"/>
        <v>0.9157894736842106</v>
      </c>
      <c r="E30">
        <f t="shared" si="1"/>
        <v>1.0919540229885056</v>
      </c>
      <c r="F30">
        <v>0.42945326278659612</v>
      </c>
    </row>
    <row r="31" spans="1:6" x14ac:dyDescent="0.25">
      <c r="A31" t="s">
        <v>41</v>
      </c>
      <c r="B31">
        <v>0.4</v>
      </c>
      <c r="C31">
        <v>0.36888888888888893</v>
      </c>
      <c r="D31">
        <f t="shared" si="0"/>
        <v>0.92222222222222228</v>
      </c>
      <c r="E31">
        <f t="shared" si="1"/>
        <v>1.0843373493975903</v>
      </c>
      <c r="F31">
        <v>0.43606701940035275</v>
      </c>
    </row>
    <row r="32" spans="1:6" x14ac:dyDescent="0.25">
      <c r="A32" t="s">
        <v>42</v>
      </c>
      <c r="B32">
        <v>0.4</v>
      </c>
      <c r="C32">
        <v>0.37333333333333329</v>
      </c>
      <c r="D32">
        <f t="shared" si="0"/>
        <v>0.93333333333333324</v>
      </c>
      <c r="E32">
        <f t="shared" si="1"/>
        <v>1.0714285714285716</v>
      </c>
      <c r="F32">
        <v>0.44973544973544971</v>
      </c>
    </row>
    <row r="33" spans="1:6" x14ac:dyDescent="0.25">
      <c r="A33" t="s">
        <v>43</v>
      </c>
      <c r="B33">
        <v>0.37777777777777777</v>
      </c>
      <c r="C33">
        <v>0.36</v>
      </c>
      <c r="D33">
        <f t="shared" si="0"/>
        <v>0.95294117647058818</v>
      </c>
      <c r="E33">
        <f t="shared" si="1"/>
        <v>1.0493827160493827</v>
      </c>
      <c r="F33">
        <v>0.43650793650793651</v>
      </c>
    </row>
    <row r="34" spans="1:6" x14ac:dyDescent="0.25">
      <c r="A34" t="s">
        <v>44</v>
      </c>
      <c r="B34">
        <v>0.37777777777777777</v>
      </c>
      <c r="C34">
        <v>0.37333333333333329</v>
      </c>
      <c r="D34">
        <f t="shared" si="0"/>
        <v>0.98823529411764699</v>
      </c>
      <c r="E34">
        <f t="shared" si="1"/>
        <v>1.0119047619047621</v>
      </c>
      <c r="F34">
        <v>0.43650793650793651</v>
      </c>
    </row>
    <row r="35" spans="1:6" x14ac:dyDescent="0.25">
      <c r="A35" t="s">
        <v>45</v>
      </c>
      <c r="B35">
        <v>0.37777777777777777</v>
      </c>
      <c r="C35">
        <v>0.4</v>
      </c>
      <c r="D35">
        <f t="shared" si="0"/>
        <v>1.0588235294117647</v>
      </c>
      <c r="E35">
        <f t="shared" si="1"/>
        <v>0.94444444444444442</v>
      </c>
      <c r="F35">
        <v>0.43209876543209874</v>
      </c>
    </row>
    <row r="36" spans="1:6" x14ac:dyDescent="0.25">
      <c r="A36" t="s">
        <v>46</v>
      </c>
      <c r="B36">
        <v>0.44444444444444442</v>
      </c>
      <c r="C36">
        <v>0.36444444444444446</v>
      </c>
      <c r="D36">
        <f t="shared" si="0"/>
        <v>0.82000000000000006</v>
      </c>
      <c r="E36">
        <f t="shared" si="1"/>
        <v>1.2195121951219512</v>
      </c>
      <c r="F36">
        <v>0.445326278659612</v>
      </c>
    </row>
    <row r="37" spans="1:6" x14ac:dyDescent="0.25">
      <c r="A37" t="s">
        <v>47</v>
      </c>
      <c r="B37">
        <v>0.42222222222222222</v>
      </c>
      <c r="C37">
        <v>0.39555555555555555</v>
      </c>
      <c r="D37">
        <f t="shared" si="0"/>
        <v>0.93684210526315792</v>
      </c>
      <c r="E37">
        <f t="shared" si="1"/>
        <v>1.0674157303370786</v>
      </c>
      <c r="F37">
        <v>0.46296296296296297</v>
      </c>
    </row>
    <row r="38" spans="1:6" x14ac:dyDescent="0.25">
      <c r="A38" t="s">
        <v>48</v>
      </c>
      <c r="B38">
        <v>0.28888888888888886</v>
      </c>
      <c r="C38">
        <v>0.36888888888888893</v>
      </c>
      <c r="D38">
        <f t="shared" si="0"/>
        <v>1.2769230769230773</v>
      </c>
      <c r="E38">
        <f t="shared" si="1"/>
        <v>0.78313253012048178</v>
      </c>
      <c r="F38">
        <v>0.33774250440917108</v>
      </c>
    </row>
    <row r="39" spans="1:6" x14ac:dyDescent="0.25">
      <c r="A39" t="s">
        <v>49</v>
      </c>
      <c r="B39">
        <v>0.33333333333333331</v>
      </c>
      <c r="C39">
        <v>0.33333333333333331</v>
      </c>
      <c r="D39">
        <f t="shared" si="0"/>
        <v>1</v>
      </c>
      <c r="E39">
        <f t="shared" si="1"/>
        <v>1</v>
      </c>
      <c r="F39">
        <v>0.3611111111111111</v>
      </c>
    </row>
    <row r="40" spans="1:6" x14ac:dyDescent="0.25">
      <c r="A40" t="s">
        <v>50</v>
      </c>
      <c r="B40">
        <v>0.33333333333333331</v>
      </c>
      <c r="C40">
        <v>0.38222222222222224</v>
      </c>
      <c r="D40">
        <f t="shared" si="0"/>
        <v>1.1466666666666667</v>
      </c>
      <c r="E40">
        <f t="shared" si="1"/>
        <v>0.87209302325581384</v>
      </c>
      <c r="F40">
        <v>0.34435626102292771</v>
      </c>
    </row>
    <row r="41" spans="1:6" x14ac:dyDescent="0.25">
      <c r="A41" t="s">
        <v>51</v>
      </c>
      <c r="B41">
        <v>0.37777777777777777</v>
      </c>
      <c r="C41">
        <v>0.40888888888888886</v>
      </c>
      <c r="D41">
        <f t="shared" si="0"/>
        <v>1.0823529411764705</v>
      </c>
      <c r="E41">
        <f t="shared" si="1"/>
        <v>0.92391304347826086</v>
      </c>
      <c r="F41">
        <v>0.40652557319223986</v>
      </c>
    </row>
    <row r="42" spans="1:6" x14ac:dyDescent="0.25">
      <c r="A42" t="s">
        <v>52</v>
      </c>
      <c r="B42">
        <v>0.22222222222222221</v>
      </c>
      <c r="C42">
        <v>0.29333333333333333</v>
      </c>
      <c r="D42">
        <f t="shared" si="0"/>
        <v>1.32</v>
      </c>
      <c r="E42">
        <f t="shared" si="1"/>
        <v>0.75757575757575757</v>
      </c>
      <c r="F42">
        <v>0.29365079365079366</v>
      </c>
    </row>
    <row r="43" spans="1:6" x14ac:dyDescent="0.25">
      <c r="A43" t="s">
        <v>53</v>
      </c>
      <c r="B43">
        <v>0.24444444444444444</v>
      </c>
      <c r="C43">
        <v>0.27111111111111108</v>
      </c>
      <c r="D43">
        <f t="shared" si="0"/>
        <v>1.1090909090909089</v>
      </c>
      <c r="E43">
        <f t="shared" si="1"/>
        <v>0.90163934426229519</v>
      </c>
      <c r="F43">
        <v>0.30599647266313934</v>
      </c>
    </row>
    <row r="44" spans="1:6" x14ac:dyDescent="0.25">
      <c r="A44" t="s">
        <v>54</v>
      </c>
      <c r="B44">
        <v>0.26666666666666666</v>
      </c>
      <c r="C44">
        <v>0.27555555555555555</v>
      </c>
      <c r="D44">
        <f t="shared" si="0"/>
        <v>1.0333333333333334</v>
      </c>
      <c r="E44">
        <f t="shared" si="1"/>
        <v>0.967741935483871</v>
      </c>
      <c r="F44">
        <v>0.30864197530864196</v>
      </c>
    </row>
    <row r="45" spans="1:6" x14ac:dyDescent="0.25">
      <c r="A45" t="s">
        <v>55</v>
      </c>
      <c r="B45">
        <v>0.2</v>
      </c>
      <c r="C45">
        <v>0.2533333333333333</v>
      </c>
      <c r="D45">
        <f t="shared" si="0"/>
        <v>1.2666666666666664</v>
      </c>
      <c r="E45">
        <f t="shared" si="1"/>
        <v>0.78947368421052644</v>
      </c>
      <c r="F45">
        <v>0.29453262786596118</v>
      </c>
    </row>
    <row r="46" spans="1:6" x14ac:dyDescent="0.25">
      <c r="A46" t="s">
        <v>56</v>
      </c>
      <c r="B46">
        <v>0.28888888888888886</v>
      </c>
      <c r="C46">
        <v>0.31555555555555548</v>
      </c>
      <c r="D46">
        <f t="shared" si="0"/>
        <v>1.0923076923076922</v>
      </c>
      <c r="E46">
        <f t="shared" si="1"/>
        <v>0.91549295774647899</v>
      </c>
      <c r="F46">
        <v>0.33818342151675485</v>
      </c>
    </row>
    <row r="47" spans="1:6" x14ac:dyDescent="0.25">
      <c r="A47" t="s">
        <v>57</v>
      </c>
      <c r="B47">
        <v>0.26666666666666666</v>
      </c>
      <c r="C47">
        <v>0.31111111111111106</v>
      </c>
      <c r="D47">
        <f t="shared" si="0"/>
        <v>1.1666666666666665</v>
      </c>
      <c r="E47">
        <f t="shared" si="1"/>
        <v>0.85714285714285732</v>
      </c>
      <c r="F47">
        <v>0.32186948853615521</v>
      </c>
    </row>
    <row r="48" spans="1:6" x14ac:dyDescent="0.25">
      <c r="A48" t="s">
        <v>58</v>
      </c>
      <c r="B48">
        <v>0.17777777777777778</v>
      </c>
      <c r="C48">
        <v>0.27999999999999997</v>
      </c>
      <c r="D48">
        <f t="shared" si="0"/>
        <v>1.5749999999999997</v>
      </c>
      <c r="E48">
        <f t="shared" si="1"/>
        <v>0.634920634920635</v>
      </c>
      <c r="F48">
        <v>0.30070546737213405</v>
      </c>
    </row>
    <row r="49" spans="1:6" x14ac:dyDescent="0.25">
      <c r="A49" t="s">
        <v>59</v>
      </c>
      <c r="B49">
        <v>0.2</v>
      </c>
      <c r="C49">
        <v>0.30666666666666664</v>
      </c>
      <c r="D49">
        <f t="shared" si="0"/>
        <v>1.5333333333333332</v>
      </c>
      <c r="E49">
        <f t="shared" si="1"/>
        <v>0.65217391304347838</v>
      </c>
      <c r="F49">
        <v>0.31349206349206349</v>
      </c>
    </row>
    <row r="50" spans="1:6" x14ac:dyDescent="0.25">
      <c r="A50" t="s">
        <v>60</v>
      </c>
      <c r="B50">
        <v>0.22222222222222221</v>
      </c>
      <c r="C50">
        <v>0.28888888888888892</v>
      </c>
      <c r="D50">
        <f t="shared" si="0"/>
        <v>1.3000000000000003</v>
      </c>
      <c r="E50">
        <f t="shared" si="1"/>
        <v>0.76923076923076916</v>
      </c>
      <c r="F50">
        <v>0.30246913580246915</v>
      </c>
    </row>
    <row r="51" spans="1:6" x14ac:dyDescent="0.25">
      <c r="A51" t="s">
        <v>61</v>
      </c>
      <c r="B51">
        <v>0.26666666666666666</v>
      </c>
      <c r="C51">
        <v>0.29333333333333333</v>
      </c>
      <c r="D51">
        <f t="shared" si="0"/>
        <v>1.1000000000000001</v>
      </c>
      <c r="E51">
        <f t="shared" si="1"/>
        <v>0.90909090909090906</v>
      </c>
      <c r="F51">
        <v>0.31216931216931215</v>
      </c>
    </row>
    <row r="52" spans="1:6" x14ac:dyDescent="0.25">
      <c r="A52" t="s">
        <v>62</v>
      </c>
      <c r="B52">
        <v>0.31111111111111112</v>
      </c>
      <c r="C52">
        <v>0.4</v>
      </c>
      <c r="D52">
        <f t="shared" si="0"/>
        <v>1.2857142857142858</v>
      </c>
      <c r="E52">
        <f t="shared" si="1"/>
        <v>0.77777777777777779</v>
      </c>
      <c r="F52">
        <v>0.36816578483245149</v>
      </c>
    </row>
    <row r="53" spans="1:6" x14ac:dyDescent="0.25">
      <c r="A53" t="s">
        <v>63</v>
      </c>
      <c r="B53">
        <v>0.28888888888888886</v>
      </c>
      <c r="C53">
        <v>0.37333333333333335</v>
      </c>
      <c r="D53">
        <f t="shared" si="0"/>
        <v>1.2923076923076924</v>
      </c>
      <c r="E53">
        <f t="shared" si="1"/>
        <v>0.77380952380952372</v>
      </c>
      <c r="F53">
        <v>0.38271604938271603</v>
      </c>
    </row>
    <row r="54" spans="1:6" x14ac:dyDescent="0.25">
      <c r="A54" t="s">
        <v>64</v>
      </c>
      <c r="B54">
        <v>0.17777777777777778</v>
      </c>
      <c r="C54">
        <v>0.27111111111111114</v>
      </c>
      <c r="D54">
        <f t="shared" si="0"/>
        <v>1.5250000000000001</v>
      </c>
      <c r="E54">
        <f t="shared" si="1"/>
        <v>0.65573770491803274</v>
      </c>
      <c r="F54">
        <v>0.30599647266313934</v>
      </c>
    </row>
    <row r="55" spans="1:6" x14ac:dyDescent="0.25">
      <c r="A55" t="s">
        <v>65</v>
      </c>
      <c r="B55">
        <v>0.31111111111111112</v>
      </c>
      <c r="C55">
        <v>0.33777777777777773</v>
      </c>
      <c r="D55">
        <f t="shared" si="0"/>
        <v>1.0857142857142856</v>
      </c>
      <c r="E55">
        <f t="shared" si="1"/>
        <v>0.92105263157894746</v>
      </c>
      <c r="F55">
        <v>0.33597883597883599</v>
      </c>
    </row>
    <row r="56" spans="1:6" x14ac:dyDescent="0.25">
      <c r="A56" t="s">
        <v>66</v>
      </c>
      <c r="B56">
        <v>0.28888888888888886</v>
      </c>
      <c r="C56">
        <v>0.33777777777777779</v>
      </c>
      <c r="D56">
        <f t="shared" si="0"/>
        <v>1.1692307692307693</v>
      </c>
      <c r="E56">
        <f t="shared" si="1"/>
        <v>0.85526315789473673</v>
      </c>
      <c r="F56">
        <v>0.35185185185185186</v>
      </c>
    </row>
    <row r="57" spans="1:6" x14ac:dyDescent="0.25">
      <c r="A57" t="s">
        <v>67</v>
      </c>
      <c r="B57">
        <v>0.26666666666666666</v>
      </c>
      <c r="C57">
        <v>0.26666666666666666</v>
      </c>
      <c r="D57">
        <f t="shared" si="0"/>
        <v>1</v>
      </c>
      <c r="E57">
        <f t="shared" si="1"/>
        <v>1</v>
      </c>
      <c r="F57">
        <v>0.30070546737213405</v>
      </c>
    </row>
    <row r="58" spans="1:6" x14ac:dyDescent="0.25">
      <c r="A58" t="s">
        <v>68</v>
      </c>
      <c r="B58">
        <v>0.31111111111111112</v>
      </c>
      <c r="C58">
        <v>0.31111111111111106</v>
      </c>
      <c r="D58">
        <f t="shared" si="0"/>
        <v>0.99999999999999978</v>
      </c>
      <c r="E58">
        <f t="shared" si="1"/>
        <v>1.0000000000000002</v>
      </c>
      <c r="F58">
        <v>0.34259259259259262</v>
      </c>
    </row>
    <row r="59" spans="1:6" x14ac:dyDescent="0.25">
      <c r="A59" t="s">
        <v>69</v>
      </c>
      <c r="B59">
        <v>0.28888888888888886</v>
      </c>
      <c r="C59">
        <v>0.25777777777777777</v>
      </c>
      <c r="D59">
        <f t="shared" si="0"/>
        <v>0.89230769230769236</v>
      </c>
      <c r="E59">
        <f t="shared" si="1"/>
        <v>1.1206896551724137</v>
      </c>
      <c r="F59">
        <v>0.29365079365079366</v>
      </c>
    </row>
    <row r="60" spans="1:6" x14ac:dyDescent="0.25">
      <c r="A60" t="s">
        <v>70</v>
      </c>
      <c r="B60">
        <v>0.28888888888888886</v>
      </c>
      <c r="C60">
        <v>0.3288888888888889</v>
      </c>
      <c r="D60">
        <f t="shared" si="0"/>
        <v>1.1384615384615386</v>
      </c>
      <c r="E60">
        <f t="shared" si="1"/>
        <v>0.87837837837837829</v>
      </c>
      <c r="F60">
        <v>0.32583774250440917</v>
      </c>
    </row>
    <row r="61" spans="1:6" x14ac:dyDescent="0.25">
      <c r="A61" t="s">
        <v>71</v>
      </c>
      <c r="B61">
        <v>0.28888888888888886</v>
      </c>
      <c r="C61">
        <v>0.30222222222222223</v>
      </c>
      <c r="D61">
        <f t="shared" si="0"/>
        <v>1.0461538461538462</v>
      </c>
      <c r="E61">
        <f t="shared" si="1"/>
        <v>0.95588235294117641</v>
      </c>
      <c r="F61">
        <v>0.31525573192239859</v>
      </c>
    </row>
    <row r="62" spans="1:6" x14ac:dyDescent="0.25">
      <c r="A62" t="s">
        <v>72</v>
      </c>
      <c r="B62">
        <v>0.33333333333333331</v>
      </c>
      <c r="C62">
        <v>0.36</v>
      </c>
      <c r="D62">
        <f t="shared" si="0"/>
        <v>1.08</v>
      </c>
      <c r="E62">
        <f t="shared" si="1"/>
        <v>0.92592592592592593</v>
      </c>
      <c r="F62">
        <v>0.36375661375661378</v>
      </c>
    </row>
    <row r="63" spans="1:6" x14ac:dyDescent="0.25">
      <c r="A63" t="s">
        <v>73</v>
      </c>
      <c r="B63">
        <v>0.28888888888888886</v>
      </c>
      <c r="C63">
        <v>0.26666666666666666</v>
      </c>
      <c r="D63">
        <f t="shared" si="0"/>
        <v>0.92307692307692313</v>
      </c>
      <c r="E63">
        <f t="shared" si="1"/>
        <v>1.0833333333333333</v>
      </c>
      <c r="F63">
        <v>0.30908289241622577</v>
      </c>
    </row>
    <row r="64" spans="1:6" x14ac:dyDescent="0.25">
      <c r="A64" t="s">
        <v>74</v>
      </c>
      <c r="B64">
        <v>0.28888888888888886</v>
      </c>
      <c r="C64">
        <v>0.27999999999999997</v>
      </c>
      <c r="D64">
        <f t="shared" si="0"/>
        <v>0.96923076923076923</v>
      </c>
      <c r="E64">
        <f t="shared" si="1"/>
        <v>1.0317460317460319</v>
      </c>
      <c r="F64">
        <v>0.31172839506172839</v>
      </c>
    </row>
    <row r="65" spans="1:6" x14ac:dyDescent="0.25">
      <c r="A65" t="s">
        <v>75</v>
      </c>
      <c r="B65">
        <v>0.26666666666666666</v>
      </c>
      <c r="C65">
        <v>0.33777777777777773</v>
      </c>
      <c r="D65">
        <f t="shared" si="0"/>
        <v>1.2666666666666666</v>
      </c>
      <c r="E65">
        <f t="shared" si="1"/>
        <v>0.78947368421052644</v>
      </c>
      <c r="F65">
        <v>0.3439153439153439</v>
      </c>
    </row>
    <row r="66" spans="1:6" x14ac:dyDescent="0.25">
      <c r="A66" t="s">
        <v>76</v>
      </c>
      <c r="B66">
        <v>0.2</v>
      </c>
      <c r="C66">
        <v>0.27999999999999997</v>
      </c>
      <c r="D66">
        <f t="shared" si="0"/>
        <v>1.3999999999999997</v>
      </c>
      <c r="E66">
        <f t="shared" si="1"/>
        <v>0.71428571428571441</v>
      </c>
      <c r="F66">
        <v>0.31657848324514992</v>
      </c>
    </row>
    <row r="67" spans="1:6" x14ac:dyDescent="0.25">
      <c r="A67" t="s">
        <v>77</v>
      </c>
      <c r="B67">
        <v>0.22222222222222221</v>
      </c>
      <c r="C67">
        <v>0.25777777777777777</v>
      </c>
      <c r="D67">
        <f t="shared" ref="D67:D130" si="2">C67/B67</f>
        <v>1.1600000000000001</v>
      </c>
      <c r="E67">
        <f t="shared" ref="E67:E130" si="3">B67/C67</f>
        <v>0.86206896551724133</v>
      </c>
      <c r="F67">
        <v>0.29805996472663138</v>
      </c>
    </row>
    <row r="68" spans="1:6" x14ac:dyDescent="0.25">
      <c r="A68" t="s">
        <v>78</v>
      </c>
      <c r="B68">
        <v>0.2</v>
      </c>
      <c r="C68">
        <v>0.30666666666666664</v>
      </c>
      <c r="D68">
        <f t="shared" si="2"/>
        <v>1.5333333333333332</v>
      </c>
      <c r="E68">
        <f t="shared" si="3"/>
        <v>0.65217391304347838</v>
      </c>
      <c r="F68">
        <v>0.31922398589065254</v>
      </c>
    </row>
    <row r="69" spans="1:6" x14ac:dyDescent="0.25">
      <c r="A69" t="s">
        <v>79</v>
      </c>
      <c r="B69">
        <v>0.26666666666666666</v>
      </c>
      <c r="C69">
        <v>0.26222222222222225</v>
      </c>
      <c r="D69">
        <f t="shared" si="2"/>
        <v>0.98333333333333339</v>
      </c>
      <c r="E69">
        <f t="shared" si="3"/>
        <v>1.0169491525423728</v>
      </c>
      <c r="F69">
        <v>0.30952380952380953</v>
      </c>
    </row>
    <row r="70" spans="1:6" x14ac:dyDescent="0.25">
      <c r="A70" t="s">
        <v>80</v>
      </c>
      <c r="B70">
        <v>0.28888888888888886</v>
      </c>
      <c r="C70">
        <v>0.33333333333333331</v>
      </c>
      <c r="D70">
        <f t="shared" si="2"/>
        <v>1.153846153846154</v>
      </c>
      <c r="E70">
        <f t="shared" si="3"/>
        <v>0.86666666666666659</v>
      </c>
      <c r="F70">
        <v>0.34656084656084657</v>
      </c>
    </row>
    <row r="71" spans="1:6" x14ac:dyDescent="0.25">
      <c r="A71" t="s">
        <v>81</v>
      </c>
      <c r="B71">
        <v>0.31111111111111112</v>
      </c>
      <c r="C71">
        <v>0.31555555555555553</v>
      </c>
      <c r="D71">
        <f t="shared" si="2"/>
        <v>1.0142857142857142</v>
      </c>
      <c r="E71">
        <f t="shared" si="3"/>
        <v>0.98591549295774661</v>
      </c>
      <c r="F71">
        <v>0.3403880070546737</v>
      </c>
    </row>
    <row r="72" spans="1:6" x14ac:dyDescent="0.25">
      <c r="A72" t="s">
        <v>82</v>
      </c>
      <c r="B72">
        <v>0.37777777777777777</v>
      </c>
      <c r="C72">
        <v>0.41333333333333327</v>
      </c>
      <c r="D72">
        <f t="shared" si="2"/>
        <v>1.0941176470588234</v>
      </c>
      <c r="E72">
        <f t="shared" si="3"/>
        <v>0.91397849462365599</v>
      </c>
      <c r="F72">
        <v>0.36948853615520283</v>
      </c>
    </row>
    <row r="73" spans="1:6" x14ac:dyDescent="0.25">
      <c r="A73" t="s">
        <v>83</v>
      </c>
      <c r="B73">
        <v>0.35555555555555557</v>
      </c>
      <c r="C73">
        <v>0.4177777777777778</v>
      </c>
      <c r="D73">
        <f t="shared" si="2"/>
        <v>1.175</v>
      </c>
      <c r="E73">
        <f t="shared" si="3"/>
        <v>0.85106382978723405</v>
      </c>
      <c r="F73">
        <v>0.36331569664902996</v>
      </c>
    </row>
    <row r="74" spans="1:6" x14ac:dyDescent="0.25">
      <c r="A74" t="s">
        <v>84</v>
      </c>
      <c r="B74">
        <v>0.28888888888888886</v>
      </c>
      <c r="C74">
        <v>0.37777777777777782</v>
      </c>
      <c r="D74">
        <f t="shared" si="2"/>
        <v>1.3076923076923079</v>
      </c>
      <c r="E74">
        <f t="shared" si="3"/>
        <v>0.76470588235294101</v>
      </c>
      <c r="F74">
        <v>0.34832451499118167</v>
      </c>
    </row>
    <row r="75" spans="1:6" x14ac:dyDescent="0.25">
      <c r="A75" t="s">
        <v>85</v>
      </c>
      <c r="B75">
        <v>0.2</v>
      </c>
      <c r="C75">
        <v>0.28888888888888886</v>
      </c>
      <c r="D75">
        <f t="shared" si="2"/>
        <v>1.4444444444444442</v>
      </c>
      <c r="E75">
        <f t="shared" si="3"/>
        <v>0.6923076923076924</v>
      </c>
      <c r="F75">
        <v>0.29100529100529099</v>
      </c>
    </row>
    <row r="76" spans="1:6" x14ac:dyDescent="0.25">
      <c r="A76" t="s">
        <v>86</v>
      </c>
      <c r="B76">
        <v>0.2</v>
      </c>
      <c r="C76">
        <v>0.25777777777777777</v>
      </c>
      <c r="D76">
        <f t="shared" si="2"/>
        <v>1.2888888888888888</v>
      </c>
      <c r="E76">
        <f t="shared" si="3"/>
        <v>0.77586206896551735</v>
      </c>
      <c r="F76">
        <v>0.29100529100529099</v>
      </c>
    </row>
    <row r="77" spans="1:6" x14ac:dyDescent="0.25">
      <c r="A77" t="s">
        <v>87</v>
      </c>
      <c r="B77">
        <v>0.28888888888888886</v>
      </c>
      <c r="C77">
        <v>0.28444444444444439</v>
      </c>
      <c r="D77">
        <f t="shared" si="2"/>
        <v>0.98461538461538456</v>
      </c>
      <c r="E77">
        <f t="shared" si="3"/>
        <v>1.015625</v>
      </c>
      <c r="F77">
        <v>0.30776014109347444</v>
      </c>
    </row>
    <row r="78" spans="1:6" x14ac:dyDescent="0.25">
      <c r="A78" t="s">
        <v>88</v>
      </c>
      <c r="B78">
        <v>0.24444444444444444</v>
      </c>
      <c r="C78">
        <v>0.28444444444444439</v>
      </c>
      <c r="D78">
        <f t="shared" si="2"/>
        <v>1.1636363636363634</v>
      </c>
      <c r="E78">
        <f t="shared" si="3"/>
        <v>0.85937500000000011</v>
      </c>
      <c r="F78">
        <v>0.32054673721340388</v>
      </c>
    </row>
    <row r="79" spans="1:6" x14ac:dyDescent="0.25">
      <c r="A79" t="s">
        <v>89</v>
      </c>
      <c r="B79">
        <v>0.17777777777777778</v>
      </c>
      <c r="C79">
        <v>0.24888888888888885</v>
      </c>
      <c r="D79">
        <f t="shared" si="2"/>
        <v>1.3999999999999997</v>
      </c>
      <c r="E79">
        <f t="shared" si="3"/>
        <v>0.71428571428571441</v>
      </c>
      <c r="F79">
        <v>0.29056437389770723</v>
      </c>
    </row>
    <row r="80" spans="1:6" x14ac:dyDescent="0.25">
      <c r="A80" t="s">
        <v>90</v>
      </c>
      <c r="B80">
        <v>0.17777777777777778</v>
      </c>
      <c r="C80">
        <v>0.26222222222222219</v>
      </c>
      <c r="D80">
        <f t="shared" si="2"/>
        <v>1.4749999999999999</v>
      </c>
      <c r="E80">
        <f t="shared" si="3"/>
        <v>0.67796610169491534</v>
      </c>
      <c r="F80">
        <v>0.29188712522045857</v>
      </c>
    </row>
    <row r="81" spans="1:6" x14ac:dyDescent="0.25">
      <c r="A81" t="s">
        <v>91</v>
      </c>
      <c r="B81">
        <v>0.24444444444444444</v>
      </c>
      <c r="C81">
        <v>0.2533333333333333</v>
      </c>
      <c r="D81">
        <f t="shared" si="2"/>
        <v>1.0363636363636362</v>
      </c>
      <c r="E81">
        <f t="shared" si="3"/>
        <v>0.9649122807017545</v>
      </c>
      <c r="F81">
        <v>0.31216931216931215</v>
      </c>
    </row>
    <row r="82" spans="1:6" x14ac:dyDescent="0.25">
      <c r="A82" t="s">
        <v>92</v>
      </c>
      <c r="B82">
        <v>0.28888888888888886</v>
      </c>
      <c r="C82">
        <v>0.3511111111111111</v>
      </c>
      <c r="D82">
        <f t="shared" si="2"/>
        <v>1.2153846153846155</v>
      </c>
      <c r="E82">
        <f t="shared" si="3"/>
        <v>0.82278481012658222</v>
      </c>
      <c r="F82">
        <v>0.34435626102292771</v>
      </c>
    </row>
    <row r="83" spans="1:6" x14ac:dyDescent="0.25">
      <c r="A83" t="s">
        <v>93</v>
      </c>
      <c r="B83">
        <v>0.26666666666666666</v>
      </c>
      <c r="C83">
        <v>0.33777777777777779</v>
      </c>
      <c r="D83">
        <f t="shared" si="2"/>
        <v>1.2666666666666668</v>
      </c>
      <c r="E83">
        <f t="shared" si="3"/>
        <v>0.78947368421052633</v>
      </c>
      <c r="F83">
        <v>0.32495590828924165</v>
      </c>
    </row>
    <row r="84" spans="1:6" x14ac:dyDescent="0.25">
      <c r="A84" t="s">
        <v>94</v>
      </c>
      <c r="B84">
        <v>0.28888888888888886</v>
      </c>
      <c r="C84">
        <v>0.27555555555555555</v>
      </c>
      <c r="D84">
        <f t="shared" si="2"/>
        <v>0.9538461538461539</v>
      </c>
      <c r="E84">
        <f t="shared" si="3"/>
        <v>1.0483870967741935</v>
      </c>
      <c r="F84">
        <v>0.3082010582010582</v>
      </c>
    </row>
    <row r="85" spans="1:6" x14ac:dyDescent="0.25">
      <c r="A85" t="s">
        <v>95</v>
      </c>
      <c r="B85">
        <v>0.28888888888888886</v>
      </c>
      <c r="C85">
        <v>0.27999999999999997</v>
      </c>
      <c r="D85">
        <f t="shared" si="2"/>
        <v>0.96923076923076923</v>
      </c>
      <c r="E85">
        <f t="shared" si="3"/>
        <v>1.0317460317460319</v>
      </c>
      <c r="F85">
        <v>0.29365079365079366</v>
      </c>
    </row>
    <row r="86" spans="1:6" x14ac:dyDescent="0.25">
      <c r="A86" t="s">
        <v>96</v>
      </c>
      <c r="B86">
        <v>0.2</v>
      </c>
      <c r="C86">
        <v>0.25777777777777777</v>
      </c>
      <c r="D86">
        <f t="shared" si="2"/>
        <v>1.2888888888888888</v>
      </c>
      <c r="E86">
        <f t="shared" si="3"/>
        <v>0.77586206896551735</v>
      </c>
      <c r="F86">
        <v>0.30158730158730157</v>
      </c>
    </row>
    <row r="87" spans="1:6" x14ac:dyDescent="0.25">
      <c r="A87" t="s">
        <v>97</v>
      </c>
      <c r="B87">
        <v>0.28888888888888886</v>
      </c>
      <c r="C87">
        <v>0.37333333333333335</v>
      </c>
      <c r="D87">
        <f t="shared" si="2"/>
        <v>1.2923076923076924</v>
      </c>
      <c r="E87">
        <f t="shared" si="3"/>
        <v>0.77380952380952372</v>
      </c>
      <c r="F87">
        <v>0.38492063492063494</v>
      </c>
    </row>
    <row r="88" spans="1:6" x14ac:dyDescent="0.25">
      <c r="A88" t="s">
        <v>98</v>
      </c>
      <c r="B88">
        <v>0.33333333333333331</v>
      </c>
      <c r="C88">
        <v>0.4</v>
      </c>
      <c r="D88">
        <f t="shared" si="2"/>
        <v>1.2000000000000002</v>
      </c>
      <c r="E88">
        <f t="shared" si="3"/>
        <v>0.83333333333333326</v>
      </c>
      <c r="F88">
        <v>0.38007054673721341</v>
      </c>
    </row>
    <row r="89" spans="1:6" x14ac:dyDescent="0.25">
      <c r="A89" t="s">
        <v>99</v>
      </c>
      <c r="B89">
        <v>0.17777777777777778</v>
      </c>
      <c r="C89">
        <v>0.28000000000000003</v>
      </c>
      <c r="D89">
        <f t="shared" si="2"/>
        <v>1.5750000000000002</v>
      </c>
      <c r="E89">
        <f t="shared" si="3"/>
        <v>0.63492063492063489</v>
      </c>
      <c r="F89">
        <v>0.28042328042328041</v>
      </c>
    </row>
    <row r="90" spans="1:6" x14ac:dyDescent="0.25">
      <c r="A90" t="s">
        <v>100</v>
      </c>
      <c r="B90">
        <v>0.22222222222222221</v>
      </c>
      <c r="C90">
        <v>0.2533333333333333</v>
      </c>
      <c r="D90">
        <f t="shared" si="2"/>
        <v>1.1399999999999999</v>
      </c>
      <c r="E90">
        <f t="shared" si="3"/>
        <v>0.87719298245614041</v>
      </c>
      <c r="F90">
        <v>0.28439153439153442</v>
      </c>
    </row>
    <row r="91" spans="1:6" x14ac:dyDescent="0.25">
      <c r="A91" t="s">
        <v>101</v>
      </c>
      <c r="B91">
        <v>0.24444444444444444</v>
      </c>
      <c r="C91">
        <v>0.27555555555555555</v>
      </c>
      <c r="D91">
        <f t="shared" si="2"/>
        <v>1.1272727272727272</v>
      </c>
      <c r="E91">
        <f t="shared" si="3"/>
        <v>0.88709677419354838</v>
      </c>
      <c r="F91">
        <v>0.28835978835978837</v>
      </c>
    </row>
    <row r="92" spans="1:6" x14ac:dyDescent="0.25">
      <c r="A92" t="s">
        <v>102</v>
      </c>
      <c r="B92">
        <v>0.37777777777777777</v>
      </c>
      <c r="C92">
        <v>0.41333333333333327</v>
      </c>
      <c r="D92">
        <f t="shared" si="2"/>
        <v>1.0941176470588234</v>
      </c>
      <c r="E92">
        <f t="shared" si="3"/>
        <v>0.91397849462365599</v>
      </c>
      <c r="F92">
        <v>0.36375661375661378</v>
      </c>
    </row>
    <row r="93" spans="1:6" x14ac:dyDescent="0.25">
      <c r="A93" t="s">
        <v>103</v>
      </c>
      <c r="B93">
        <v>0.26666666666666666</v>
      </c>
      <c r="C93">
        <v>0.26666666666666672</v>
      </c>
      <c r="D93">
        <f t="shared" si="2"/>
        <v>1.0000000000000002</v>
      </c>
      <c r="E93">
        <f t="shared" si="3"/>
        <v>0.99999999999999978</v>
      </c>
      <c r="F93">
        <v>0.31481481481481483</v>
      </c>
    </row>
    <row r="94" spans="1:6" x14ac:dyDescent="0.25">
      <c r="A94" t="s">
        <v>104</v>
      </c>
      <c r="B94">
        <v>0.28888888888888886</v>
      </c>
      <c r="C94">
        <v>0.27999999999999997</v>
      </c>
      <c r="D94">
        <f t="shared" si="2"/>
        <v>0.96923076923076923</v>
      </c>
      <c r="E94">
        <f t="shared" si="3"/>
        <v>1.0317460317460319</v>
      </c>
      <c r="F94">
        <v>0.30687830687830686</v>
      </c>
    </row>
    <row r="95" spans="1:6" x14ac:dyDescent="0.25">
      <c r="A95" t="s">
        <v>105</v>
      </c>
      <c r="B95">
        <v>0.37777777777777777</v>
      </c>
      <c r="C95">
        <v>0.3644444444444444</v>
      </c>
      <c r="D95">
        <f t="shared" si="2"/>
        <v>0.96470588235294108</v>
      </c>
      <c r="E95">
        <f t="shared" si="3"/>
        <v>1.0365853658536586</v>
      </c>
      <c r="F95">
        <v>0.37566137566137564</v>
      </c>
    </row>
    <row r="96" spans="1:6" x14ac:dyDescent="0.25">
      <c r="A96" t="s">
        <v>106</v>
      </c>
      <c r="B96">
        <v>0.22222222222222221</v>
      </c>
      <c r="C96">
        <v>0.30222222222222223</v>
      </c>
      <c r="D96">
        <f t="shared" si="2"/>
        <v>1.36</v>
      </c>
      <c r="E96">
        <f t="shared" si="3"/>
        <v>0.73529411764705876</v>
      </c>
      <c r="F96">
        <v>0.31746031746031744</v>
      </c>
    </row>
    <row r="97" spans="1:6" x14ac:dyDescent="0.25">
      <c r="A97" t="s">
        <v>107</v>
      </c>
      <c r="B97">
        <v>0.2</v>
      </c>
      <c r="C97">
        <v>0.26222222222222225</v>
      </c>
      <c r="D97">
        <f t="shared" si="2"/>
        <v>1.3111111111111111</v>
      </c>
      <c r="E97">
        <f t="shared" si="3"/>
        <v>0.76271186440677963</v>
      </c>
      <c r="F97">
        <v>0.30246913580246915</v>
      </c>
    </row>
    <row r="98" spans="1:6" x14ac:dyDescent="0.25">
      <c r="A98" t="s">
        <v>108</v>
      </c>
      <c r="B98">
        <v>0.17777777777777778</v>
      </c>
      <c r="C98">
        <v>0.30222222222222223</v>
      </c>
      <c r="D98">
        <f t="shared" si="2"/>
        <v>1.7</v>
      </c>
      <c r="E98">
        <f t="shared" si="3"/>
        <v>0.58823529411764708</v>
      </c>
      <c r="F98">
        <v>0.31613756613756616</v>
      </c>
    </row>
    <row r="99" spans="1:6" x14ac:dyDescent="0.25">
      <c r="A99" t="s">
        <v>109</v>
      </c>
      <c r="B99">
        <v>0.22222222222222221</v>
      </c>
      <c r="C99">
        <v>0.26222222222222219</v>
      </c>
      <c r="D99">
        <f t="shared" si="2"/>
        <v>1.18</v>
      </c>
      <c r="E99">
        <f t="shared" si="3"/>
        <v>0.84745762711864414</v>
      </c>
      <c r="F99">
        <v>0.27910052910052913</v>
      </c>
    </row>
    <row r="100" spans="1:6" x14ac:dyDescent="0.25">
      <c r="A100" t="s">
        <v>110</v>
      </c>
      <c r="B100">
        <v>0.28888888888888886</v>
      </c>
      <c r="C100">
        <v>0.32444444444444442</v>
      </c>
      <c r="D100">
        <f t="shared" si="2"/>
        <v>1.1230769230769231</v>
      </c>
      <c r="E100">
        <f t="shared" si="3"/>
        <v>0.8904109589041096</v>
      </c>
      <c r="F100">
        <v>0.33465608465608465</v>
      </c>
    </row>
    <row r="101" spans="1:6" x14ac:dyDescent="0.25">
      <c r="A101" t="s">
        <v>111</v>
      </c>
      <c r="B101">
        <v>0.22222222222222221</v>
      </c>
      <c r="C101">
        <v>0.28444444444444444</v>
      </c>
      <c r="D101">
        <f t="shared" si="2"/>
        <v>1.28</v>
      </c>
      <c r="E101">
        <f t="shared" si="3"/>
        <v>0.78125</v>
      </c>
      <c r="F101">
        <v>0.2821869488536155</v>
      </c>
    </row>
    <row r="102" spans="1:6" x14ac:dyDescent="0.25">
      <c r="A102" t="s">
        <v>112</v>
      </c>
      <c r="B102">
        <v>0.24444444444444444</v>
      </c>
      <c r="C102">
        <v>0.26666666666666666</v>
      </c>
      <c r="D102">
        <f t="shared" si="2"/>
        <v>1.0909090909090908</v>
      </c>
      <c r="E102">
        <f t="shared" si="3"/>
        <v>0.91666666666666663</v>
      </c>
      <c r="F102">
        <v>0.30158730158730157</v>
      </c>
    </row>
    <row r="103" spans="1:6" x14ac:dyDescent="0.25">
      <c r="A103" t="s">
        <v>113</v>
      </c>
      <c r="B103">
        <v>0.37777777777777777</v>
      </c>
      <c r="C103">
        <v>0.46666666666666662</v>
      </c>
      <c r="D103">
        <f t="shared" si="2"/>
        <v>1.2352941176470587</v>
      </c>
      <c r="E103">
        <f t="shared" si="3"/>
        <v>0.80952380952380953</v>
      </c>
      <c r="F103">
        <v>0.40696649029982362</v>
      </c>
    </row>
    <row r="104" spans="1:6" x14ac:dyDescent="0.25">
      <c r="A104" t="s">
        <v>114</v>
      </c>
      <c r="B104">
        <v>0.4</v>
      </c>
      <c r="C104">
        <v>0.43555555555555553</v>
      </c>
      <c r="D104">
        <f t="shared" si="2"/>
        <v>1.0888888888888888</v>
      </c>
      <c r="E104">
        <f t="shared" si="3"/>
        <v>0.91836734693877564</v>
      </c>
      <c r="F104">
        <v>0.38756613756613756</v>
      </c>
    </row>
    <row r="105" spans="1:6" x14ac:dyDescent="0.25">
      <c r="A105" t="s">
        <v>115</v>
      </c>
      <c r="B105">
        <v>0.4</v>
      </c>
      <c r="C105">
        <v>0.42222222222222222</v>
      </c>
      <c r="D105">
        <f t="shared" si="2"/>
        <v>1.0555555555555556</v>
      </c>
      <c r="E105">
        <f t="shared" si="3"/>
        <v>0.94736842105263164</v>
      </c>
      <c r="F105">
        <v>0.38271604938271603</v>
      </c>
    </row>
    <row r="106" spans="1:6" x14ac:dyDescent="0.25">
      <c r="A106" t="s">
        <v>116</v>
      </c>
      <c r="B106">
        <v>0.31111111111111112</v>
      </c>
      <c r="C106">
        <v>0.40888888888888886</v>
      </c>
      <c r="D106">
        <f t="shared" si="2"/>
        <v>1.3142857142857141</v>
      </c>
      <c r="E106">
        <f t="shared" si="3"/>
        <v>0.76086956521739135</v>
      </c>
      <c r="F106">
        <v>0.35670194003527339</v>
      </c>
    </row>
    <row r="107" spans="1:6" x14ac:dyDescent="0.25">
      <c r="A107" t="s">
        <v>117</v>
      </c>
      <c r="B107">
        <v>0.28888888888888886</v>
      </c>
      <c r="C107">
        <v>0.34666666666666662</v>
      </c>
      <c r="D107">
        <f t="shared" si="2"/>
        <v>1.2</v>
      </c>
      <c r="E107">
        <f t="shared" si="3"/>
        <v>0.83333333333333337</v>
      </c>
      <c r="F107">
        <v>0.31657848324514992</v>
      </c>
    </row>
    <row r="108" spans="1:6" x14ac:dyDescent="0.25">
      <c r="A108" t="s">
        <v>118</v>
      </c>
      <c r="B108">
        <v>0.24444444444444444</v>
      </c>
      <c r="C108">
        <v>0.36</v>
      </c>
      <c r="D108">
        <f t="shared" si="2"/>
        <v>1.4727272727272727</v>
      </c>
      <c r="E108">
        <f t="shared" si="3"/>
        <v>0.67901234567901236</v>
      </c>
      <c r="F108">
        <v>0.32098765432098764</v>
      </c>
    </row>
    <row r="109" spans="1:6" x14ac:dyDescent="0.25">
      <c r="A109" t="s">
        <v>119</v>
      </c>
      <c r="B109">
        <v>0.33333333333333331</v>
      </c>
      <c r="C109">
        <v>0.38222222222222224</v>
      </c>
      <c r="D109">
        <f t="shared" si="2"/>
        <v>1.1466666666666667</v>
      </c>
      <c r="E109">
        <f t="shared" si="3"/>
        <v>0.87209302325581384</v>
      </c>
      <c r="F109">
        <v>0.32760141093474426</v>
      </c>
    </row>
    <row r="110" spans="1:6" x14ac:dyDescent="0.25">
      <c r="A110" t="s">
        <v>120</v>
      </c>
      <c r="B110">
        <v>0.28888888888888886</v>
      </c>
      <c r="C110">
        <v>0.35555555555555551</v>
      </c>
      <c r="D110">
        <f t="shared" si="2"/>
        <v>1.2307692307692308</v>
      </c>
      <c r="E110">
        <f t="shared" si="3"/>
        <v>0.8125</v>
      </c>
      <c r="F110">
        <v>0.34611992945326281</v>
      </c>
    </row>
    <row r="111" spans="1:6" x14ac:dyDescent="0.25">
      <c r="A111" t="s">
        <v>121</v>
      </c>
      <c r="B111">
        <v>0.28888888888888886</v>
      </c>
      <c r="C111">
        <v>0.39111111111111108</v>
      </c>
      <c r="D111">
        <f t="shared" si="2"/>
        <v>1.3538461538461539</v>
      </c>
      <c r="E111">
        <f t="shared" si="3"/>
        <v>0.73863636363636365</v>
      </c>
      <c r="F111">
        <v>0.35405643738977072</v>
      </c>
    </row>
    <row r="112" spans="1:6" x14ac:dyDescent="0.25">
      <c r="A112" t="s">
        <v>122</v>
      </c>
      <c r="B112">
        <v>0.28888888888888886</v>
      </c>
      <c r="C112">
        <v>0.33333333333333331</v>
      </c>
      <c r="D112">
        <f t="shared" si="2"/>
        <v>1.153846153846154</v>
      </c>
      <c r="E112">
        <f t="shared" si="3"/>
        <v>0.86666666666666659</v>
      </c>
      <c r="F112">
        <v>0.33862433862433861</v>
      </c>
    </row>
    <row r="113" spans="1:6" x14ac:dyDescent="0.25">
      <c r="A113" t="s">
        <v>123</v>
      </c>
      <c r="B113">
        <v>0.31111111111111112</v>
      </c>
      <c r="C113">
        <v>0.4</v>
      </c>
      <c r="D113">
        <f t="shared" si="2"/>
        <v>1.2857142857142858</v>
      </c>
      <c r="E113">
        <f t="shared" si="3"/>
        <v>0.77777777777777779</v>
      </c>
      <c r="F113">
        <v>0.37169312169312169</v>
      </c>
    </row>
    <row r="114" spans="1:6" x14ac:dyDescent="0.25">
      <c r="A114" t="s">
        <v>124</v>
      </c>
      <c r="B114">
        <v>0.26666666666666666</v>
      </c>
      <c r="C114">
        <v>0.37333333333333335</v>
      </c>
      <c r="D114">
        <f t="shared" si="2"/>
        <v>1.4000000000000001</v>
      </c>
      <c r="E114">
        <f t="shared" si="3"/>
        <v>0.71428571428571419</v>
      </c>
      <c r="F114">
        <v>0.3403880070546737</v>
      </c>
    </row>
    <row r="115" spans="1:6" x14ac:dyDescent="0.25">
      <c r="A115" t="s">
        <v>125</v>
      </c>
      <c r="B115">
        <v>0.26666666666666666</v>
      </c>
      <c r="C115">
        <v>0.33333333333333331</v>
      </c>
      <c r="D115">
        <f t="shared" si="2"/>
        <v>1.25</v>
      </c>
      <c r="E115">
        <f t="shared" si="3"/>
        <v>0.8</v>
      </c>
      <c r="F115">
        <v>0.35273368606701938</v>
      </c>
    </row>
    <row r="116" spans="1:6" x14ac:dyDescent="0.25">
      <c r="A116" t="s">
        <v>126</v>
      </c>
      <c r="B116">
        <v>0.28888888888888886</v>
      </c>
      <c r="C116">
        <v>0.33777777777777784</v>
      </c>
      <c r="D116">
        <f t="shared" si="2"/>
        <v>1.1692307692307695</v>
      </c>
      <c r="E116">
        <f t="shared" si="3"/>
        <v>0.85526315789473661</v>
      </c>
      <c r="F116">
        <v>0.33024691358024694</v>
      </c>
    </row>
    <row r="117" spans="1:6" x14ac:dyDescent="0.25">
      <c r="A117" t="s">
        <v>127</v>
      </c>
      <c r="B117">
        <v>0.28888888888888886</v>
      </c>
      <c r="C117">
        <v>0.36</v>
      </c>
      <c r="D117">
        <f t="shared" si="2"/>
        <v>1.2461538461538462</v>
      </c>
      <c r="E117">
        <f t="shared" si="3"/>
        <v>0.80246913580246904</v>
      </c>
      <c r="F117">
        <v>0.33862433862433861</v>
      </c>
    </row>
    <row r="118" spans="1:6" x14ac:dyDescent="0.25">
      <c r="A118" t="s">
        <v>128</v>
      </c>
      <c r="B118">
        <v>0.26666666666666666</v>
      </c>
      <c r="C118">
        <v>0.29333333333333333</v>
      </c>
      <c r="D118">
        <f t="shared" si="2"/>
        <v>1.1000000000000001</v>
      </c>
      <c r="E118">
        <f t="shared" si="3"/>
        <v>0.90909090909090906</v>
      </c>
      <c r="F118">
        <v>0.32671957671957674</v>
      </c>
    </row>
    <row r="119" spans="1:6" x14ac:dyDescent="0.25">
      <c r="A119" t="s">
        <v>129</v>
      </c>
      <c r="B119">
        <v>0.24444444444444444</v>
      </c>
      <c r="C119">
        <v>0.29777777777777781</v>
      </c>
      <c r="D119">
        <f t="shared" si="2"/>
        <v>1.2181818181818183</v>
      </c>
      <c r="E119">
        <f t="shared" si="3"/>
        <v>0.82089552238805963</v>
      </c>
      <c r="F119">
        <v>0.32407407407407407</v>
      </c>
    </row>
    <row r="120" spans="1:6" x14ac:dyDescent="0.25">
      <c r="A120" t="s">
        <v>130</v>
      </c>
      <c r="B120">
        <v>0.22222222222222221</v>
      </c>
      <c r="C120">
        <v>0.31555555555555553</v>
      </c>
      <c r="D120">
        <f t="shared" si="2"/>
        <v>1.42</v>
      </c>
      <c r="E120">
        <f t="shared" si="3"/>
        <v>0.70422535211267612</v>
      </c>
      <c r="F120">
        <v>0.32936507936507936</v>
      </c>
    </row>
    <row r="121" spans="1:6" x14ac:dyDescent="0.25">
      <c r="A121" t="s">
        <v>131</v>
      </c>
      <c r="B121">
        <v>0.26666666666666666</v>
      </c>
      <c r="C121">
        <v>0.3066666666666667</v>
      </c>
      <c r="D121">
        <f t="shared" si="2"/>
        <v>1.1500000000000001</v>
      </c>
      <c r="E121">
        <f t="shared" si="3"/>
        <v>0.86956521739130421</v>
      </c>
      <c r="F121">
        <v>0.31878306878306878</v>
      </c>
    </row>
    <row r="122" spans="1:6" x14ac:dyDescent="0.25">
      <c r="A122" t="s">
        <v>132</v>
      </c>
      <c r="B122">
        <v>0.17777777777777778</v>
      </c>
      <c r="C122">
        <v>0.26666666666666661</v>
      </c>
      <c r="D122">
        <f t="shared" si="2"/>
        <v>1.4999999999999996</v>
      </c>
      <c r="E122">
        <f t="shared" si="3"/>
        <v>0.66666666666666685</v>
      </c>
      <c r="F122">
        <v>0.28615520282186951</v>
      </c>
    </row>
    <row r="123" spans="1:6" x14ac:dyDescent="0.25">
      <c r="A123" t="s">
        <v>133</v>
      </c>
      <c r="B123">
        <v>0.17777777777777778</v>
      </c>
      <c r="C123">
        <v>0.27555555555555555</v>
      </c>
      <c r="D123">
        <f t="shared" si="2"/>
        <v>1.5499999999999998</v>
      </c>
      <c r="E123">
        <f t="shared" si="3"/>
        <v>0.64516129032258063</v>
      </c>
      <c r="F123">
        <v>0.29894179894179895</v>
      </c>
    </row>
    <row r="124" spans="1:6" x14ac:dyDescent="0.25">
      <c r="A124" t="s">
        <v>134</v>
      </c>
      <c r="B124">
        <v>0.2</v>
      </c>
      <c r="C124">
        <v>0.27111111111111114</v>
      </c>
      <c r="D124">
        <f t="shared" si="2"/>
        <v>1.3555555555555556</v>
      </c>
      <c r="E124">
        <f t="shared" si="3"/>
        <v>0.73770491803278682</v>
      </c>
      <c r="F124">
        <v>0.3064373897707231</v>
      </c>
    </row>
    <row r="125" spans="1:6" x14ac:dyDescent="0.25">
      <c r="A125" t="s">
        <v>135</v>
      </c>
      <c r="B125">
        <v>0.24444444444444444</v>
      </c>
      <c r="C125">
        <v>0.27111111111111114</v>
      </c>
      <c r="D125">
        <f t="shared" si="2"/>
        <v>1.1090909090909091</v>
      </c>
      <c r="E125">
        <f t="shared" si="3"/>
        <v>0.90163934426229497</v>
      </c>
      <c r="F125">
        <v>0.2967372134038801</v>
      </c>
    </row>
    <row r="126" spans="1:6" x14ac:dyDescent="0.25">
      <c r="A126" t="s">
        <v>136</v>
      </c>
      <c r="B126">
        <v>0.2</v>
      </c>
      <c r="C126">
        <v>0.26666666666666661</v>
      </c>
      <c r="D126">
        <f t="shared" si="2"/>
        <v>1.333333333333333</v>
      </c>
      <c r="E126">
        <f t="shared" si="3"/>
        <v>0.75000000000000022</v>
      </c>
      <c r="F126">
        <v>0.28703703703703703</v>
      </c>
    </row>
    <row r="127" spans="1:6" x14ac:dyDescent="0.25">
      <c r="A127" t="s">
        <v>137</v>
      </c>
      <c r="B127">
        <v>0.22222222222222221</v>
      </c>
      <c r="C127">
        <v>0.26666666666666672</v>
      </c>
      <c r="D127">
        <f t="shared" si="2"/>
        <v>1.2000000000000004</v>
      </c>
      <c r="E127">
        <f t="shared" si="3"/>
        <v>0.83333333333333315</v>
      </c>
      <c r="F127">
        <v>0.31437389770723106</v>
      </c>
    </row>
    <row r="128" spans="1:6" x14ac:dyDescent="0.25">
      <c r="A128" t="s">
        <v>138</v>
      </c>
      <c r="B128">
        <v>0.22222222222222221</v>
      </c>
      <c r="C128">
        <v>0.2533333333333333</v>
      </c>
      <c r="D128">
        <f t="shared" si="2"/>
        <v>1.1399999999999999</v>
      </c>
      <c r="E128">
        <f t="shared" si="3"/>
        <v>0.87719298245614041</v>
      </c>
      <c r="F128">
        <v>0.30158730158730157</v>
      </c>
    </row>
    <row r="129" spans="1:6" x14ac:dyDescent="0.25">
      <c r="A129" t="s">
        <v>139</v>
      </c>
      <c r="B129">
        <v>0.24444444444444444</v>
      </c>
      <c r="C129">
        <v>0.30222222222222223</v>
      </c>
      <c r="D129">
        <f t="shared" si="2"/>
        <v>1.2363636363636363</v>
      </c>
      <c r="E129">
        <f t="shared" si="3"/>
        <v>0.80882352941176472</v>
      </c>
      <c r="F129">
        <v>0.3064373897707231</v>
      </c>
    </row>
    <row r="130" spans="1:6" x14ac:dyDescent="0.25">
      <c r="A130" t="s">
        <v>140</v>
      </c>
      <c r="B130">
        <v>0.31111111111111112</v>
      </c>
      <c r="C130">
        <v>0.31111111111111112</v>
      </c>
      <c r="D130">
        <f t="shared" si="2"/>
        <v>1</v>
      </c>
      <c r="E130">
        <f t="shared" si="3"/>
        <v>1</v>
      </c>
      <c r="F130">
        <v>0.32539682539682541</v>
      </c>
    </row>
    <row r="131" spans="1:6" x14ac:dyDescent="0.25">
      <c r="A131" t="s">
        <v>141</v>
      </c>
      <c r="B131">
        <v>0.31111111111111112</v>
      </c>
      <c r="C131">
        <v>0.28888888888888886</v>
      </c>
      <c r="D131">
        <f t="shared" ref="D131:D194" si="4">C131/B131</f>
        <v>0.92857142857142849</v>
      </c>
      <c r="E131">
        <f t="shared" ref="E131:E194" si="5">B131/C131</f>
        <v>1.0769230769230771</v>
      </c>
      <c r="F131">
        <v>0.32407407407407407</v>
      </c>
    </row>
    <row r="132" spans="1:6" x14ac:dyDescent="0.25">
      <c r="A132" t="s">
        <v>142</v>
      </c>
      <c r="B132">
        <v>0.28888888888888886</v>
      </c>
      <c r="C132">
        <v>0.37333333333333335</v>
      </c>
      <c r="D132">
        <f t="shared" si="4"/>
        <v>1.2923076923076924</v>
      </c>
      <c r="E132">
        <f t="shared" si="5"/>
        <v>0.77380952380952372</v>
      </c>
      <c r="F132">
        <v>0.36948853615520283</v>
      </c>
    </row>
    <row r="133" spans="1:6" x14ac:dyDescent="0.25">
      <c r="A133" t="s">
        <v>143</v>
      </c>
      <c r="B133">
        <v>0.2</v>
      </c>
      <c r="C133">
        <v>0.34222222222222226</v>
      </c>
      <c r="D133">
        <f t="shared" si="4"/>
        <v>1.7111111111111112</v>
      </c>
      <c r="E133">
        <f t="shared" si="5"/>
        <v>0.58441558441558439</v>
      </c>
      <c r="F133">
        <v>0.36507936507936506</v>
      </c>
    </row>
    <row r="134" spans="1:6" x14ac:dyDescent="0.25">
      <c r="A134" t="s">
        <v>144</v>
      </c>
      <c r="B134">
        <v>0.24444444444444444</v>
      </c>
      <c r="C134">
        <v>0.25777777777777777</v>
      </c>
      <c r="D134">
        <f t="shared" si="4"/>
        <v>1.0545454545454545</v>
      </c>
      <c r="E134">
        <f t="shared" si="5"/>
        <v>0.94827586206896552</v>
      </c>
      <c r="F134">
        <v>0.28130511463844798</v>
      </c>
    </row>
    <row r="135" spans="1:6" x14ac:dyDescent="0.25">
      <c r="A135" t="s">
        <v>145</v>
      </c>
      <c r="B135">
        <v>0.24444444444444444</v>
      </c>
      <c r="C135">
        <v>0.27999999999999997</v>
      </c>
      <c r="D135">
        <f t="shared" si="4"/>
        <v>1.1454545454545453</v>
      </c>
      <c r="E135">
        <f t="shared" si="5"/>
        <v>0.87301587301587302</v>
      </c>
      <c r="F135">
        <v>0.29409171075837742</v>
      </c>
    </row>
    <row r="136" spans="1:6" x14ac:dyDescent="0.25">
      <c r="A136" t="s">
        <v>146</v>
      </c>
      <c r="B136">
        <v>0.26666666666666666</v>
      </c>
      <c r="C136">
        <v>0.26222222222222219</v>
      </c>
      <c r="D136">
        <f t="shared" si="4"/>
        <v>0.98333333333333317</v>
      </c>
      <c r="E136">
        <f t="shared" si="5"/>
        <v>1.0169491525423731</v>
      </c>
      <c r="F136">
        <v>0.30291005291005291</v>
      </c>
    </row>
    <row r="137" spans="1:6" x14ac:dyDescent="0.25">
      <c r="A137" t="s">
        <v>147</v>
      </c>
      <c r="B137">
        <v>0.2</v>
      </c>
      <c r="C137">
        <v>0.2533333333333333</v>
      </c>
      <c r="D137">
        <f t="shared" si="4"/>
        <v>1.2666666666666664</v>
      </c>
      <c r="E137">
        <f t="shared" si="5"/>
        <v>0.78947368421052644</v>
      </c>
      <c r="F137">
        <v>0.30246913580246915</v>
      </c>
    </row>
    <row r="138" spans="1:6" x14ac:dyDescent="0.25">
      <c r="A138" t="s">
        <v>148</v>
      </c>
      <c r="B138">
        <v>0.22222222222222221</v>
      </c>
      <c r="C138">
        <v>0.28444444444444444</v>
      </c>
      <c r="D138">
        <f t="shared" si="4"/>
        <v>1.28</v>
      </c>
      <c r="E138">
        <f t="shared" si="5"/>
        <v>0.78125</v>
      </c>
      <c r="F138">
        <v>0.30908289241622577</v>
      </c>
    </row>
    <row r="139" spans="1:6" x14ac:dyDescent="0.25">
      <c r="A139" t="s">
        <v>149</v>
      </c>
      <c r="B139">
        <v>0.24444444444444444</v>
      </c>
      <c r="C139">
        <v>0.29333333333333333</v>
      </c>
      <c r="D139">
        <f t="shared" si="4"/>
        <v>1.2</v>
      </c>
      <c r="E139">
        <f t="shared" si="5"/>
        <v>0.83333333333333326</v>
      </c>
      <c r="F139">
        <v>0.304673721340388</v>
      </c>
    </row>
    <row r="140" spans="1:6" x14ac:dyDescent="0.25">
      <c r="A140" t="s">
        <v>150</v>
      </c>
      <c r="B140">
        <v>0.22222222222222221</v>
      </c>
      <c r="C140">
        <v>0.25777777777777777</v>
      </c>
      <c r="D140">
        <f t="shared" si="4"/>
        <v>1.1600000000000001</v>
      </c>
      <c r="E140">
        <f t="shared" si="5"/>
        <v>0.86206896551724133</v>
      </c>
      <c r="F140">
        <v>0.2932098765432099</v>
      </c>
    </row>
    <row r="141" spans="1:6" x14ac:dyDescent="0.25">
      <c r="A141" t="s">
        <v>151</v>
      </c>
      <c r="B141">
        <v>0.28888888888888886</v>
      </c>
      <c r="C141">
        <v>0.33333333333333331</v>
      </c>
      <c r="D141">
        <f t="shared" si="4"/>
        <v>1.153846153846154</v>
      </c>
      <c r="E141">
        <f t="shared" si="5"/>
        <v>0.86666666666666659</v>
      </c>
      <c r="F141">
        <v>0.30158730158730157</v>
      </c>
    </row>
    <row r="142" spans="1:6" x14ac:dyDescent="0.25">
      <c r="A142" t="s">
        <v>152</v>
      </c>
      <c r="B142">
        <v>0.26666666666666666</v>
      </c>
      <c r="C142">
        <v>0.40444444444444444</v>
      </c>
      <c r="D142">
        <f t="shared" si="4"/>
        <v>1.5166666666666666</v>
      </c>
      <c r="E142">
        <f t="shared" si="5"/>
        <v>0.65934065934065933</v>
      </c>
      <c r="F142">
        <v>0.34656084656084657</v>
      </c>
    </row>
    <row r="143" spans="1:6" x14ac:dyDescent="0.25">
      <c r="A143" t="s">
        <v>153</v>
      </c>
      <c r="B143">
        <v>0.22222222222222221</v>
      </c>
      <c r="C143">
        <v>0.25777777777777777</v>
      </c>
      <c r="D143">
        <f t="shared" si="4"/>
        <v>1.1600000000000001</v>
      </c>
      <c r="E143">
        <f t="shared" si="5"/>
        <v>0.86206896551724133</v>
      </c>
      <c r="F143">
        <v>0.29850088183421519</v>
      </c>
    </row>
    <row r="144" spans="1:6" x14ac:dyDescent="0.25">
      <c r="A144" t="s">
        <v>154</v>
      </c>
      <c r="B144">
        <v>0.22222222222222221</v>
      </c>
      <c r="C144">
        <v>0.29333333333333333</v>
      </c>
      <c r="D144">
        <f t="shared" si="4"/>
        <v>1.32</v>
      </c>
      <c r="E144">
        <f t="shared" si="5"/>
        <v>0.75757575757575757</v>
      </c>
      <c r="F144">
        <v>0.31393298059964725</v>
      </c>
    </row>
    <row r="145" spans="1:6" x14ac:dyDescent="0.25">
      <c r="A145" t="s">
        <v>155</v>
      </c>
      <c r="B145">
        <v>0.28888888888888886</v>
      </c>
      <c r="C145">
        <v>0.25777777777777777</v>
      </c>
      <c r="D145">
        <f t="shared" si="4"/>
        <v>0.89230769230769236</v>
      </c>
      <c r="E145">
        <f t="shared" si="5"/>
        <v>1.1206896551724137</v>
      </c>
      <c r="F145">
        <v>0.29805996472663138</v>
      </c>
    </row>
    <row r="146" spans="1:6" x14ac:dyDescent="0.25">
      <c r="A146" t="s">
        <v>156</v>
      </c>
      <c r="B146">
        <v>0.2</v>
      </c>
      <c r="C146">
        <v>0.27999999999999997</v>
      </c>
      <c r="D146">
        <f t="shared" si="4"/>
        <v>1.3999999999999997</v>
      </c>
      <c r="E146">
        <f t="shared" si="5"/>
        <v>0.71428571428571441</v>
      </c>
      <c r="F146">
        <v>0.28968253968253971</v>
      </c>
    </row>
    <row r="147" spans="1:6" x14ac:dyDescent="0.25">
      <c r="A147" t="s">
        <v>157</v>
      </c>
      <c r="B147">
        <v>0.31111111111111112</v>
      </c>
      <c r="C147">
        <v>0.3288888888888889</v>
      </c>
      <c r="D147">
        <f t="shared" si="4"/>
        <v>1.0571428571428572</v>
      </c>
      <c r="E147">
        <f t="shared" si="5"/>
        <v>0.94594594594594594</v>
      </c>
      <c r="F147">
        <v>0.32980599647266312</v>
      </c>
    </row>
    <row r="148" spans="1:6" x14ac:dyDescent="0.25">
      <c r="A148" t="s">
        <v>158</v>
      </c>
      <c r="B148">
        <v>0.2</v>
      </c>
      <c r="C148">
        <v>0.24444444444444441</v>
      </c>
      <c r="D148">
        <f t="shared" si="4"/>
        <v>1.2222222222222219</v>
      </c>
      <c r="E148">
        <f t="shared" si="5"/>
        <v>0.81818181818181834</v>
      </c>
      <c r="F148">
        <v>0.27998236331569665</v>
      </c>
    </row>
    <row r="149" spans="1:6" x14ac:dyDescent="0.25">
      <c r="A149" t="s">
        <v>159</v>
      </c>
      <c r="B149">
        <v>0.24444444444444444</v>
      </c>
      <c r="C149">
        <v>0.26666666666666661</v>
      </c>
      <c r="D149">
        <f t="shared" si="4"/>
        <v>1.0909090909090906</v>
      </c>
      <c r="E149">
        <f t="shared" si="5"/>
        <v>0.91666666666666685</v>
      </c>
      <c r="F149">
        <v>0.2967372134038801</v>
      </c>
    </row>
    <row r="150" spans="1:6" x14ac:dyDescent="0.25">
      <c r="A150" t="s">
        <v>160</v>
      </c>
      <c r="B150">
        <v>0.26666666666666666</v>
      </c>
      <c r="C150">
        <v>0.3066666666666667</v>
      </c>
      <c r="D150">
        <f t="shared" si="4"/>
        <v>1.1500000000000001</v>
      </c>
      <c r="E150">
        <f t="shared" si="5"/>
        <v>0.86956521739130421</v>
      </c>
      <c r="F150">
        <v>0.32495590828924165</v>
      </c>
    </row>
    <row r="151" spans="1:6" x14ac:dyDescent="0.25">
      <c r="A151" t="s">
        <v>161</v>
      </c>
      <c r="B151">
        <v>0.2</v>
      </c>
      <c r="C151">
        <v>0.28888888888888886</v>
      </c>
      <c r="D151">
        <f t="shared" si="4"/>
        <v>1.4444444444444442</v>
      </c>
      <c r="E151">
        <f t="shared" si="5"/>
        <v>0.6923076923076924</v>
      </c>
      <c r="F151">
        <v>0.30599647266313934</v>
      </c>
    </row>
    <row r="152" spans="1:6" x14ac:dyDescent="0.25">
      <c r="A152" t="s">
        <v>162</v>
      </c>
      <c r="B152">
        <v>0.15555555555555556</v>
      </c>
      <c r="C152">
        <v>0.2533333333333333</v>
      </c>
      <c r="D152">
        <f t="shared" si="4"/>
        <v>1.6285714285714283</v>
      </c>
      <c r="E152">
        <f t="shared" si="5"/>
        <v>0.61403508771929838</v>
      </c>
      <c r="F152">
        <v>0.29276895943562609</v>
      </c>
    </row>
    <row r="153" spans="1:6" x14ac:dyDescent="0.25">
      <c r="A153" t="s">
        <v>163</v>
      </c>
      <c r="B153">
        <v>0.15555555555555556</v>
      </c>
      <c r="C153">
        <v>0.27111111111111114</v>
      </c>
      <c r="D153">
        <f t="shared" si="4"/>
        <v>1.7428571428571429</v>
      </c>
      <c r="E153">
        <f t="shared" si="5"/>
        <v>0.57377049180327866</v>
      </c>
      <c r="F153">
        <v>0.29365079365079366</v>
      </c>
    </row>
    <row r="154" spans="1:6" x14ac:dyDescent="0.25">
      <c r="A154" t="s">
        <v>164</v>
      </c>
      <c r="B154">
        <v>0.22222222222222221</v>
      </c>
      <c r="C154">
        <v>0.26666666666666666</v>
      </c>
      <c r="D154">
        <f t="shared" si="4"/>
        <v>1.2</v>
      </c>
      <c r="E154">
        <f t="shared" si="5"/>
        <v>0.83333333333333326</v>
      </c>
      <c r="F154">
        <v>0.29894179894179895</v>
      </c>
    </row>
    <row r="155" spans="1:6" x14ac:dyDescent="0.25">
      <c r="A155" t="s">
        <v>165</v>
      </c>
      <c r="B155">
        <v>0.22222222222222221</v>
      </c>
      <c r="C155">
        <v>0.26666666666666672</v>
      </c>
      <c r="D155">
        <f t="shared" si="4"/>
        <v>1.2000000000000004</v>
      </c>
      <c r="E155">
        <f t="shared" si="5"/>
        <v>0.83333333333333315</v>
      </c>
      <c r="F155">
        <v>0.304673721340388</v>
      </c>
    </row>
    <row r="156" spans="1:6" x14ac:dyDescent="0.25">
      <c r="A156" t="s">
        <v>166</v>
      </c>
      <c r="B156">
        <v>0.24444444444444444</v>
      </c>
      <c r="C156">
        <v>0.24444444444444441</v>
      </c>
      <c r="D156">
        <f t="shared" si="4"/>
        <v>0.99999999999999989</v>
      </c>
      <c r="E156">
        <f t="shared" si="5"/>
        <v>1.0000000000000002</v>
      </c>
      <c r="F156">
        <v>0.27821869488536155</v>
      </c>
    </row>
    <row r="157" spans="1:6" x14ac:dyDescent="0.25">
      <c r="A157" t="s">
        <v>167</v>
      </c>
      <c r="B157">
        <v>0.24444444444444444</v>
      </c>
      <c r="C157">
        <v>0.26666666666666661</v>
      </c>
      <c r="D157">
        <f t="shared" si="4"/>
        <v>1.0909090909090906</v>
      </c>
      <c r="E157">
        <f t="shared" si="5"/>
        <v>0.91666666666666685</v>
      </c>
      <c r="F157">
        <v>0.29541446208112876</v>
      </c>
    </row>
    <row r="158" spans="1:6" x14ac:dyDescent="0.25">
      <c r="A158" t="s">
        <v>168</v>
      </c>
      <c r="B158">
        <v>0.24444444444444444</v>
      </c>
      <c r="C158">
        <v>0.27111111111111108</v>
      </c>
      <c r="D158">
        <f t="shared" si="4"/>
        <v>1.1090909090909089</v>
      </c>
      <c r="E158">
        <f t="shared" si="5"/>
        <v>0.90163934426229519</v>
      </c>
      <c r="F158">
        <v>0.31172839506172839</v>
      </c>
    </row>
    <row r="159" spans="1:6" x14ac:dyDescent="0.25">
      <c r="A159" t="s">
        <v>169</v>
      </c>
      <c r="B159">
        <v>0.17777777777777778</v>
      </c>
      <c r="C159">
        <v>0.2533333333333333</v>
      </c>
      <c r="D159">
        <f t="shared" si="4"/>
        <v>1.4249999999999998</v>
      </c>
      <c r="E159">
        <f t="shared" si="5"/>
        <v>0.70175438596491235</v>
      </c>
      <c r="F159">
        <v>0.27910052910052913</v>
      </c>
    </row>
    <row r="160" spans="1:6" x14ac:dyDescent="0.25">
      <c r="A160" t="s">
        <v>170</v>
      </c>
      <c r="B160">
        <v>0.24444444444444444</v>
      </c>
      <c r="C160">
        <v>0.27111111111111108</v>
      </c>
      <c r="D160">
        <f t="shared" si="4"/>
        <v>1.1090909090909089</v>
      </c>
      <c r="E160">
        <f t="shared" si="5"/>
        <v>0.90163934426229519</v>
      </c>
      <c r="F160">
        <v>0.29850088183421519</v>
      </c>
    </row>
    <row r="161" spans="1:6" x14ac:dyDescent="0.25">
      <c r="A161" t="s">
        <v>171</v>
      </c>
      <c r="B161">
        <v>0.24444444444444444</v>
      </c>
      <c r="C161">
        <v>0.2533333333333333</v>
      </c>
      <c r="D161">
        <f t="shared" si="4"/>
        <v>1.0363636363636362</v>
      </c>
      <c r="E161">
        <f t="shared" si="5"/>
        <v>0.9649122807017545</v>
      </c>
      <c r="F161">
        <v>0.30555555555555558</v>
      </c>
    </row>
    <row r="162" spans="1:6" x14ac:dyDescent="0.25">
      <c r="A162" t="s">
        <v>172</v>
      </c>
      <c r="B162">
        <v>0.2</v>
      </c>
      <c r="C162">
        <v>0.23111111111111113</v>
      </c>
      <c r="D162">
        <f t="shared" si="4"/>
        <v>1.1555555555555557</v>
      </c>
      <c r="E162">
        <f t="shared" si="5"/>
        <v>0.86538461538461542</v>
      </c>
      <c r="F162">
        <v>0.26984126984126983</v>
      </c>
    </row>
    <row r="163" spans="1:6" x14ac:dyDescent="0.25">
      <c r="A163" t="s">
        <v>173</v>
      </c>
      <c r="B163">
        <v>0.28888888888888886</v>
      </c>
      <c r="C163">
        <v>0.29333333333333333</v>
      </c>
      <c r="D163">
        <f t="shared" si="4"/>
        <v>1.0153846153846156</v>
      </c>
      <c r="E163">
        <f t="shared" si="5"/>
        <v>0.98484848484848475</v>
      </c>
      <c r="F163">
        <v>0.31569664902998235</v>
      </c>
    </row>
    <row r="164" spans="1:6" x14ac:dyDescent="0.25">
      <c r="A164" t="s">
        <v>174</v>
      </c>
      <c r="B164">
        <v>0.28888888888888886</v>
      </c>
      <c r="C164">
        <v>0.27111111111111108</v>
      </c>
      <c r="D164">
        <f t="shared" si="4"/>
        <v>0.93846153846153846</v>
      </c>
      <c r="E164">
        <f t="shared" si="5"/>
        <v>1.0655737704918034</v>
      </c>
      <c r="F164">
        <v>0.29982363315696647</v>
      </c>
    </row>
    <row r="165" spans="1:6" x14ac:dyDescent="0.25">
      <c r="A165" t="s">
        <v>175</v>
      </c>
      <c r="B165">
        <v>0.26666666666666666</v>
      </c>
      <c r="C165">
        <v>0.26666666666666666</v>
      </c>
      <c r="D165">
        <f t="shared" si="4"/>
        <v>1</v>
      </c>
      <c r="E165">
        <f t="shared" si="5"/>
        <v>1</v>
      </c>
      <c r="F165">
        <v>0.30776014109347444</v>
      </c>
    </row>
    <row r="166" spans="1:6" x14ac:dyDescent="0.25">
      <c r="A166" t="s">
        <v>176</v>
      </c>
      <c r="B166">
        <v>0.26666666666666666</v>
      </c>
      <c r="C166">
        <v>0.27999999999999997</v>
      </c>
      <c r="D166">
        <f t="shared" si="4"/>
        <v>1.0499999999999998</v>
      </c>
      <c r="E166">
        <f t="shared" si="5"/>
        <v>0.95238095238095244</v>
      </c>
      <c r="F166">
        <v>0.2874779541446208</v>
      </c>
    </row>
    <row r="167" spans="1:6" x14ac:dyDescent="0.25">
      <c r="A167" t="s">
        <v>177</v>
      </c>
      <c r="B167">
        <v>0.22222222222222221</v>
      </c>
      <c r="C167">
        <v>0.27555555555555555</v>
      </c>
      <c r="D167">
        <f t="shared" si="4"/>
        <v>1.24</v>
      </c>
      <c r="E167">
        <f t="shared" si="5"/>
        <v>0.80645161290322576</v>
      </c>
      <c r="F167">
        <v>0.31305114638447973</v>
      </c>
    </row>
    <row r="168" spans="1:6" x14ac:dyDescent="0.25">
      <c r="A168" t="s">
        <v>178</v>
      </c>
      <c r="B168">
        <v>0.22222222222222221</v>
      </c>
      <c r="C168">
        <v>0.31111111111111112</v>
      </c>
      <c r="D168">
        <f t="shared" si="4"/>
        <v>1.4000000000000001</v>
      </c>
      <c r="E168">
        <f t="shared" si="5"/>
        <v>0.71428571428571419</v>
      </c>
      <c r="F168">
        <v>0.32054673721340388</v>
      </c>
    </row>
    <row r="169" spans="1:6" x14ac:dyDescent="0.25">
      <c r="A169" t="s">
        <v>179</v>
      </c>
      <c r="B169">
        <v>0.24444444444444444</v>
      </c>
      <c r="C169">
        <v>0.26222222222222219</v>
      </c>
      <c r="D169">
        <f t="shared" si="4"/>
        <v>1.0727272727272725</v>
      </c>
      <c r="E169">
        <f t="shared" si="5"/>
        <v>0.93220338983050854</v>
      </c>
      <c r="F169">
        <v>0.29982363315696647</v>
      </c>
    </row>
    <row r="170" spans="1:6" x14ac:dyDescent="0.25">
      <c r="A170" t="s">
        <v>180</v>
      </c>
      <c r="B170">
        <v>0.22222222222222221</v>
      </c>
      <c r="C170">
        <v>0.24444444444444441</v>
      </c>
      <c r="D170">
        <f t="shared" si="4"/>
        <v>1.0999999999999999</v>
      </c>
      <c r="E170">
        <f t="shared" si="5"/>
        <v>0.90909090909090917</v>
      </c>
      <c r="F170">
        <v>0.2839506172839506</v>
      </c>
    </row>
    <row r="171" spans="1:6" x14ac:dyDescent="0.25">
      <c r="A171" t="s">
        <v>181</v>
      </c>
      <c r="B171">
        <v>0.24444444444444444</v>
      </c>
      <c r="C171">
        <v>0.25777777777777777</v>
      </c>
      <c r="D171">
        <f t="shared" si="4"/>
        <v>1.0545454545454545</v>
      </c>
      <c r="E171">
        <f t="shared" si="5"/>
        <v>0.94827586206896552</v>
      </c>
      <c r="F171">
        <v>0.29276895943562609</v>
      </c>
    </row>
    <row r="172" spans="1:6" x14ac:dyDescent="0.25">
      <c r="A172" t="s">
        <v>182</v>
      </c>
      <c r="B172">
        <v>0.22222222222222221</v>
      </c>
      <c r="C172">
        <v>0.26666666666666661</v>
      </c>
      <c r="D172">
        <f t="shared" si="4"/>
        <v>1.1999999999999997</v>
      </c>
      <c r="E172">
        <f t="shared" si="5"/>
        <v>0.83333333333333348</v>
      </c>
      <c r="F172">
        <v>0.2932098765432099</v>
      </c>
    </row>
    <row r="173" spans="1:6" x14ac:dyDescent="0.25">
      <c r="A173" t="s">
        <v>183</v>
      </c>
      <c r="B173">
        <v>0.2</v>
      </c>
      <c r="C173">
        <v>0.28444444444444439</v>
      </c>
      <c r="D173">
        <f t="shared" si="4"/>
        <v>1.4222222222222218</v>
      </c>
      <c r="E173">
        <f t="shared" si="5"/>
        <v>0.70312500000000022</v>
      </c>
      <c r="F173">
        <v>0.30864197530864196</v>
      </c>
    </row>
    <row r="174" spans="1:6" x14ac:dyDescent="0.25">
      <c r="A174" t="s">
        <v>184</v>
      </c>
      <c r="B174">
        <v>0.22222222222222221</v>
      </c>
      <c r="C174">
        <v>0.30666666666666659</v>
      </c>
      <c r="D174">
        <f t="shared" si="4"/>
        <v>1.3799999999999997</v>
      </c>
      <c r="E174">
        <f t="shared" si="5"/>
        <v>0.7246376811594204</v>
      </c>
      <c r="F174">
        <v>0.31481481481481483</v>
      </c>
    </row>
    <row r="175" spans="1:6" x14ac:dyDescent="0.25">
      <c r="A175" t="s">
        <v>185</v>
      </c>
      <c r="B175">
        <v>0.22222222222222221</v>
      </c>
      <c r="C175">
        <v>0.26222222222222219</v>
      </c>
      <c r="D175">
        <f t="shared" si="4"/>
        <v>1.18</v>
      </c>
      <c r="E175">
        <f t="shared" si="5"/>
        <v>0.84745762711864414</v>
      </c>
      <c r="F175">
        <v>0.27292768959435626</v>
      </c>
    </row>
    <row r="176" spans="1:6" x14ac:dyDescent="0.25">
      <c r="A176" t="s">
        <v>186</v>
      </c>
      <c r="B176">
        <v>0.17777777777777778</v>
      </c>
      <c r="C176">
        <v>0.24444444444444446</v>
      </c>
      <c r="D176">
        <f t="shared" si="4"/>
        <v>1.375</v>
      </c>
      <c r="E176">
        <f t="shared" si="5"/>
        <v>0.72727272727272729</v>
      </c>
      <c r="F176">
        <v>0.2724867724867725</v>
      </c>
    </row>
    <row r="177" spans="1:6" x14ac:dyDescent="0.25">
      <c r="A177" t="s">
        <v>187</v>
      </c>
      <c r="B177">
        <v>0.26666666666666666</v>
      </c>
      <c r="C177">
        <v>0.25777777777777777</v>
      </c>
      <c r="D177">
        <f t="shared" si="4"/>
        <v>0.96666666666666667</v>
      </c>
      <c r="E177">
        <f t="shared" si="5"/>
        <v>1.0344827586206897</v>
      </c>
      <c r="F177">
        <v>0.28483245149911818</v>
      </c>
    </row>
    <row r="178" spans="1:6" x14ac:dyDescent="0.25">
      <c r="A178" t="s">
        <v>188</v>
      </c>
      <c r="B178">
        <v>0.15555555555555556</v>
      </c>
      <c r="C178">
        <v>0.24888888888888885</v>
      </c>
      <c r="D178">
        <f t="shared" si="4"/>
        <v>1.5999999999999996</v>
      </c>
      <c r="E178">
        <f t="shared" si="5"/>
        <v>0.62500000000000011</v>
      </c>
      <c r="F178">
        <v>0.27689594356261021</v>
      </c>
    </row>
    <row r="179" spans="1:6" x14ac:dyDescent="0.25">
      <c r="A179" t="s">
        <v>189</v>
      </c>
      <c r="B179">
        <v>0.22222222222222221</v>
      </c>
      <c r="C179">
        <v>0.23555555555555557</v>
      </c>
      <c r="D179">
        <f t="shared" si="4"/>
        <v>1.06</v>
      </c>
      <c r="E179">
        <f t="shared" si="5"/>
        <v>0.94339622641509424</v>
      </c>
      <c r="F179">
        <v>0.27954144620811289</v>
      </c>
    </row>
    <row r="180" spans="1:6" x14ac:dyDescent="0.25">
      <c r="A180" t="s">
        <v>190</v>
      </c>
      <c r="B180">
        <v>0.17777777777777778</v>
      </c>
      <c r="C180">
        <v>0.24444444444444446</v>
      </c>
      <c r="D180">
        <f t="shared" si="4"/>
        <v>1.375</v>
      </c>
      <c r="E180">
        <f t="shared" si="5"/>
        <v>0.72727272727272729</v>
      </c>
      <c r="F180">
        <v>0.2724867724867725</v>
      </c>
    </row>
    <row r="181" spans="1:6" x14ac:dyDescent="0.25">
      <c r="A181" t="s">
        <v>191</v>
      </c>
      <c r="B181">
        <v>0.22222222222222221</v>
      </c>
      <c r="C181">
        <v>0.25777777777777777</v>
      </c>
      <c r="D181">
        <f t="shared" si="4"/>
        <v>1.1600000000000001</v>
      </c>
      <c r="E181">
        <f t="shared" si="5"/>
        <v>0.86206896551724133</v>
      </c>
      <c r="F181">
        <v>0.29982363315696647</v>
      </c>
    </row>
    <row r="182" spans="1:6" x14ac:dyDescent="0.25">
      <c r="A182" t="s">
        <v>192</v>
      </c>
      <c r="B182">
        <v>0.26666666666666666</v>
      </c>
      <c r="C182">
        <v>0.25777777777777777</v>
      </c>
      <c r="D182">
        <f t="shared" si="4"/>
        <v>0.96666666666666667</v>
      </c>
      <c r="E182">
        <f t="shared" si="5"/>
        <v>1.0344827586206897</v>
      </c>
      <c r="F182">
        <v>0.30291005291005291</v>
      </c>
    </row>
    <row r="183" spans="1:6" x14ac:dyDescent="0.25">
      <c r="A183" t="s">
        <v>193</v>
      </c>
      <c r="B183">
        <v>0.22222222222222221</v>
      </c>
      <c r="C183">
        <v>0.26222222222222219</v>
      </c>
      <c r="D183">
        <f t="shared" si="4"/>
        <v>1.18</v>
      </c>
      <c r="E183">
        <f t="shared" si="5"/>
        <v>0.84745762711864414</v>
      </c>
      <c r="F183">
        <v>0.27336860670194002</v>
      </c>
    </row>
    <row r="184" spans="1:6" x14ac:dyDescent="0.25">
      <c r="A184" t="s">
        <v>194</v>
      </c>
      <c r="B184">
        <v>0.22222222222222221</v>
      </c>
      <c r="C184">
        <v>0.24888888888888888</v>
      </c>
      <c r="D184">
        <f t="shared" si="4"/>
        <v>1.1200000000000001</v>
      </c>
      <c r="E184">
        <f t="shared" si="5"/>
        <v>0.89285714285714279</v>
      </c>
      <c r="F184">
        <v>0.27733686067019403</v>
      </c>
    </row>
    <row r="185" spans="1:6" x14ac:dyDescent="0.25">
      <c r="A185" t="s">
        <v>195</v>
      </c>
      <c r="B185">
        <v>0.2</v>
      </c>
      <c r="C185">
        <v>0.25777777777777777</v>
      </c>
      <c r="D185">
        <f t="shared" si="4"/>
        <v>1.2888888888888888</v>
      </c>
      <c r="E185">
        <f t="shared" si="5"/>
        <v>0.77586206896551735</v>
      </c>
      <c r="F185">
        <v>0.27336860670194002</v>
      </c>
    </row>
    <row r="186" spans="1:6" x14ac:dyDescent="0.25">
      <c r="A186" t="s">
        <v>196</v>
      </c>
      <c r="B186">
        <v>0.26666666666666666</v>
      </c>
      <c r="C186">
        <v>0.30222222222222223</v>
      </c>
      <c r="D186">
        <f t="shared" si="4"/>
        <v>1.1333333333333333</v>
      </c>
      <c r="E186">
        <f t="shared" si="5"/>
        <v>0.88235294117647056</v>
      </c>
      <c r="F186">
        <v>0.32583774250440917</v>
      </c>
    </row>
    <row r="187" spans="1:6" x14ac:dyDescent="0.25">
      <c r="A187" t="s">
        <v>197</v>
      </c>
      <c r="B187">
        <v>0.31111111111111112</v>
      </c>
      <c r="C187">
        <v>0.27555555555555555</v>
      </c>
      <c r="D187">
        <f t="shared" si="4"/>
        <v>0.88571428571428568</v>
      </c>
      <c r="E187">
        <f t="shared" si="5"/>
        <v>1.1290322580645162</v>
      </c>
      <c r="F187">
        <v>0.30952380952380953</v>
      </c>
    </row>
    <row r="188" spans="1:6" x14ac:dyDescent="0.25">
      <c r="A188" t="s">
        <v>198</v>
      </c>
      <c r="B188">
        <v>0.28888888888888886</v>
      </c>
      <c r="C188">
        <v>0.26666666666666661</v>
      </c>
      <c r="D188">
        <f t="shared" si="4"/>
        <v>0.92307692307692291</v>
      </c>
      <c r="E188">
        <f t="shared" si="5"/>
        <v>1.0833333333333335</v>
      </c>
      <c r="F188">
        <v>0.29938271604938271</v>
      </c>
    </row>
    <row r="189" spans="1:6" x14ac:dyDescent="0.25">
      <c r="A189" t="s">
        <v>199</v>
      </c>
      <c r="B189">
        <v>0.17777777777777778</v>
      </c>
      <c r="C189">
        <v>0.28888888888888886</v>
      </c>
      <c r="D189">
        <f t="shared" si="4"/>
        <v>1.6249999999999998</v>
      </c>
      <c r="E189">
        <f t="shared" si="5"/>
        <v>0.61538461538461542</v>
      </c>
      <c r="F189">
        <v>0.29276895943562609</v>
      </c>
    </row>
    <row r="190" spans="1:6" x14ac:dyDescent="0.25">
      <c r="A190" t="s">
        <v>200</v>
      </c>
      <c r="B190">
        <v>0.24444444444444444</v>
      </c>
      <c r="C190">
        <v>0.36</v>
      </c>
      <c r="D190">
        <f t="shared" si="4"/>
        <v>1.4727272727272727</v>
      </c>
      <c r="E190">
        <f t="shared" si="5"/>
        <v>0.67901234567901236</v>
      </c>
      <c r="F190">
        <v>0.32539682539682541</v>
      </c>
    </row>
    <row r="191" spans="1:6" x14ac:dyDescent="0.25">
      <c r="A191" t="s">
        <v>201</v>
      </c>
      <c r="B191">
        <v>0.26666666666666666</v>
      </c>
      <c r="C191">
        <v>0.27111111111111114</v>
      </c>
      <c r="D191">
        <f t="shared" si="4"/>
        <v>1.0166666666666668</v>
      </c>
      <c r="E191">
        <f t="shared" si="5"/>
        <v>0.98360655737704905</v>
      </c>
      <c r="F191">
        <v>0.30423280423280424</v>
      </c>
    </row>
    <row r="192" spans="1:6" x14ac:dyDescent="0.25">
      <c r="A192" t="s">
        <v>202</v>
      </c>
      <c r="B192">
        <v>0.17777777777777778</v>
      </c>
      <c r="C192">
        <v>0.26222222222222219</v>
      </c>
      <c r="D192">
        <f t="shared" si="4"/>
        <v>1.4749999999999999</v>
      </c>
      <c r="E192">
        <f t="shared" si="5"/>
        <v>0.67796610169491534</v>
      </c>
      <c r="F192">
        <v>0.28791887125220461</v>
      </c>
    </row>
    <row r="193" spans="1:6" x14ac:dyDescent="0.25">
      <c r="A193" t="s">
        <v>203</v>
      </c>
      <c r="B193">
        <v>0.26666666666666666</v>
      </c>
      <c r="C193">
        <v>0.26666666666666666</v>
      </c>
      <c r="D193">
        <f t="shared" si="4"/>
        <v>1</v>
      </c>
      <c r="E193">
        <f t="shared" si="5"/>
        <v>1</v>
      </c>
      <c r="F193">
        <v>0.29100529100529099</v>
      </c>
    </row>
    <row r="194" spans="1:6" x14ac:dyDescent="0.25">
      <c r="A194" t="s">
        <v>204</v>
      </c>
      <c r="B194">
        <v>0.28888888888888886</v>
      </c>
      <c r="C194">
        <v>0.29333333333333333</v>
      </c>
      <c r="D194">
        <f t="shared" si="4"/>
        <v>1.0153846153846156</v>
      </c>
      <c r="E194">
        <f t="shared" si="5"/>
        <v>0.98484848484848475</v>
      </c>
      <c r="F194">
        <v>0.31040564373897706</v>
      </c>
    </row>
    <row r="195" spans="1:6" x14ac:dyDescent="0.25">
      <c r="A195" t="s">
        <v>205</v>
      </c>
      <c r="B195">
        <v>0.24444444444444444</v>
      </c>
      <c r="C195">
        <v>0.29333333333333333</v>
      </c>
      <c r="D195">
        <f t="shared" ref="D195:D258" si="6">C195/B195</f>
        <v>1.2</v>
      </c>
      <c r="E195">
        <f t="shared" ref="E195:E258" si="7">B195/C195</f>
        <v>0.83333333333333326</v>
      </c>
      <c r="F195">
        <v>0.30379188712522048</v>
      </c>
    </row>
    <row r="196" spans="1:6" x14ac:dyDescent="0.25">
      <c r="A196" t="s">
        <v>206</v>
      </c>
      <c r="B196">
        <v>0.24444444444444444</v>
      </c>
      <c r="C196">
        <v>0.27111111111111108</v>
      </c>
      <c r="D196">
        <f t="shared" si="6"/>
        <v>1.1090909090909089</v>
      </c>
      <c r="E196">
        <f t="shared" si="7"/>
        <v>0.90163934426229519</v>
      </c>
      <c r="F196">
        <v>0.29056437389770723</v>
      </c>
    </row>
    <row r="197" spans="1:6" x14ac:dyDescent="0.25">
      <c r="A197" t="s">
        <v>207</v>
      </c>
      <c r="B197">
        <v>0.13333333333333333</v>
      </c>
      <c r="C197">
        <v>0.2533333333333333</v>
      </c>
      <c r="D197">
        <f t="shared" si="6"/>
        <v>1.8999999999999997</v>
      </c>
      <c r="E197">
        <f t="shared" si="7"/>
        <v>0.52631578947368429</v>
      </c>
      <c r="F197">
        <v>0.29629629629629628</v>
      </c>
    </row>
    <row r="198" spans="1:6" x14ac:dyDescent="0.25">
      <c r="A198" t="s">
        <v>208</v>
      </c>
      <c r="B198">
        <v>0.17777777777777778</v>
      </c>
      <c r="C198">
        <v>0.25777777777777777</v>
      </c>
      <c r="D198">
        <f t="shared" si="6"/>
        <v>1.45</v>
      </c>
      <c r="E198">
        <f t="shared" si="7"/>
        <v>0.68965517241379315</v>
      </c>
      <c r="F198">
        <v>0.28968253968253971</v>
      </c>
    </row>
    <row r="199" spans="1:6" x14ac:dyDescent="0.25">
      <c r="A199" t="s">
        <v>209</v>
      </c>
      <c r="B199">
        <v>0.26666666666666666</v>
      </c>
      <c r="C199">
        <v>0.27111111111111114</v>
      </c>
      <c r="D199">
        <f t="shared" si="6"/>
        <v>1.0166666666666668</v>
      </c>
      <c r="E199">
        <f t="shared" si="7"/>
        <v>0.98360655737704905</v>
      </c>
      <c r="F199">
        <v>0.30026455026455029</v>
      </c>
    </row>
    <row r="200" spans="1:6" x14ac:dyDescent="0.25">
      <c r="A200" t="s">
        <v>210</v>
      </c>
      <c r="B200">
        <v>0.22222222222222221</v>
      </c>
      <c r="C200">
        <v>0.30222222222222223</v>
      </c>
      <c r="D200">
        <f t="shared" si="6"/>
        <v>1.36</v>
      </c>
      <c r="E200">
        <f t="shared" si="7"/>
        <v>0.73529411764705876</v>
      </c>
      <c r="F200">
        <v>0.30996472663139329</v>
      </c>
    </row>
    <row r="201" spans="1:6" x14ac:dyDescent="0.25">
      <c r="A201" t="s">
        <v>211</v>
      </c>
      <c r="B201">
        <v>0.22222222222222221</v>
      </c>
      <c r="C201">
        <v>0.27111111111111114</v>
      </c>
      <c r="D201">
        <f t="shared" si="6"/>
        <v>1.2200000000000002</v>
      </c>
      <c r="E201">
        <f t="shared" si="7"/>
        <v>0.81967213114754089</v>
      </c>
      <c r="F201">
        <v>0.30555555555555558</v>
      </c>
    </row>
    <row r="202" spans="1:6" x14ac:dyDescent="0.25">
      <c r="A202" t="s">
        <v>212</v>
      </c>
      <c r="B202">
        <v>0.24444444444444444</v>
      </c>
      <c r="C202">
        <v>0.27999999999999997</v>
      </c>
      <c r="D202">
        <f t="shared" si="6"/>
        <v>1.1454545454545453</v>
      </c>
      <c r="E202">
        <f t="shared" si="7"/>
        <v>0.87301587301587302</v>
      </c>
      <c r="F202">
        <v>0.31172839506172839</v>
      </c>
    </row>
    <row r="203" spans="1:6" x14ac:dyDescent="0.25">
      <c r="A203" t="s">
        <v>213</v>
      </c>
      <c r="B203">
        <v>0.13333333333333333</v>
      </c>
      <c r="C203">
        <v>0.29777777777777775</v>
      </c>
      <c r="D203">
        <f t="shared" si="6"/>
        <v>2.2333333333333334</v>
      </c>
      <c r="E203">
        <f t="shared" si="7"/>
        <v>0.44776119402985076</v>
      </c>
      <c r="F203">
        <v>0.3082010582010582</v>
      </c>
    </row>
    <row r="204" spans="1:6" x14ac:dyDescent="0.25">
      <c r="A204" t="s">
        <v>214</v>
      </c>
      <c r="B204">
        <v>0.4</v>
      </c>
      <c r="C204">
        <v>0.44444444444444448</v>
      </c>
      <c r="D204">
        <f t="shared" si="6"/>
        <v>1.1111111111111112</v>
      </c>
      <c r="E204">
        <f t="shared" si="7"/>
        <v>0.9</v>
      </c>
      <c r="F204">
        <v>0.45943562610229277</v>
      </c>
    </row>
    <row r="205" spans="1:6" x14ac:dyDescent="0.25">
      <c r="A205" t="s">
        <v>215</v>
      </c>
      <c r="B205">
        <v>0.28888888888888886</v>
      </c>
      <c r="C205">
        <v>0.31111111111111112</v>
      </c>
      <c r="D205">
        <f t="shared" si="6"/>
        <v>1.0769230769230771</v>
      </c>
      <c r="E205">
        <f t="shared" si="7"/>
        <v>0.92857142857142849</v>
      </c>
      <c r="F205">
        <v>0.33862433862433861</v>
      </c>
    </row>
    <row r="206" spans="1:6" x14ac:dyDescent="0.25">
      <c r="A206" t="s">
        <v>216</v>
      </c>
      <c r="B206">
        <v>0.31111111111111112</v>
      </c>
      <c r="C206">
        <v>0.36</v>
      </c>
      <c r="D206">
        <f t="shared" si="6"/>
        <v>1.157142857142857</v>
      </c>
      <c r="E206">
        <f t="shared" si="7"/>
        <v>0.86419753086419759</v>
      </c>
      <c r="F206">
        <v>0.35185185185185186</v>
      </c>
    </row>
    <row r="207" spans="1:6" x14ac:dyDescent="0.25">
      <c r="A207" t="s">
        <v>217</v>
      </c>
      <c r="B207">
        <v>0.28888888888888886</v>
      </c>
      <c r="C207">
        <v>0.31111111111111112</v>
      </c>
      <c r="D207">
        <f t="shared" si="6"/>
        <v>1.0769230769230771</v>
      </c>
      <c r="E207">
        <f t="shared" si="7"/>
        <v>0.92857142857142849</v>
      </c>
      <c r="F207">
        <v>0.33730158730158732</v>
      </c>
    </row>
    <row r="208" spans="1:6" x14ac:dyDescent="0.25">
      <c r="A208" t="s">
        <v>218</v>
      </c>
      <c r="B208">
        <v>0.26666666666666666</v>
      </c>
      <c r="C208">
        <v>0.29777777777777775</v>
      </c>
      <c r="D208">
        <f t="shared" si="6"/>
        <v>1.1166666666666667</v>
      </c>
      <c r="E208">
        <f t="shared" si="7"/>
        <v>0.89552238805970152</v>
      </c>
      <c r="F208">
        <v>0.30423280423280424</v>
      </c>
    </row>
    <row r="209" spans="1:6" x14ac:dyDescent="0.25">
      <c r="A209" t="s">
        <v>219</v>
      </c>
      <c r="B209">
        <v>0.37777777777777777</v>
      </c>
      <c r="C209">
        <v>0.41777777777777769</v>
      </c>
      <c r="D209">
        <f t="shared" si="6"/>
        <v>1.1058823529411763</v>
      </c>
      <c r="E209">
        <f t="shared" si="7"/>
        <v>0.90425531914893631</v>
      </c>
      <c r="F209">
        <v>0.43033509700176364</v>
      </c>
    </row>
    <row r="210" spans="1:6" x14ac:dyDescent="0.25">
      <c r="A210" t="s">
        <v>220</v>
      </c>
      <c r="B210">
        <v>0.44444444444444442</v>
      </c>
      <c r="C210">
        <v>0.41333333333333339</v>
      </c>
      <c r="D210">
        <f t="shared" si="6"/>
        <v>0.93000000000000016</v>
      </c>
      <c r="E210">
        <f t="shared" si="7"/>
        <v>1.0752688172043008</v>
      </c>
      <c r="F210">
        <v>0.46825396825396826</v>
      </c>
    </row>
    <row r="211" spans="1:6" x14ac:dyDescent="0.25">
      <c r="A211" t="s">
        <v>221</v>
      </c>
      <c r="B211">
        <v>0.31111111111111112</v>
      </c>
      <c r="C211">
        <v>0.3288888888888889</v>
      </c>
      <c r="D211">
        <f t="shared" si="6"/>
        <v>1.0571428571428572</v>
      </c>
      <c r="E211">
        <f t="shared" si="7"/>
        <v>0.94594594594594594</v>
      </c>
      <c r="F211">
        <v>0.34126984126984128</v>
      </c>
    </row>
    <row r="212" spans="1:6" x14ac:dyDescent="0.25">
      <c r="A212" t="s">
        <v>222</v>
      </c>
      <c r="B212">
        <v>0.35555555555555557</v>
      </c>
      <c r="C212">
        <v>0.4177777777777778</v>
      </c>
      <c r="D212">
        <f t="shared" si="6"/>
        <v>1.175</v>
      </c>
      <c r="E212">
        <f t="shared" si="7"/>
        <v>0.85106382978723405</v>
      </c>
      <c r="F212">
        <v>0.40740740740740738</v>
      </c>
    </row>
    <row r="213" spans="1:6" x14ac:dyDescent="0.25">
      <c r="A213" t="s">
        <v>223</v>
      </c>
      <c r="B213">
        <v>0.33333333333333331</v>
      </c>
      <c r="C213">
        <v>0.35555555555555557</v>
      </c>
      <c r="D213">
        <f t="shared" si="6"/>
        <v>1.0666666666666669</v>
      </c>
      <c r="E213">
        <f t="shared" si="7"/>
        <v>0.93749999999999989</v>
      </c>
      <c r="F213">
        <v>0.36067019400352734</v>
      </c>
    </row>
    <row r="214" spans="1:6" x14ac:dyDescent="0.25">
      <c r="A214" t="s">
        <v>224</v>
      </c>
      <c r="B214">
        <v>0.31111111111111112</v>
      </c>
      <c r="C214">
        <v>0.34666666666666662</v>
      </c>
      <c r="D214">
        <f t="shared" si="6"/>
        <v>1.1142857142857141</v>
      </c>
      <c r="E214">
        <f t="shared" si="7"/>
        <v>0.89743589743589758</v>
      </c>
      <c r="F214">
        <v>0.34832451499118167</v>
      </c>
    </row>
    <row r="215" spans="1:6" x14ac:dyDescent="0.25">
      <c r="A215" t="s">
        <v>225</v>
      </c>
      <c r="B215">
        <v>0.31111111111111112</v>
      </c>
      <c r="C215">
        <v>0.35555555555555557</v>
      </c>
      <c r="D215">
        <f t="shared" si="6"/>
        <v>1.1428571428571428</v>
      </c>
      <c r="E215">
        <f t="shared" si="7"/>
        <v>0.875</v>
      </c>
      <c r="F215">
        <v>0.35273368606701938</v>
      </c>
    </row>
    <row r="216" spans="1:6" x14ac:dyDescent="0.25">
      <c r="A216" t="s">
        <v>226</v>
      </c>
      <c r="B216">
        <v>0.33333333333333331</v>
      </c>
      <c r="C216">
        <v>0.37777777777777771</v>
      </c>
      <c r="D216">
        <f t="shared" si="6"/>
        <v>1.1333333333333333</v>
      </c>
      <c r="E216">
        <f t="shared" si="7"/>
        <v>0.88235294117647067</v>
      </c>
      <c r="F216">
        <v>0.34171075837742504</v>
      </c>
    </row>
    <row r="217" spans="1:6" x14ac:dyDescent="0.25">
      <c r="A217" t="s">
        <v>227</v>
      </c>
      <c r="B217">
        <v>0.28888888888888886</v>
      </c>
      <c r="C217">
        <v>0.32444444444444442</v>
      </c>
      <c r="D217">
        <f t="shared" si="6"/>
        <v>1.1230769230769231</v>
      </c>
      <c r="E217">
        <f t="shared" si="7"/>
        <v>0.8904109589041096</v>
      </c>
      <c r="F217">
        <v>0.32010582010582012</v>
      </c>
    </row>
    <row r="218" spans="1:6" x14ac:dyDescent="0.25">
      <c r="A218" t="s">
        <v>228</v>
      </c>
      <c r="B218">
        <v>0.31111111111111112</v>
      </c>
      <c r="C218">
        <v>0.30222222222222223</v>
      </c>
      <c r="D218">
        <f t="shared" si="6"/>
        <v>0.97142857142857142</v>
      </c>
      <c r="E218">
        <f t="shared" si="7"/>
        <v>1.0294117647058822</v>
      </c>
      <c r="F218">
        <v>0.33024691358024694</v>
      </c>
    </row>
    <row r="219" spans="1:6" x14ac:dyDescent="0.25">
      <c r="A219" t="s">
        <v>229</v>
      </c>
      <c r="B219">
        <v>0.31111111111111112</v>
      </c>
      <c r="C219">
        <v>0.43111111111111111</v>
      </c>
      <c r="D219">
        <f t="shared" si="6"/>
        <v>1.3857142857142857</v>
      </c>
      <c r="E219">
        <f t="shared" si="7"/>
        <v>0.72164948453608246</v>
      </c>
      <c r="F219">
        <v>0.41137566137566139</v>
      </c>
    </row>
    <row r="220" spans="1:6" x14ac:dyDescent="0.25">
      <c r="A220" t="s">
        <v>230</v>
      </c>
      <c r="B220">
        <v>0.28888888888888886</v>
      </c>
      <c r="C220">
        <v>0.32888888888888884</v>
      </c>
      <c r="D220">
        <f t="shared" si="6"/>
        <v>1.1384615384615384</v>
      </c>
      <c r="E220">
        <f t="shared" si="7"/>
        <v>0.8783783783783784</v>
      </c>
      <c r="F220">
        <v>0.34303350970017638</v>
      </c>
    </row>
    <row r="221" spans="1:6" x14ac:dyDescent="0.25">
      <c r="A221" t="s">
        <v>231</v>
      </c>
      <c r="B221">
        <v>0.2</v>
      </c>
      <c r="C221">
        <v>0.28888888888888886</v>
      </c>
      <c r="D221">
        <f t="shared" si="6"/>
        <v>1.4444444444444442</v>
      </c>
      <c r="E221">
        <f t="shared" si="7"/>
        <v>0.6923076923076924</v>
      </c>
      <c r="F221">
        <v>0.31216931216931215</v>
      </c>
    </row>
    <row r="222" spans="1:6" x14ac:dyDescent="0.25">
      <c r="A222" t="s">
        <v>232</v>
      </c>
      <c r="B222">
        <v>0.46666666666666667</v>
      </c>
      <c r="C222">
        <v>0.49333333333333335</v>
      </c>
      <c r="D222">
        <f t="shared" si="6"/>
        <v>1.0571428571428572</v>
      </c>
      <c r="E222">
        <f t="shared" si="7"/>
        <v>0.94594594594594594</v>
      </c>
      <c r="F222">
        <v>0.49118165784832452</v>
      </c>
    </row>
    <row r="223" spans="1:6" x14ac:dyDescent="0.25">
      <c r="A223" t="s">
        <v>233</v>
      </c>
      <c r="B223">
        <v>0.31111111111111112</v>
      </c>
      <c r="C223">
        <v>0.32444444444444442</v>
      </c>
      <c r="D223">
        <f t="shared" si="6"/>
        <v>1.0428571428571427</v>
      </c>
      <c r="E223">
        <f t="shared" si="7"/>
        <v>0.95890410958904115</v>
      </c>
      <c r="F223">
        <v>0.33333333333333331</v>
      </c>
    </row>
    <row r="224" spans="1:6" x14ac:dyDescent="0.25">
      <c r="A224" t="s">
        <v>234</v>
      </c>
      <c r="B224">
        <v>0.2</v>
      </c>
      <c r="C224">
        <v>0.28444444444444439</v>
      </c>
      <c r="D224">
        <f t="shared" si="6"/>
        <v>1.4222222222222218</v>
      </c>
      <c r="E224">
        <f t="shared" si="7"/>
        <v>0.70312500000000022</v>
      </c>
      <c r="F224">
        <v>0.31393298059964725</v>
      </c>
    </row>
    <row r="225" spans="1:6" x14ac:dyDescent="0.25">
      <c r="A225" t="s">
        <v>235</v>
      </c>
      <c r="B225">
        <v>0.35555555555555557</v>
      </c>
      <c r="C225">
        <v>0.36</v>
      </c>
      <c r="D225">
        <f t="shared" si="6"/>
        <v>1.0125</v>
      </c>
      <c r="E225">
        <f t="shared" si="7"/>
        <v>0.98765432098765438</v>
      </c>
      <c r="F225">
        <v>0.35361552028218696</v>
      </c>
    </row>
    <row r="226" spans="1:6" x14ac:dyDescent="0.25">
      <c r="A226" t="s">
        <v>236</v>
      </c>
      <c r="B226">
        <v>0.24444444444444444</v>
      </c>
      <c r="C226">
        <v>0.27111111111111108</v>
      </c>
      <c r="D226">
        <f t="shared" si="6"/>
        <v>1.1090909090909089</v>
      </c>
      <c r="E226">
        <f t="shared" si="7"/>
        <v>0.90163934426229519</v>
      </c>
      <c r="F226">
        <v>0.31040564373897706</v>
      </c>
    </row>
    <row r="227" spans="1:6" x14ac:dyDescent="0.25">
      <c r="A227" t="s">
        <v>237</v>
      </c>
      <c r="B227">
        <v>0.26666666666666666</v>
      </c>
      <c r="C227">
        <v>0.27555555555555555</v>
      </c>
      <c r="D227">
        <f t="shared" si="6"/>
        <v>1.0333333333333334</v>
      </c>
      <c r="E227">
        <f t="shared" si="7"/>
        <v>0.967741935483871</v>
      </c>
      <c r="F227">
        <v>0.32627865961199293</v>
      </c>
    </row>
    <row r="228" spans="1:6" x14ac:dyDescent="0.25">
      <c r="A228" t="s">
        <v>238</v>
      </c>
      <c r="B228">
        <v>0.35555555555555557</v>
      </c>
      <c r="C228">
        <v>0.40888888888888886</v>
      </c>
      <c r="D228">
        <f t="shared" si="6"/>
        <v>1.1499999999999999</v>
      </c>
      <c r="E228">
        <f t="shared" si="7"/>
        <v>0.86956521739130443</v>
      </c>
      <c r="F228">
        <v>0.43121693121693122</v>
      </c>
    </row>
    <row r="229" spans="1:6" x14ac:dyDescent="0.25">
      <c r="A229" t="s">
        <v>239</v>
      </c>
      <c r="B229">
        <v>0.22222222222222221</v>
      </c>
      <c r="C229">
        <v>0.27999999999999997</v>
      </c>
      <c r="D229">
        <f t="shared" si="6"/>
        <v>1.26</v>
      </c>
      <c r="E229">
        <f t="shared" si="7"/>
        <v>0.79365079365079372</v>
      </c>
      <c r="F229">
        <v>0.30379188712522048</v>
      </c>
    </row>
    <row r="230" spans="1:6" x14ac:dyDescent="0.25">
      <c r="A230" t="s">
        <v>240</v>
      </c>
      <c r="B230">
        <v>0.35555555555555557</v>
      </c>
      <c r="C230">
        <v>0.3866666666666666</v>
      </c>
      <c r="D230">
        <f t="shared" si="6"/>
        <v>1.0874999999999997</v>
      </c>
      <c r="E230">
        <f t="shared" si="7"/>
        <v>0.91954022988505768</v>
      </c>
      <c r="F230">
        <v>0.40696649029982362</v>
      </c>
    </row>
    <row r="231" spans="1:6" x14ac:dyDescent="0.25">
      <c r="A231" t="s">
        <v>241</v>
      </c>
      <c r="B231">
        <v>0.35555555555555557</v>
      </c>
      <c r="C231">
        <v>0.36888888888888893</v>
      </c>
      <c r="D231">
        <f t="shared" si="6"/>
        <v>1.0375000000000001</v>
      </c>
      <c r="E231">
        <f t="shared" si="7"/>
        <v>0.96385542168674687</v>
      </c>
      <c r="F231">
        <v>0.36816578483245149</v>
      </c>
    </row>
    <row r="232" spans="1:6" x14ac:dyDescent="0.25">
      <c r="A232" t="s">
        <v>242</v>
      </c>
      <c r="B232">
        <v>0.24444444444444444</v>
      </c>
      <c r="C232">
        <v>0.27555555555555555</v>
      </c>
      <c r="D232">
        <f t="shared" si="6"/>
        <v>1.1272727272727272</v>
      </c>
      <c r="E232">
        <f t="shared" si="7"/>
        <v>0.88709677419354838</v>
      </c>
      <c r="F232">
        <v>0.29629629629629628</v>
      </c>
    </row>
    <row r="233" spans="1:6" x14ac:dyDescent="0.25">
      <c r="A233" t="s">
        <v>243</v>
      </c>
      <c r="B233">
        <v>0.35555555555555557</v>
      </c>
      <c r="C233">
        <v>0.42222222222222217</v>
      </c>
      <c r="D233">
        <f t="shared" si="6"/>
        <v>1.1874999999999998</v>
      </c>
      <c r="E233">
        <f t="shared" si="7"/>
        <v>0.84210526315789491</v>
      </c>
      <c r="F233">
        <v>0.42636684303350969</v>
      </c>
    </row>
    <row r="234" spans="1:6" x14ac:dyDescent="0.25">
      <c r="A234" t="s">
        <v>244</v>
      </c>
      <c r="B234">
        <v>0.48888888888888887</v>
      </c>
      <c r="C234">
        <v>0.4844444444444444</v>
      </c>
      <c r="D234">
        <f t="shared" si="6"/>
        <v>0.99090909090909085</v>
      </c>
      <c r="E234">
        <f t="shared" si="7"/>
        <v>1.0091743119266057</v>
      </c>
      <c r="F234">
        <v>0.4792768959435626</v>
      </c>
    </row>
    <row r="235" spans="1:6" x14ac:dyDescent="0.25">
      <c r="A235" t="s">
        <v>245</v>
      </c>
      <c r="B235">
        <v>0.37777777777777777</v>
      </c>
      <c r="C235">
        <v>0.36888888888888893</v>
      </c>
      <c r="D235">
        <f t="shared" si="6"/>
        <v>0.97647058823529431</v>
      </c>
      <c r="E235">
        <f t="shared" si="7"/>
        <v>1.0240963855421685</v>
      </c>
      <c r="F235">
        <v>0.36860670194003525</v>
      </c>
    </row>
    <row r="236" spans="1:6" x14ac:dyDescent="0.25">
      <c r="A236" t="s">
        <v>246</v>
      </c>
      <c r="B236">
        <v>0.26666666666666666</v>
      </c>
      <c r="C236">
        <v>0.28444444444444439</v>
      </c>
      <c r="D236">
        <f t="shared" si="6"/>
        <v>1.0666666666666664</v>
      </c>
      <c r="E236">
        <f t="shared" si="7"/>
        <v>0.93750000000000022</v>
      </c>
      <c r="F236">
        <v>0.32760141093474426</v>
      </c>
    </row>
    <row r="237" spans="1:6" x14ac:dyDescent="0.25">
      <c r="A237" t="s">
        <v>247</v>
      </c>
      <c r="B237">
        <v>0.33333333333333331</v>
      </c>
      <c r="C237">
        <v>0.37333333333333335</v>
      </c>
      <c r="D237">
        <f t="shared" si="6"/>
        <v>1.1200000000000001</v>
      </c>
      <c r="E237">
        <f t="shared" si="7"/>
        <v>0.89285714285714279</v>
      </c>
      <c r="F237">
        <v>0.37786596119929455</v>
      </c>
    </row>
    <row r="238" spans="1:6" x14ac:dyDescent="0.25">
      <c r="A238" t="s">
        <v>248</v>
      </c>
      <c r="B238">
        <v>0.26666666666666666</v>
      </c>
      <c r="C238">
        <v>0.34666666666666662</v>
      </c>
      <c r="D238">
        <f t="shared" si="6"/>
        <v>1.2999999999999998</v>
      </c>
      <c r="E238">
        <f t="shared" si="7"/>
        <v>0.76923076923076927</v>
      </c>
      <c r="F238">
        <v>0.34876543209876543</v>
      </c>
    </row>
    <row r="239" spans="1:6" x14ac:dyDescent="0.25">
      <c r="A239" t="s">
        <v>249</v>
      </c>
      <c r="B239">
        <v>0.33333333333333331</v>
      </c>
      <c r="C239">
        <v>0.36444444444444446</v>
      </c>
      <c r="D239">
        <f t="shared" si="6"/>
        <v>1.0933333333333335</v>
      </c>
      <c r="E239">
        <f t="shared" si="7"/>
        <v>0.91463414634146334</v>
      </c>
      <c r="F239">
        <v>0.37213403880070545</v>
      </c>
    </row>
    <row r="240" spans="1:6" x14ac:dyDescent="0.25">
      <c r="A240" t="s">
        <v>250</v>
      </c>
      <c r="B240">
        <v>0.28888888888888886</v>
      </c>
      <c r="C240">
        <v>0.33777777777777773</v>
      </c>
      <c r="D240">
        <f t="shared" si="6"/>
        <v>1.1692307692307691</v>
      </c>
      <c r="E240">
        <f t="shared" si="7"/>
        <v>0.85526315789473684</v>
      </c>
      <c r="F240">
        <v>0.33818342151675485</v>
      </c>
    </row>
    <row r="241" spans="1:6" x14ac:dyDescent="0.25">
      <c r="A241" t="s">
        <v>251</v>
      </c>
      <c r="B241">
        <v>0.28888888888888886</v>
      </c>
      <c r="C241">
        <v>0.3511111111111111</v>
      </c>
      <c r="D241">
        <f t="shared" si="6"/>
        <v>1.2153846153846155</v>
      </c>
      <c r="E241">
        <f t="shared" si="7"/>
        <v>0.82278481012658222</v>
      </c>
      <c r="F241">
        <v>0.36199294532627868</v>
      </c>
    </row>
    <row r="242" spans="1:6" x14ac:dyDescent="0.25">
      <c r="A242" t="s">
        <v>252</v>
      </c>
      <c r="B242">
        <v>0.35555555555555557</v>
      </c>
      <c r="C242">
        <v>0.44888888888888889</v>
      </c>
      <c r="D242">
        <f t="shared" si="6"/>
        <v>1.2625</v>
      </c>
      <c r="E242">
        <f t="shared" si="7"/>
        <v>0.79207920792079212</v>
      </c>
      <c r="F242">
        <v>0.43209876543209874</v>
      </c>
    </row>
    <row r="243" spans="1:6" x14ac:dyDescent="0.25">
      <c r="A243" t="s">
        <v>253</v>
      </c>
      <c r="B243">
        <v>0.31111111111111112</v>
      </c>
      <c r="C243">
        <v>0.27999999999999997</v>
      </c>
      <c r="D243">
        <f t="shared" si="6"/>
        <v>0.89999999999999991</v>
      </c>
      <c r="E243">
        <f t="shared" si="7"/>
        <v>1.1111111111111112</v>
      </c>
      <c r="F243">
        <v>0.32671957671957674</v>
      </c>
    </row>
    <row r="244" spans="1:6" x14ac:dyDescent="0.25">
      <c r="A244" t="s">
        <v>254</v>
      </c>
      <c r="B244">
        <v>0.26666666666666666</v>
      </c>
      <c r="C244">
        <v>0.27555555555555555</v>
      </c>
      <c r="D244">
        <f t="shared" si="6"/>
        <v>1.0333333333333334</v>
      </c>
      <c r="E244">
        <f t="shared" si="7"/>
        <v>0.967741935483871</v>
      </c>
      <c r="F244">
        <v>0.30291005291005291</v>
      </c>
    </row>
    <row r="245" spans="1:6" x14ac:dyDescent="0.25">
      <c r="A245" t="s">
        <v>255</v>
      </c>
      <c r="B245">
        <v>0.31111111111111112</v>
      </c>
      <c r="C245">
        <v>0.40444444444444444</v>
      </c>
      <c r="D245">
        <f t="shared" si="6"/>
        <v>1.3</v>
      </c>
      <c r="E245">
        <f t="shared" si="7"/>
        <v>0.76923076923076927</v>
      </c>
      <c r="F245">
        <v>0.38095238095238093</v>
      </c>
    </row>
    <row r="246" spans="1:6" x14ac:dyDescent="0.25">
      <c r="A246" t="s">
        <v>256</v>
      </c>
      <c r="B246">
        <v>0.28888888888888886</v>
      </c>
      <c r="C246">
        <v>0.26222222222222219</v>
      </c>
      <c r="D246">
        <f t="shared" si="6"/>
        <v>0.90769230769230769</v>
      </c>
      <c r="E246">
        <f t="shared" si="7"/>
        <v>1.1016949152542372</v>
      </c>
      <c r="F246">
        <v>0.30335097001763667</v>
      </c>
    </row>
    <row r="247" spans="1:6" x14ac:dyDescent="0.25">
      <c r="A247" t="s">
        <v>257</v>
      </c>
      <c r="B247">
        <v>0.31111111111111112</v>
      </c>
      <c r="C247">
        <v>0.36888888888888893</v>
      </c>
      <c r="D247">
        <f t="shared" si="6"/>
        <v>1.1857142857142859</v>
      </c>
      <c r="E247">
        <f t="shared" si="7"/>
        <v>0.84337349397590355</v>
      </c>
      <c r="F247">
        <v>0.35493827160493829</v>
      </c>
    </row>
    <row r="248" spans="1:6" x14ac:dyDescent="0.25">
      <c r="A248" t="s">
        <v>258</v>
      </c>
      <c r="B248">
        <v>0.35555555555555557</v>
      </c>
      <c r="C248">
        <v>0.34666666666666668</v>
      </c>
      <c r="D248">
        <f t="shared" si="6"/>
        <v>0.97499999999999998</v>
      </c>
      <c r="E248">
        <f t="shared" si="7"/>
        <v>1.0256410256410255</v>
      </c>
      <c r="F248">
        <v>0.35846560846560849</v>
      </c>
    </row>
    <row r="249" spans="1:6" x14ac:dyDescent="0.25">
      <c r="A249" t="s">
        <v>259</v>
      </c>
      <c r="B249">
        <v>0.22222222222222221</v>
      </c>
      <c r="C249">
        <v>0.26666666666666666</v>
      </c>
      <c r="D249">
        <f t="shared" si="6"/>
        <v>1.2</v>
      </c>
      <c r="E249">
        <f t="shared" si="7"/>
        <v>0.83333333333333326</v>
      </c>
      <c r="F249">
        <v>0.28880070546737213</v>
      </c>
    </row>
    <row r="250" spans="1:6" x14ac:dyDescent="0.25">
      <c r="A250" t="s">
        <v>260</v>
      </c>
      <c r="B250">
        <v>0.46666666666666667</v>
      </c>
      <c r="C250">
        <v>0.44888888888888889</v>
      </c>
      <c r="D250">
        <f t="shared" si="6"/>
        <v>0.96190476190476193</v>
      </c>
      <c r="E250">
        <f t="shared" si="7"/>
        <v>1.0396039603960396</v>
      </c>
      <c r="F250">
        <v>0.445326278659612</v>
      </c>
    </row>
    <row r="251" spans="1:6" x14ac:dyDescent="0.25">
      <c r="A251" t="s">
        <v>261</v>
      </c>
      <c r="B251">
        <v>0.33333333333333331</v>
      </c>
      <c r="C251">
        <v>0.37333333333333335</v>
      </c>
      <c r="D251">
        <f t="shared" si="6"/>
        <v>1.1200000000000001</v>
      </c>
      <c r="E251">
        <f t="shared" si="7"/>
        <v>0.89285714285714279</v>
      </c>
      <c r="F251">
        <v>0.36728395061728397</v>
      </c>
    </row>
    <row r="252" spans="1:6" x14ac:dyDescent="0.25">
      <c r="A252" t="s">
        <v>262</v>
      </c>
      <c r="B252">
        <v>0.28888888888888886</v>
      </c>
      <c r="C252">
        <v>0.33333333333333326</v>
      </c>
      <c r="D252">
        <f t="shared" si="6"/>
        <v>1.1538461538461537</v>
      </c>
      <c r="E252">
        <f t="shared" si="7"/>
        <v>0.86666666666666681</v>
      </c>
      <c r="F252">
        <v>0.34082892416225752</v>
      </c>
    </row>
    <row r="253" spans="1:6" x14ac:dyDescent="0.25">
      <c r="A253" t="s">
        <v>263</v>
      </c>
      <c r="B253">
        <v>0.4</v>
      </c>
      <c r="C253">
        <v>0.35555555555555551</v>
      </c>
      <c r="D253">
        <f t="shared" si="6"/>
        <v>0.88888888888888873</v>
      </c>
      <c r="E253">
        <f t="shared" si="7"/>
        <v>1.1250000000000002</v>
      </c>
      <c r="F253">
        <v>0.4096119929453263</v>
      </c>
    </row>
    <row r="254" spans="1:6" x14ac:dyDescent="0.25">
      <c r="A254" t="s">
        <v>264</v>
      </c>
      <c r="B254">
        <v>0.2</v>
      </c>
      <c r="C254">
        <v>0.26666666666666666</v>
      </c>
      <c r="D254">
        <f t="shared" si="6"/>
        <v>1.3333333333333333</v>
      </c>
      <c r="E254">
        <f t="shared" si="7"/>
        <v>0.75</v>
      </c>
      <c r="F254">
        <v>0.30599647266313934</v>
      </c>
    </row>
    <row r="255" spans="1:6" x14ac:dyDescent="0.25">
      <c r="A255" t="s">
        <v>265</v>
      </c>
      <c r="B255">
        <v>0.24444444444444444</v>
      </c>
      <c r="C255">
        <v>0.33333333333333337</v>
      </c>
      <c r="D255">
        <f t="shared" si="6"/>
        <v>1.3636363636363638</v>
      </c>
      <c r="E255">
        <f t="shared" si="7"/>
        <v>0.73333333333333328</v>
      </c>
      <c r="F255">
        <v>0.32848324514991184</v>
      </c>
    </row>
    <row r="256" spans="1:6" x14ac:dyDescent="0.25">
      <c r="A256" t="s">
        <v>266</v>
      </c>
      <c r="B256">
        <v>0.33333333333333331</v>
      </c>
      <c r="C256">
        <v>0.34666666666666662</v>
      </c>
      <c r="D256">
        <f t="shared" si="6"/>
        <v>1.04</v>
      </c>
      <c r="E256">
        <f t="shared" si="7"/>
        <v>0.96153846153846156</v>
      </c>
      <c r="F256">
        <v>0.35978835978835977</v>
      </c>
    </row>
    <row r="257" spans="1:6" x14ac:dyDescent="0.25">
      <c r="A257" t="s">
        <v>267</v>
      </c>
      <c r="B257">
        <v>0.26666666666666666</v>
      </c>
      <c r="C257">
        <v>0.30222222222222223</v>
      </c>
      <c r="D257">
        <f t="shared" si="6"/>
        <v>1.1333333333333333</v>
      </c>
      <c r="E257">
        <f t="shared" si="7"/>
        <v>0.88235294117647056</v>
      </c>
      <c r="F257">
        <v>0.31305114638447973</v>
      </c>
    </row>
    <row r="258" spans="1:6" x14ac:dyDescent="0.25">
      <c r="A258" t="s">
        <v>268</v>
      </c>
      <c r="B258">
        <v>0.31111111111111112</v>
      </c>
      <c r="C258">
        <v>0.3511111111111111</v>
      </c>
      <c r="D258">
        <f t="shared" si="6"/>
        <v>1.1285714285714286</v>
      </c>
      <c r="E258">
        <f t="shared" si="7"/>
        <v>0.88607594936708867</v>
      </c>
      <c r="F258">
        <v>0.38095238095238093</v>
      </c>
    </row>
    <row r="259" spans="1:6" x14ac:dyDescent="0.25">
      <c r="A259" t="s">
        <v>269</v>
      </c>
      <c r="B259">
        <v>0.28888888888888886</v>
      </c>
      <c r="C259">
        <v>0.30666666666666664</v>
      </c>
      <c r="D259">
        <f t="shared" ref="D259:D322" si="8">C259/B259</f>
        <v>1.0615384615384615</v>
      </c>
      <c r="E259">
        <f t="shared" ref="E259:E322" si="9">B259/C259</f>
        <v>0.94202898550724634</v>
      </c>
      <c r="F259">
        <v>0.31834215167548502</v>
      </c>
    </row>
    <row r="260" spans="1:6" x14ac:dyDescent="0.25">
      <c r="A260" t="s">
        <v>270</v>
      </c>
      <c r="B260">
        <v>0.2</v>
      </c>
      <c r="C260">
        <v>0.27555555555555555</v>
      </c>
      <c r="D260">
        <f t="shared" si="8"/>
        <v>1.3777777777777778</v>
      </c>
      <c r="E260">
        <f t="shared" si="9"/>
        <v>0.72580645161290325</v>
      </c>
      <c r="F260">
        <v>0.2821869488536155</v>
      </c>
    </row>
    <row r="261" spans="1:6" x14ac:dyDescent="0.25">
      <c r="A261" t="s">
        <v>271</v>
      </c>
      <c r="B261">
        <v>0.24444444444444444</v>
      </c>
      <c r="C261">
        <v>0.27999999999999997</v>
      </c>
      <c r="D261">
        <f t="shared" si="8"/>
        <v>1.1454545454545453</v>
      </c>
      <c r="E261">
        <f t="shared" si="9"/>
        <v>0.87301587301587302</v>
      </c>
      <c r="F261">
        <v>0.31084656084656087</v>
      </c>
    </row>
    <row r="262" spans="1:6" x14ac:dyDescent="0.25">
      <c r="A262" t="s">
        <v>272</v>
      </c>
      <c r="B262">
        <v>0.28888888888888886</v>
      </c>
      <c r="C262">
        <v>0.38222222222222224</v>
      </c>
      <c r="D262">
        <f t="shared" si="8"/>
        <v>1.3230769230769233</v>
      </c>
      <c r="E262">
        <f t="shared" si="9"/>
        <v>0.75581395348837199</v>
      </c>
      <c r="F262">
        <v>0.36728395061728397</v>
      </c>
    </row>
    <row r="263" spans="1:6" x14ac:dyDescent="0.25">
      <c r="A263" t="s">
        <v>273</v>
      </c>
      <c r="B263">
        <v>0.42222222222222222</v>
      </c>
      <c r="C263">
        <v>0.37333333333333335</v>
      </c>
      <c r="D263">
        <f t="shared" si="8"/>
        <v>0.88421052631578956</v>
      </c>
      <c r="E263">
        <f t="shared" si="9"/>
        <v>1.1309523809523809</v>
      </c>
      <c r="F263">
        <v>0.46031746031746029</v>
      </c>
    </row>
    <row r="264" spans="1:6" x14ac:dyDescent="0.25">
      <c r="A264" t="s">
        <v>274</v>
      </c>
      <c r="B264">
        <v>0.4</v>
      </c>
      <c r="C264">
        <v>0.4177777777777778</v>
      </c>
      <c r="D264">
        <f t="shared" si="8"/>
        <v>1.0444444444444445</v>
      </c>
      <c r="E264">
        <f t="shared" si="9"/>
        <v>0.95744680851063835</v>
      </c>
      <c r="F264">
        <v>0.4660493827160494</v>
      </c>
    </row>
    <row r="265" spans="1:6" x14ac:dyDescent="0.25">
      <c r="A265" t="s">
        <v>275</v>
      </c>
      <c r="B265">
        <v>0.42222222222222222</v>
      </c>
      <c r="C265">
        <v>0.39555555555555555</v>
      </c>
      <c r="D265">
        <f t="shared" si="8"/>
        <v>0.93684210526315792</v>
      </c>
      <c r="E265">
        <f t="shared" si="9"/>
        <v>1.0674157303370786</v>
      </c>
      <c r="F265">
        <v>0.45811287477954143</v>
      </c>
    </row>
    <row r="266" spans="1:6" x14ac:dyDescent="0.25">
      <c r="A266" t="s">
        <v>276</v>
      </c>
      <c r="B266">
        <v>0.44444444444444442</v>
      </c>
      <c r="C266">
        <v>0.37333333333333335</v>
      </c>
      <c r="D266">
        <f t="shared" si="8"/>
        <v>0.84000000000000008</v>
      </c>
      <c r="E266">
        <f t="shared" si="9"/>
        <v>1.1904761904761905</v>
      </c>
      <c r="F266">
        <v>0.43474426807760141</v>
      </c>
    </row>
    <row r="267" spans="1:6" x14ac:dyDescent="0.25">
      <c r="A267" t="s">
        <v>277</v>
      </c>
      <c r="B267">
        <v>0.24444444444444444</v>
      </c>
      <c r="C267">
        <v>0.29333333333333333</v>
      </c>
      <c r="D267">
        <f t="shared" si="8"/>
        <v>1.2</v>
      </c>
      <c r="E267">
        <f t="shared" si="9"/>
        <v>0.83333333333333326</v>
      </c>
      <c r="F267">
        <v>0.3271604938271605</v>
      </c>
    </row>
    <row r="268" spans="1:6" x14ac:dyDescent="0.25">
      <c r="A268" t="s">
        <v>278</v>
      </c>
      <c r="B268">
        <v>0.28888888888888886</v>
      </c>
      <c r="C268">
        <v>0.3288888888888889</v>
      </c>
      <c r="D268">
        <f t="shared" si="8"/>
        <v>1.1384615384615386</v>
      </c>
      <c r="E268">
        <f t="shared" si="9"/>
        <v>0.87837837837837829</v>
      </c>
      <c r="F268">
        <v>0.33950617283950618</v>
      </c>
    </row>
    <row r="269" spans="1:6" x14ac:dyDescent="0.25">
      <c r="A269" t="s">
        <v>279</v>
      </c>
      <c r="B269">
        <v>0.2</v>
      </c>
      <c r="C269">
        <v>0.25777777777777777</v>
      </c>
      <c r="D269">
        <f t="shared" si="8"/>
        <v>1.2888888888888888</v>
      </c>
      <c r="E269">
        <f t="shared" si="9"/>
        <v>0.77586206896551735</v>
      </c>
      <c r="F269">
        <v>0.29585537918871252</v>
      </c>
    </row>
    <row r="270" spans="1:6" x14ac:dyDescent="0.25">
      <c r="A270" t="s">
        <v>280</v>
      </c>
      <c r="B270">
        <v>0.4</v>
      </c>
      <c r="C270">
        <v>0.36</v>
      </c>
      <c r="D270">
        <f t="shared" si="8"/>
        <v>0.89999999999999991</v>
      </c>
      <c r="E270">
        <f t="shared" si="9"/>
        <v>1.1111111111111112</v>
      </c>
      <c r="F270">
        <v>0.43871252204585537</v>
      </c>
    </row>
    <row r="271" spans="1:6" x14ac:dyDescent="0.25">
      <c r="A271" t="s">
        <v>281</v>
      </c>
      <c r="B271">
        <v>0.31111111111111112</v>
      </c>
      <c r="C271">
        <v>0.41333333333333339</v>
      </c>
      <c r="D271">
        <f t="shared" si="8"/>
        <v>1.3285714285714287</v>
      </c>
      <c r="E271">
        <f t="shared" si="9"/>
        <v>0.75268817204301064</v>
      </c>
      <c r="F271">
        <v>0.38007054673721341</v>
      </c>
    </row>
    <row r="272" spans="1:6" x14ac:dyDescent="0.25">
      <c r="A272" t="s">
        <v>282</v>
      </c>
      <c r="B272">
        <v>0.33333333333333331</v>
      </c>
      <c r="C272">
        <v>0.37777777777777777</v>
      </c>
      <c r="D272">
        <f t="shared" si="8"/>
        <v>1.1333333333333333</v>
      </c>
      <c r="E272">
        <f t="shared" si="9"/>
        <v>0.88235294117647056</v>
      </c>
      <c r="F272">
        <v>0.36596119929453264</v>
      </c>
    </row>
    <row r="273" spans="1:6" x14ac:dyDescent="0.25">
      <c r="A273" t="s">
        <v>283</v>
      </c>
      <c r="B273">
        <v>0.2</v>
      </c>
      <c r="C273">
        <v>0.27555555555555555</v>
      </c>
      <c r="D273">
        <f t="shared" si="8"/>
        <v>1.3777777777777778</v>
      </c>
      <c r="E273">
        <f t="shared" si="9"/>
        <v>0.72580645161290325</v>
      </c>
      <c r="F273">
        <v>0.29100529100529099</v>
      </c>
    </row>
    <row r="274" spans="1:6" x14ac:dyDescent="0.25">
      <c r="A274" t="s">
        <v>284</v>
      </c>
      <c r="B274">
        <v>0.26666666666666666</v>
      </c>
      <c r="C274">
        <v>0.27111111111111114</v>
      </c>
      <c r="D274">
        <f t="shared" si="8"/>
        <v>1.0166666666666668</v>
      </c>
      <c r="E274">
        <f t="shared" si="9"/>
        <v>0.98360655737704905</v>
      </c>
      <c r="F274">
        <v>0.3082010582010582</v>
      </c>
    </row>
    <row r="275" spans="1:6" x14ac:dyDescent="0.25">
      <c r="A275" t="s">
        <v>285</v>
      </c>
      <c r="B275">
        <v>0.37777777777777777</v>
      </c>
      <c r="C275">
        <v>0.41777777777777769</v>
      </c>
      <c r="D275">
        <f t="shared" si="8"/>
        <v>1.1058823529411763</v>
      </c>
      <c r="E275">
        <f t="shared" si="9"/>
        <v>0.90425531914893631</v>
      </c>
      <c r="F275">
        <v>0.37301587301587302</v>
      </c>
    </row>
    <row r="276" spans="1:6" x14ac:dyDescent="0.25">
      <c r="A276" t="s">
        <v>286</v>
      </c>
      <c r="B276">
        <v>0.33333333333333331</v>
      </c>
      <c r="C276">
        <v>0.33777777777777773</v>
      </c>
      <c r="D276">
        <f t="shared" si="8"/>
        <v>1.0133333333333332</v>
      </c>
      <c r="E276">
        <f t="shared" si="9"/>
        <v>0.98684210526315796</v>
      </c>
      <c r="F276">
        <v>0.35008818342151676</v>
      </c>
    </row>
    <row r="277" spans="1:6" x14ac:dyDescent="0.25">
      <c r="A277" t="s">
        <v>287</v>
      </c>
      <c r="B277">
        <v>0.26666666666666666</v>
      </c>
      <c r="C277">
        <v>0.27999999999999997</v>
      </c>
      <c r="D277">
        <f t="shared" si="8"/>
        <v>1.0499999999999998</v>
      </c>
      <c r="E277">
        <f t="shared" si="9"/>
        <v>0.95238095238095244</v>
      </c>
      <c r="F277">
        <v>0.32098765432098764</v>
      </c>
    </row>
    <row r="278" spans="1:6" x14ac:dyDescent="0.25">
      <c r="A278" t="s">
        <v>288</v>
      </c>
      <c r="B278">
        <v>0.28888888888888886</v>
      </c>
      <c r="C278">
        <v>0.41777777777777769</v>
      </c>
      <c r="D278">
        <f t="shared" si="8"/>
        <v>1.4461538461538459</v>
      </c>
      <c r="E278">
        <f t="shared" si="9"/>
        <v>0.69148936170212771</v>
      </c>
      <c r="F278">
        <v>0.35626102292768957</v>
      </c>
    </row>
    <row r="279" spans="1:6" x14ac:dyDescent="0.25">
      <c r="A279" t="s">
        <v>289</v>
      </c>
      <c r="B279">
        <v>0.28888888888888886</v>
      </c>
      <c r="C279">
        <v>0.3288888888888889</v>
      </c>
      <c r="D279">
        <f t="shared" si="8"/>
        <v>1.1384615384615386</v>
      </c>
      <c r="E279">
        <f t="shared" si="9"/>
        <v>0.87837837837837829</v>
      </c>
      <c r="F279">
        <v>0.33686067019400351</v>
      </c>
    </row>
    <row r="280" spans="1:6" x14ac:dyDescent="0.25">
      <c r="A280" t="s">
        <v>290</v>
      </c>
      <c r="B280">
        <v>0.35555555555555557</v>
      </c>
      <c r="C280">
        <v>0.43555555555555553</v>
      </c>
      <c r="D280">
        <f t="shared" si="8"/>
        <v>1.2249999999999999</v>
      </c>
      <c r="E280">
        <f t="shared" si="9"/>
        <v>0.81632653061224503</v>
      </c>
      <c r="F280">
        <v>0.41710758377425045</v>
      </c>
    </row>
    <row r="281" spans="1:6" x14ac:dyDescent="0.25">
      <c r="A281" t="s">
        <v>291</v>
      </c>
      <c r="B281">
        <v>0.26666666666666666</v>
      </c>
      <c r="C281">
        <v>0.33777777777777779</v>
      </c>
      <c r="D281">
        <f t="shared" si="8"/>
        <v>1.2666666666666668</v>
      </c>
      <c r="E281">
        <f t="shared" si="9"/>
        <v>0.78947368421052633</v>
      </c>
      <c r="F281">
        <v>0.34259259259259262</v>
      </c>
    </row>
    <row r="282" spans="1:6" x14ac:dyDescent="0.25">
      <c r="A282" t="s">
        <v>292</v>
      </c>
      <c r="B282">
        <v>0.35555555555555557</v>
      </c>
      <c r="C282">
        <v>0.3511111111111111</v>
      </c>
      <c r="D282">
        <f t="shared" si="8"/>
        <v>0.98749999999999993</v>
      </c>
      <c r="E282">
        <f t="shared" si="9"/>
        <v>1.0126582278481013</v>
      </c>
      <c r="F282">
        <v>0.35097001763668428</v>
      </c>
    </row>
    <row r="283" spans="1:6" x14ac:dyDescent="0.25">
      <c r="A283" t="s">
        <v>293</v>
      </c>
      <c r="B283">
        <v>0.26666666666666666</v>
      </c>
      <c r="C283">
        <v>0.28888888888888886</v>
      </c>
      <c r="D283">
        <f t="shared" si="8"/>
        <v>1.0833333333333333</v>
      </c>
      <c r="E283">
        <f t="shared" si="9"/>
        <v>0.92307692307692313</v>
      </c>
      <c r="F283">
        <v>0.30114638447971781</v>
      </c>
    </row>
    <row r="284" spans="1:6" x14ac:dyDescent="0.25">
      <c r="A284" t="s">
        <v>294</v>
      </c>
      <c r="B284">
        <v>0.37777777777777777</v>
      </c>
      <c r="C284">
        <v>0.43999999999999995</v>
      </c>
      <c r="D284">
        <f t="shared" si="8"/>
        <v>1.164705882352941</v>
      </c>
      <c r="E284">
        <f t="shared" si="9"/>
        <v>0.85858585858585867</v>
      </c>
      <c r="F284">
        <v>0.39814814814814814</v>
      </c>
    </row>
    <row r="285" spans="1:6" x14ac:dyDescent="0.25">
      <c r="A285" t="s">
        <v>295</v>
      </c>
      <c r="B285">
        <v>0.17777777777777778</v>
      </c>
      <c r="C285">
        <v>0.26666666666666666</v>
      </c>
      <c r="D285">
        <f t="shared" si="8"/>
        <v>1.5</v>
      </c>
      <c r="E285">
        <f t="shared" si="9"/>
        <v>0.66666666666666674</v>
      </c>
      <c r="F285">
        <v>0.27292768959435626</v>
      </c>
    </row>
    <row r="286" spans="1:6" x14ac:dyDescent="0.25">
      <c r="A286" t="s">
        <v>296</v>
      </c>
      <c r="B286">
        <v>0.28888888888888886</v>
      </c>
      <c r="C286">
        <v>0.33777777777777779</v>
      </c>
      <c r="D286">
        <f t="shared" si="8"/>
        <v>1.1692307692307693</v>
      </c>
      <c r="E286">
        <f t="shared" si="9"/>
        <v>0.85526315789473673</v>
      </c>
      <c r="F286">
        <v>0.33994708994708994</v>
      </c>
    </row>
    <row r="287" spans="1:6" x14ac:dyDescent="0.25">
      <c r="A287" t="s">
        <v>297</v>
      </c>
      <c r="B287">
        <v>0.33333333333333331</v>
      </c>
      <c r="C287">
        <v>0.44888888888888889</v>
      </c>
      <c r="D287">
        <f t="shared" si="8"/>
        <v>1.3466666666666667</v>
      </c>
      <c r="E287">
        <f t="shared" si="9"/>
        <v>0.74257425742574257</v>
      </c>
      <c r="F287">
        <v>0.42901234567901236</v>
      </c>
    </row>
    <row r="288" spans="1:6" x14ac:dyDescent="0.25">
      <c r="A288" t="s">
        <v>298</v>
      </c>
      <c r="B288">
        <v>0.28888888888888886</v>
      </c>
      <c r="C288">
        <v>0.29333333333333333</v>
      </c>
      <c r="D288">
        <f t="shared" si="8"/>
        <v>1.0153846153846156</v>
      </c>
      <c r="E288">
        <f t="shared" si="9"/>
        <v>0.98484848484848475</v>
      </c>
      <c r="F288">
        <v>0.33333333333333331</v>
      </c>
    </row>
    <row r="289" spans="1:6" x14ac:dyDescent="0.25">
      <c r="A289" t="s">
        <v>299</v>
      </c>
      <c r="B289">
        <v>0.33333333333333331</v>
      </c>
      <c r="C289">
        <v>0.3288888888888889</v>
      </c>
      <c r="D289">
        <f t="shared" si="8"/>
        <v>0.98666666666666669</v>
      </c>
      <c r="E289">
        <f t="shared" si="9"/>
        <v>1.0135135135135134</v>
      </c>
      <c r="F289">
        <v>0.34788359788359791</v>
      </c>
    </row>
    <row r="290" spans="1:6" x14ac:dyDescent="0.25">
      <c r="A290" t="s">
        <v>300</v>
      </c>
      <c r="B290">
        <v>0.31111111111111112</v>
      </c>
      <c r="C290">
        <v>0.34666666666666668</v>
      </c>
      <c r="D290">
        <f t="shared" si="8"/>
        <v>1.1142857142857143</v>
      </c>
      <c r="E290">
        <f t="shared" si="9"/>
        <v>0.89743589743589747</v>
      </c>
      <c r="F290">
        <v>0.35361552028218696</v>
      </c>
    </row>
    <row r="291" spans="1:6" x14ac:dyDescent="0.25">
      <c r="A291" t="s">
        <v>301</v>
      </c>
      <c r="B291">
        <v>0.31111111111111112</v>
      </c>
      <c r="C291">
        <v>0.32888888888888884</v>
      </c>
      <c r="D291">
        <f t="shared" si="8"/>
        <v>1.0571428571428569</v>
      </c>
      <c r="E291">
        <f t="shared" si="9"/>
        <v>0.94594594594594605</v>
      </c>
      <c r="F291">
        <v>0.33818342151675485</v>
      </c>
    </row>
    <row r="292" spans="1:6" x14ac:dyDescent="0.25">
      <c r="A292" t="s">
        <v>302</v>
      </c>
      <c r="B292">
        <v>0.35555555555555557</v>
      </c>
      <c r="C292">
        <v>0.4</v>
      </c>
      <c r="D292">
        <f t="shared" si="8"/>
        <v>1.125</v>
      </c>
      <c r="E292">
        <f t="shared" si="9"/>
        <v>0.88888888888888884</v>
      </c>
      <c r="F292">
        <v>0.42372134038800707</v>
      </c>
    </row>
    <row r="293" spans="1:6" x14ac:dyDescent="0.25">
      <c r="A293" t="s">
        <v>303</v>
      </c>
      <c r="B293">
        <v>0.35555555555555557</v>
      </c>
      <c r="C293">
        <v>0.41333333333333327</v>
      </c>
      <c r="D293">
        <f t="shared" si="8"/>
        <v>1.1624999999999999</v>
      </c>
      <c r="E293">
        <f t="shared" si="9"/>
        <v>0.86021505376344098</v>
      </c>
      <c r="F293">
        <v>0.38095238095238093</v>
      </c>
    </row>
    <row r="294" spans="1:6" x14ac:dyDescent="0.25">
      <c r="A294" t="s">
        <v>304</v>
      </c>
      <c r="B294">
        <v>0.28888888888888886</v>
      </c>
      <c r="C294">
        <v>0.27111111111111108</v>
      </c>
      <c r="D294">
        <f t="shared" si="8"/>
        <v>0.93846153846153846</v>
      </c>
      <c r="E294">
        <f t="shared" si="9"/>
        <v>1.0655737704918034</v>
      </c>
      <c r="F294">
        <v>0.31701940035273368</v>
      </c>
    </row>
    <row r="295" spans="1:6" x14ac:dyDescent="0.25">
      <c r="A295" t="s">
        <v>305</v>
      </c>
      <c r="B295">
        <v>0.37777777777777777</v>
      </c>
      <c r="C295">
        <v>0.44444444444444448</v>
      </c>
      <c r="D295">
        <f t="shared" si="8"/>
        <v>1.1764705882352942</v>
      </c>
      <c r="E295">
        <f t="shared" si="9"/>
        <v>0.84999999999999987</v>
      </c>
      <c r="F295">
        <v>0.39814814814814814</v>
      </c>
    </row>
    <row r="296" spans="1:6" x14ac:dyDescent="0.25">
      <c r="A296" t="s">
        <v>306</v>
      </c>
      <c r="B296">
        <v>0.37777777777777777</v>
      </c>
      <c r="C296">
        <v>0.43999999999999995</v>
      </c>
      <c r="D296">
        <f t="shared" si="8"/>
        <v>1.164705882352941</v>
      </c>
      <c r="E296">
        <f t="shared" si="9"/>
        <v>0.85858585858585867</v>
      </c>
      <c r="F296">
        <v>0.39506172839506171</v>
      </c>
    </row>
    <row r="297" spans="1:6" x14ac:dyDescent="0.25">
      <c r="A297" t="s">
        <v>307</v>
      </c>
      <c r="B297">
        <v>0.28888888888888886</v>
      </c>
      <c r="C297">
        <v>0.27999999999999997</v>
      </c>
      <c r="D297">
        <f t="shared" si="8"/>
        <v>0.96923076923076923</v>
      </c>
      <c r="E297">
        <f t="shared" si="9"/>
        <v>1.0317460317460319</v>
      </c>
      <c r="F297">
        <v>0.32319223985890655</v>
      </c>
    </row>
    <row r="298" spans="1:6" x14ac:dyDescent="0.25">
      <c r="A298" t="s">
        <v>308</v>
      </c>
      <c r="B298">
        <v>0.28888888888888886</v>
      </c>
      <c r="C298">
        <v>0.3511111111111111</v>
      </c>
      <c r="D298">
        <f t="shared" si="8"/>
        <v>1.2153846153846155</v>
      </c>
      <c r="E298">
        <f t="shared" si="9"/>
        <v>0.82278481012658222</v>
      </c>
      <c r="F298">
        <v>0.349647266313933</v>
      </c>
    </row>
    <row r="299" spans="1:6" x14ac:dyDescent="0.25">
      <c r="A299" t="s">
        <v>309</v>
      </c>
      <c r="B299">
        <v>0.37777777777777777</v>
      </c>
      <c r="C299">
        <v>0.41333333333333339</v>
      </c>
      <c r="D299">
        <f t="shared" si="8"/>
        <v>1.0941176470588236</v>
      </c>
      <c r="E299">
        <f t="shared" si="9"/>
        <v>0.91397849462365577</v>
      </c>
      <c r="F299">
        <v>0.36596119929453264</v>
      </c>
    </row>
    <row r="300" spans="1:6" x14ac:dyDescent="0.25">
      <c r="A300" t="s">
        <v>310</v>
      </c>
      <c r="B300">
        <v>0.42222222222222222</v>
      </c>
      <c r="C300">
        <v>0.41777777777777769</v>
      </c>
      <c r="D300">
        <f t="shared" si="8"/>
        <v>0.98947368421052606</v>
      </c>
      <c r="E300">
        <f t="shared" si="9"/>
        <v>1.0106382978723407</v>
      </c>
      <c r="F300">
        <v>0.4757495590828924</v>
      </c>
    </row>
    <row r="301" spans="1:6" x14ac:dyDescent="0.25">
      <c r="A301" t="s">
        <v>311</v>
      </c>
      <c r="B301">
        <v>0.31111111111111112</v>
      </c>
      <c r="C301">
        <v>0.31555555555555553</v>
      </c>
      <c r="D301">
        <f t="shared" si="8"/>
        <v>1.0142857142857142</v>
      </c>
      <c r="E301">
        <f t="shared" si="9"/>
        <v>0.98591549295774661</v>
      </c>
      <c r="F301">
        <v>0.34523809523809523</v>
      </c>
    </row>
    <row r="302" spans="1:6" x14ac:dyDescent="0.25">
      <c r="A302" t="s">
        <v>312</v>
      </c>
      <c r="B302">
        <v>0.28888888888888886</v>
      </c>
      <c r="C302">
        <v>0.34222222222222226</v>
      </c>
      <c r="D302">
        <f t="shared" si="8"/>
        <v>1.1846153846153848</v>
      </c>
      <c r="E302">
        <f t="shared" si="9"/>
        <v>0.84415584415584399</v>
      </c>
      <c r="F302">
        <v>0.35097001763668428</v>
      </c>
    </row>
    <row r="303" spans="1:6" x14ac:dyDescent="0.25">
      <c r="A303" t="s">
        <v>313</v>
      </c>
      <c r="B303">
        <v>0.37777777777777777</v>
      </c>
      <c r="C303">
        <v>0.43111111111111111</v>
      </c>
      <c r="D303">
        <f t="shared" si="8"/>
        <v>1.1411764705882352</v>
      </c>
      <c r="E303">
        <f t="shared" si="9"/>
        <v>0.87628865979381443</v>
      </c>
      <c r="F303">
        <v>0.44797178130511461</v>
      </c>
    </row>
    <row r="304" spans="1:6" x14ac:dyDescent="0.25">
      <c r="A304" t="s">
        <v>314</v>
      </c>
      <c r="B304">
        <v>0.37777777777777777</v>
      </c>
      <c r="C304">
        <v>0.37333333333333335</v>
      </c>
      <c r="D304">
        <f t="shared" si="8"/>
        <v>0.9882352941176471</v>
      </c>
      <c r="E304">
        <f t="shared" si="9"/>
        <v>1.0119047619047619</v>
      </c>
      <c r="F304">
        <v>0.37169312169312169</v>
      </c>
    </row>
    <row r="305" spans="1:6" x14ac:dyDescent="0.25">
      <c r="A305" t="s">
        <v>315</v>
      </c>
      <c r="B305">
        <v>0.37777777777777777</v>
      </c>
      <c r="C305">
        <v>0.49333333333333329</v>
      </c>
      <c r="D305">
        <f t="shared" si="8"/>
        <v>1.3058823529411765</v>
      </c>
      <c r="E305">
        <f t="shared" si="9"/>
        <v>0.76576576576576583</v>
      </c>
      <c r="F305">
        <v>0.47045855379188711</v>
      </c>
    </row>
    <row r="306" spans="1:6" x14ac:dyDescent="0.25">
      <c r="A306" t="s">
        <v>316</v>
      </c>
      <c r="B306">
        <v>0.26666666666666666</v>
      </c>
      <c r="C306">
        <v>0.29333333333333333</v>
      </c>
      <c r="D306">
        <f t="shared" si="8"/>
        <v>1.1000000000000001</v>
      </c>
      <c r="E306">
        <f t="shared" si="9"/>
        <v>0.90909090909090906</v>
      </c>
      <c r="F306">
        <v>0.31701940035273368</v>
      </c>
    </row>
    <row r="307" spans="1:6" x14ac:dyDescent="0.25">
      <c r="A307" t="s">
        <v>317</v>
      </c>
      <c r="B307">
        <v>0.17777777777777778</v>
      </c>
      <c r="C307">
        <v>0.2533333333333333</v>
      </c>
      <c r="D307">
        <f t="shared" si="8"/>
        <v>1.4249999999999998</v>
      </c>
      <c r="E307">
        <f t="shared" si="9"/>
        <v>0.70175438596491235</v>
      </c>
      <c r="F307">
        <v>0.28703703703703703</v>
      </c>
    </row>
    <row r="308" spans="1:6" x14ac:dyDescent="0.25">
      <c r="A308" t="s">
        <v>318</v>
      </c>
      <c r="B308">
        <v>0.2</v>
      </c>
      <c r="C308">
        <v>0.25777777777777777</v>
      </c>
      <c r="D308">
        <f t="shared" si="8"/>
        <v>1.2888888888888888</v>
      </c>
      <c r="E308">
        <f t="shared" si="9"/>
        <v>0.77586206896551735</v>
      </c>
      <c r="F308">
        <v>0.304673721340388</v>
      </c>
    </row>
    <row r="309" spans="1:6" x14ac:dyDescent="0.25">
      <c r="A309" t="s">
        <v>319</v>
      </c>
      <c r="B309">
        <v>0.22222222222222221</v>
      </c>
      <c r="C309">
        <v>0.28888888888888886</v>
      </c>
      <c r="D309">
        <f t="shared" si="8"/>
        <v>1.3</v>
      </c>
      <c r="E309">
        <f t="shared" si="9"/>
        <v>0.76923076923076927</v>
      </c>
      <c r="F309">
        <v>0.31084656084656087</v>
      </c>
    </row>
    <row r="310" spans="1:6" x14ac:dyDescent="0.25">
      <c r="A310" t="s">
        <v>320</v>
      </c>
      <c r="B310">
        <v>0.15555555555555556</v>
      </c>
      <c r="C310">
        <v>0.27999999999999997</v>
      </c>
      <c r="D310">
        <f t="shared" si="8"/>
        <v>1.7999999999999998</v>
      </c>
      <c r="E310">
        <f t="shared" si="9"/>
        <v>0.55555555555555558</v>
      </c>
      <c r="F310">
        <v>0.31437389770723106</v>
      </c>
    </row>
    <row r="311" spans="1:6" x14ac:dyDescent="0.25">
      <c r="A311" t="s">
        <v>321</v>
      </c>
      <c r="B311">
        <v>0.31111111111111112</v>
      </c>
      <c r="C311">
        <v>0.35555555555555551</v>
      </c>
      <c r="D311">
        <f t="shared" si="8"/>
        <v>1.1428571428571428</v>
      </c>
      <c r="E311">
        <f t="shared" si="9"/>
        <v>0.87500000000000011</v>
      </c>
      <c r="F311">
        <v>0.3531746031746032</v>
      </c>
    </row>
    <row r="312" spans="1:6" x14ac:dyDescent="0.25">
      <c r="A312" t="s">
        <v>322</v>
      </c>
      <c r="B312">
        <v>0.4</v>
      </c>
      <c r="C312">
        <v>0.36888888888888888</v>
      </c>
      <c r="D312">
        <f t="shared" si="8"/>
        <v>0.92222222222222217</v>
      </c>
      <c r="E312">
        <f t="shared" si="9"/>
        <v>1.0843373493975905</v>
      </c>
      <c r="F312">
        <v>0.37522045855379188</v>
      </c>
    </row>
    <row r="313" spans="1:6" x14ac:dyDescent="0.25">
      <c r="A313" t="s">
        <v>323</v>
      </c>
      <c r="B313">
        <v>0.35555555555555557</v>
      </c>
      <c r="C313">
        <v>0.40888888888888886</v>
      </c>
      <c r="D313">
        <f t="shared" si="8"/>
        <v>1.1499999999999999</v>
      </c>
      <c r="E313">
        <f t="shared" si="9"/>
        <v>0.86956521739130443</v>
      </c>
      <c r="F313">
        <v>0.40828924162257496</v>
      </c>
    </row>
    <row r="314" spans="1:6" x14ac:dyDescent="0.25">
      <c r="A314" t="s">
        <v>324</v>
      </c>
      <c r="B314">
        <v>0.26666666666666666</v>
      </c>
      <c r="C314">
        <v>0.29333333333333328</v>
      </c>
      <c r="D314">
        <f t="shared" si="8"/>
        <v>1.0999999999999999</v>
      </c>
      <c r="E314">
        <f t="shared" si="9"/>
        <v>0.90909090909090928</v>
      </c>
      <c r="F314">
        <v>0.3421516754850088</v>
      </c>
    </row>
    <row r="315" spans="1:6" x14ac:dyDescent="0.25">
      <c r="A315" t="s">
        <v>325</v>
      </c>
      <c r="B315">
        <v>0.31111111111111112</v>
      </c>
      <c r="C315">
        <v>0.31555555555555548</v>
      </c>
      <c r="D315">
        <f t="shared" si="8"/>
        <v>1.014285714285714</v>
      </c>
      <c r="E315">
        <f t="shared" si="9"/>
        <v>0.98591549295774672</v>
      </c>
      <c r="F315">
        <v>0.33465608465608465</v>
      </c>
    </row>
    <row r="316" spans="1:6" x14ac:dyDescent="0.25">
      <c r="A316" t="s">
        <v>326</v>
      </c>
      <c r="B316">
        <v>0.37777777777777777</v>
      </c>
      <c r="C316">
        <v>0.44444444444444436</v>
      </c>
      <c r="D316">
        <f t="shared" si="8"/>
        <v>1.1764705882352939</v>
      </c>
      <c r="E316">
        <f t="shared" si="9"/>
        <v>0.85000000000000009</v>
      </c>
      <c r="F316">
        <v>0.38095238095238093</v>
      </c>
    </row>
    <row r="317" spans="1:6" x14ac:dyDescent="0.25">
      <c r="A317" t="s">
        <v>327</v>
      </c>
      <c r="B317">
        <v>0.24444444444444444</v>
      </c>
      <c r="C317">
        <v>0.26222222222222225</v>
      </c>
      <c r="D317">
        <f t="shared" si="8"/>
        <v>1.0727272727272728</v>
      </c>
      <c r="E317">
        <f t="shared" si="9"/>
        <v>0.93220338983050832</v>
      </c>
      <c r="F317">
        <v>0.29100529100529099</v>
      </c>
    </row>
    <row r="318" spans="1:6" x14ac:dyDescent="0.25">
      <c r="A318" t="s">
        <v>328</v>
      </c>
      <c r="B318">
        <v>0.2</v>
      </c>
      <c r="C318">
        <v>0.26222222222222219</v>
      </c>
      <c r="D318">
        <f t="shared" si="8"/>
        <v>1.3111111111111109</v>
      </c>
      <c r="E318">
        <f t="shared" si="9"/>
        <v>0.76271186440677985</v>
      </c>
      <c r="F318">
        <v>0.30996472663139329</v>
      </c>
    </row>
    <row r="319" spans="1:6" x14ac:dyDescent="0.25">
      <c r="A319" t="s">
        <v>329</v>
      </c>
      <c r="B319">
        <v>0.31111111111111112</v>
      </c>
      <c r="C319">
        <v>0.3644444444444444</v>
      </c>
      <c r="D319">
        <f t="shared" si="8"/>
        <v>1.1714285714285713</v>
      </c>
      <c r="E319">
        <f t="shared" si="9"/>
        <v>0.85365853658536595</v>
      </c>
      <c r="F319">
        <v>0.34567901234567899</v>
      </c>
    </row>
    <row r="320" spans="1:6" x14ac:dyDescent="0.25">
      <c r="A320" t="s">
        <v>330</v>
      </c>
      <c r="B320">
        <v>0.28888888888888886</v>
      </c>
      <c r="C320">
        <v>0.31555555555555559</v>
      </c>
      <c r="D320">
        <f t="shared" si="8"/>
        <v>1.0923076923076924</v>
      </c>
      <c r="E320">
        <f t="shared" si="9"/>
        <v>0.91549295774647865</v>
      </c>
      <c r="F320">
        <v>0.32010582010582012</v>
      </c>
    </row>
    <row r="321" spans="1:6" x14ac:dyDescent="0.25">
      <c r="A321" t="s">
        <v>331</v>
      </c>
      <c r="B321">
        <v>0.31111111111111112</v>
      </c>
      <c r="C321">
        <v>0.36444444444444446</v>
      </c>
      <c r="D321">
        <f t="shared" si="8"/>
        <v>1.1714285714285715</v>
      </c>
      <c r="E321">
        <f t="shared" si="9"/>
        <v>0.85365853658536583</v>
      </c>
      <c r="F321">
        <v>0.35846560846560849</v>
      </c>
    </row>
    <row r="322" spans="1:6" x14ac:dyDescent="0.25">
      <c r="A322" t="s">
        <v>332</v>
      </c>
      <c r="B322">
        <v>0.31111111111111112</v>
      </c>
      <c r="C322">
        <v>0.38222222222222224</v>
      </c>
      <c r="D322">
        <f t="shared" si="8"/>
        <v>1.2285714285714286</v>
      </c>
      <c r="E322">
        <f t="shared" si="9"/>
        <v>0.81395348837209303</v>
      </c>
      <c r="F322">
        <v>0.36684303350970016</v>
      </c>
    </row>
    <row r="323" spans="1:6" x14ac:dyDescent="0.25">
      <c r="A323" t="s">
        <v>333</v>
      </c>
      <c r="B323">
        <v>0.31111111111111112</v>
      </c>
      <c r="C323">
        <v>0.35555555555555551</v>
      </c>
      <c r="D323">
        <f t="shared" ref="D323:D348" si="10">C323/B323</f>
        <v>1.1428571428571428</v>
      </c>
      <c r="E323">
        <f t="shared" ref="E323:E348" si="11">B323/C323</f>
        <v>0.87500000000000011</v>
      </c>
      <c r="F323">
        <v>0.35846560846560849</v>
      </c>
    </row>
    <row r="324" spans="1:6" x14ac:dyDescent="0.25">
      <c r="A324" t="s">
        <v>334</v>
      </c>
      <c r="B324">
        <v>0.31111111111111112</v>
      </c>
      <c r="C324">
        <v>0.3511111111111111</v>
      </c>
      <c r="D324">
        <f t="shared" si="10"/>
        <v>1.1285714285714286</v>
      </c>
      <c r="E324">
        <f t="shared" si="11"/>
        <v>0.88607594936708867</v>
      </c>
      <c r="F324">
        <v>0.36067019400352734</v>
      </c>
    </row>
    <row r="325" spans="1:6" x14ac:dyDescent="0.25">
      <c r="A325" t="s">
        <v>335</v>
      </c>
      <c r="B325">
        <v>0.31111111111111112</v>
      </c>
      <c r="C325">
        <v>0.36</v>
      </c>
      <c r="D325">
        <f t="shared" si="10"/>
        <v>1.157142857142857</v>
      </c>
      <c r="E325">
        <f t="shared" si="11"/>
        <v>0.86419753086419759</v>
      </c>
      <c r="F325">
        <v>0.35890652557319225</v>
      </c>
    </row>
    <row r="326" spans="1:6" x14ac:dyDescent="0.25">
      <c r="A326" t="s">
        <v>336</v>
      </c>
      <c r="B326">
        <v>0.33333333333333331</v>
      </c>
      <c r="C326">
        <v>0.36</v>
      </c>
      <c r="D326">
        <f t="shared" si="10"/>
        <v>1.08</v>
      </c>
      <c r="E326">
        <f t="shared" si="11"/>
        <v>0.92592592592592593</v>
      </c>
      <c r="F326">
        <v>0.35185185185185186</v>
      </c>
    </row>
    <row r="327" spans="1:6" x14ac:dyDescent="0.25">
      <c r="A327" t="s">
        <v>337</v>
      </c>
      <c r="B327">
        <v>0.26666666666666666</v>
      </c>
      <c r="C327">
        <v>0.26222222222222225</v>
      </c>
      <c r="D327">
        <f t="shared" si="10"/>
        <v>0.98333333333333339</v>
      </c>
      <c r="E327">
        <f t="shared" si="11"/>
        <v>1.0169491525423728</v>
      </c>
      <c r="F327">
        <v>0.30114638447971781</v>
      </c>
    </row>
    <row r="328" spans="1:6" x14ac:dyDescent="0.25">
      <c r="A328" t="s">
        <v>338</v>
      </c>
      <c r="B328">
        <v>0.35555555555555557</v>
      </c>
      <c r="C328">
        <v>0.42666666666666664</v>
      </c>
      <c r="D328">
        <f t="shared" si="10"/>
        <v>1.2</v>
      </c>
      <c r="E328">
        <f t="shared" si="11"/>
        <v>0.83333333333333337</v>
      </c>
      <c r="F328">
        <v>0.40696649029982362</v>
      </c>
    </row>
    <row r="329" spans="1:6" x14ac:dyDescent="0.25">
      <c r="A329" t="s">
        <v>339</v>
      </c>
      <c r="B329">
        <v>0.31111111111111112</v>
      </c>
      <c r="C329">
        <v>0.36000000000000004</v>
      </c>
      <c r="D329">
        <f t="shared" si="10"/>
        <v>1.1571428571428573</v>
      </c>
      <c r="E329">
        <f t="shared" si="11"/>
        <v>0.86419753086419748</v>
      </c>
      <c r="F329">
        <v>0.36860670194003525</v>
      </c>
    </row>
    <row r="330" spans="1:6" x14ac:dyDescent="0.25">
      <c r="A330" t="s">
        <v>340</v>
      </c>
      <c r="B330">
        <v>0.22222222222222221</v>
      </c>
      <c r="C330">
        <v>0.26666666666666672</v>
      </c>
      <c r="D330">
        <f t="shared" si="10"/>
        <v>1.2000000000000004</v>
      </c>
      <c r="E330">
        <f t="shared" si="11"/>
        <v>0.83333333333333315</v>
      </c>
      <c r="F330">
        <v>0.29629629629629628</v>
      </c>
    </row>
    <row r="331" spans="1:6" x14ac:dyDescent="0.25">
      <c r="A331" t="s">
        <v>341</v>
      </c>
      <c r="B331">
        <v>0.22222222222222221</v>
      </c>
      <c r="C331">
        <v>0.28444444444444444</v>
      </c>
      <c r="D331">
        <f t="shared" si="10"/>
        <v>1.28</v>
      </c>
      <c r="E331">
        <f t="shared" si="11"/>
        <v>0.78125</v>
      </c>
      <c r="F331">
        <v>0.31966490299823636</v>
      </c>
    </row>
    <row r="332" spans="1:6" x14ac:dyDescent="0.25">
      <c r="A332" t="s">
        <v>342</v>
      </c>
      <c r="B332">
        <v>0.33333333333333331</v>
      </c>
      <c r="C332">
        <v>0.43555555555555558</v>
      </c>
      <c r="D332">
        <f t="shared" si="10"/>
        <v>1.3066666666666669</v>
      </c>
      <c r="E332">
        <f t="shared" si="11"/>
        <v>0.76530612244897955</v>
      </c>
      <c r="F332">
        <v>0.4096119929453263</v>
      </c>
    </row>
    <row r="333" spans="1:6" x14ac:dyDescent="0.25">
      <c r="A333" t="s">
        <v>343</v>
      </c>
      <c r="B333">
        <v>0.28888888888888886</v>
      </c>
      <c r="C333">
        <v>0.30222222222222223</v>
      </c>
      <c r="D333">
        <f t="shared" si="10"/>
        <v>1.0461538461538462</v>
      </c>
      <c r="E333">
        <f t="shared" si="11"/>
        <v>0.95588235294117641</v>
      </c>
      <c r="F333">
        <v>0.33641975308641975</v>
      </c>
    </row>
    <row r="334" spans="1:6" x14ac:dyDescent="0.25">
      <c r="A334" t="s">
        <v>344</v>
      </c>
      <c r="B334">
        <v>0.28888888888888886</v>
      </c>
      <c r="C334">
        <v>0.32444444444444442</v>
      </c>
      <c r="D334">
        <f t="shared" si="10"/>
        <v>1.1230769230769231</v>
      </c>
      <c r="E334">
        <f t="shared" si="11"/>
        <v>0.8904109589041096</v>
      </c>
      <c r="F334">
        <v>0.34082892416225752</v>
      </c>
    </row>
    <row r="335" spans="1:6" x14ac:dyDescent="0.25">
      <c r="A335" t="s">
        <v>345</v>
      </c>
      <c r="B335">
        <v>0.28888888888888886</v>
      </c>
      <c r="C335">
        <v>0.31555555555555553</v>
      </c>
      <c r="D335">
        <f t="shared" si="10"/>
        <v>1.0923076923076924</v>
      </c>
      <c r="E335">
        <f t="shared" si="11"/>
        <v>0.91549295774647887</v>
      </c>
      <c r="F335">
        <v>0.32054673721340388</v>
      </c>
    </row>
    <row r="336" spans="1:6" x14ac:dyDescent="0.25">
      <c r="A336" t="s">
        <v>346</v>
      </c>
      <c r="B336">
        <v>0.24444444444444444</v>
      </c>
      <c r="C336">
        <v>0.28888888888888886</v>
      </c>
      <c r="D336">
        <f t="shared" si="10"/>
        <v>1.1818181818181817</v>
      </c>
      <c r="E336">
        <f t="shared" si="11"/>
        <v>0.84615384615384626</v>
      </c>
      <c r="F336">
        <v>0.32186948853615521</v>
      </c>
    </row>
    <row r="337" spans="1:6" x14ac:dyDescent="0.25">
      <c r="A337" t="s">
        <v>347</v>
      </c>
      <c r="B337">
        <v>0.2</v>
      </c>
      <c r="C337">
        <v>0.26222222222222219</v>
      </c>
      <c r="D337">
        <f t="shared" si="10"/>
        <v>1.3111111111111109</v>
      </c>
      <c r="E337">
        <f t="shared" si="11"/>
        <v>0.76271186440677985</v>
      </c>
      <c r="F337">
        <v>0.27292768959435626</v>
      </c>
    </row>
    <row r="338" spans="1:6" x14ac:dyDescent="0.25">
      <c r="A338" t="s">
        <v>348</v>
      </c>
      <c r="B338">
        <v>0.35555555555555557</v>
      </c>
      <c r="C338">
        <v>0.39555555555555555</v>
      </c>
      <c r="D338">
        <f t="shared" si="10"/>
        <v>1.1125</v>
      </c>
      <c r="E338">
        <f t="shared" si="11"/>
        <v>0.89887640449438211</v>
      </c>
      <c r="F338">
        <v>0.38183421516754851</v>
      </c>
    </row>
    <row r="339" spans="1:6" x14ac:dyDescent="0.25">
      <c r="A339" t="s">
        <v>349</v>
      </c>
      <c r="B339">
        <v>0.33333333333333331</v>
      </c>
      <c r="C339">
        <v>0.36</v>
      </c>
      <c r="D339">
        <f t="shared" si="10"/>
        <v>1.08</v>
      </c>
      <c r="E339">
        <f t="shared" si="11"/>
        <v>0.92592592592592593</v>
      </c>
      <c r="F339">
        <v>0.36375661375661378</v>
      </c>
    </row>
    <row r="340" spans="1:6" x14ac:dyDescent="0.25">
      <c r="A340" t="s">
        <v>350</v>
      </c>
      <c r="B340">
        <v>0.22222222222222221</v>
      </c>
      <c r="C340">
        <v>0.28888888888888886</v>
      </c>
      <c r="D340">
        <f t="shared" si="10"/>
        <v>1.3</v>
      </c>
      <c r="E340">
        <f t="shared" si="11"/>
        <v>0.76923076923076927</v>
      </c>
      <c r="F340">
        <v>0.3064373897707231</v>
      </c>
    </row>
    <row r="341" spans="1:6" x14ac:dyDescent="0.25">
      <c r="A341" t="s">
        <v>351</v>
      </c>
      <c r="B341">
        <v>0.33333333333333331</v>
      </c>
      <c r="C341">
        <v>0.41333333333333327</v>
      </c>
      <c r="D341">
        <f t="shared" si="10"/>
        <v>1.24</v>
      </c>
      <c r="E341">
        <f t="shared" si="11"/>
        <v>0.80645161290322587</v>
      </c>
      <c r="F341">
        <v>0.38800705467372132</v>
      </c>
    </row>
    <row r="342" spans="1:6" x14ac:dyDescent="0.25">
      <c r="A342" t="s">
        <v>352</v>
      </c>
      <c r="B342">
        <v>0.28888888888888886</v>
      </c>
      <c r="C342">
        <v>0.36444444444444446</v>
      </c>
      <c r="D342">
        <f t="shared" si="10"/>
        <v>1.2615384615384617</v>
      </c>
      <c r="E342">
        <f t="shared" si="11"/>
        <v>0.79268292682926822</v>
      </c>
      <c r="F342">
        <v>0.35052910052910052</v>
      </c>
    </row>
    <row r="343" spans="1:6" x14ac:dyDescent="0.25">
      <c r="A343" t="s">
        <v>353</v>
      </c>
      <c r="B343">
        <v>0.42222222222222222</v>
      </c>
      <c r="C343">
        <v>0.40888888888888886</v>
      </c>
      <c r="D343">
        <f t="shared" si="10"/>
        <v>0.96842105263157885</v>
      </c>
      <c r="E343">
        <f t="shared" si="11"/>
        <v>1.0326086956521741</v>
      </c>
      <c r="F343">
        <v>0.45943562610229277</v>
      </c>
    </row>
    <row r="344" spans="1:6" x14ac:dyDescent="0.25">
      <c r="A344" t="s">
        <v>354</v>
      </c>
      <c r="B344">
        <v>0.17777777777777778</v>
      </c>
      <c r="C344">
        <v>0.27111111111111114</v>
      </c>
      <c r="D344">
        <f t="shared" si="10"/>
        <v>1.5250000000000001</v>
      </c>
      <c r="E344">
        <f t="shared" si="11"/>
        <v>0.65573770491803274</v>
      </c>
      <c r="F344">
        <v>0.29012345679012347</v>
      </c>
    </row>
    <row r="345" spans="1:6" x14ac:dyDescent="0.25">
      <c r="A345" t="s">
        <v>355</v>
      </c>
      <c r="B345">
        <v>0.33333333333333331</v>
      </c>
      <c r="C345">
        <v>0.31111111111111112</v>
      </c>
      <c r="D345">
        <f t="shared" si="10"/>
        <v>0.93333333333333335</v>
      </c>
      <c r="E345">
        <f t="shared" si="11"/>
        <v>1.0714285714285714</v>
      </c>
      <c r="F345">
        <v>0.35008818342151676</v>
      </c>
    </row>
    <row r="346" spans="1:6" x14ac:dyDescent="0.25">
      <c r="A346" t="s">
        <v>356</v>
      </c>
      <c r="B346">
        <v>0.33333333333333331</v>
      </c>
      <c r="C346">
        <v>0.38222222222222219</v>
      </c>
      <c r="D346">
        <f t="shared" si="10"/>
        <v>1.1466666666666667</v>
      </c>
      <c r="E346">
        <f t="shared" si="11"/>
        <v>0.87209302325581395</v>
      </c>
      <c r="F346">
        <v>0.37610229276895946</v>
      </c>
    </row>
    <row r="347" spans="1:6" x14ac:dyDescent="0.25">
      <c r="A347" t="s">
        <v>357</v>
      </c>
      <c r="B347">
        <v>0.2</v>
      </c>
      <c r="C347">
        <v>0.26222222222222219</v>
      </c>
      <c r="D347">
        <f t="shared" si="10"/>
        <v>1.3111111111111109</v>
      </c>
      <c r="E347">
        <f t="shared" si="11"/>
        <v>0.76271186440677985</v>
      </c>
      <c r="F347">
        <v>0.27204585537918874</v>
      </c>
    </row>
    <row r="348" spans="1:6" x14ac:dyDescent="0.25">
      <c r="A348" t="s">
        <v>358</v>
      </c>
      <c r="B348">
        <v>0.33333333333333331</v>
      </c>
      <c r="C348">
        <v>0.31111111111111112</v>
      </c>
      <c r="D348">
        <f t="shared" si="10"/>
        <v>0.93333333333333335</v>
      </c>
      <c r="E348">
        <f t="shared" si="11"/>
        <v>1.0714285714285714</v>
      </c>
      <c r="F348">
        <v>0.34259259259259262</v>
      </c>
    </row>
  </sheetData>
  <autoFilter ref="A1:F348" xr:uid="{9E5240BB-9D33-44A1-A197-F4492B7322B8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275C-220B-42AE-8BDD-E8E3BF9A76D4}">
  <sheetPr>
    <tabColor rgb="FFFFFF00"/>
  </sheetPr>
  <dimension ref="A1:ML14"/>
  <sheetViews>
    <sheetView workbookViewId="0">
      <selection activeCell="C19" sqref="C19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0" x14ac:dyDescent="0.25">
      <c r="A1" s="18" t="s">
        <v>364</v>
      </c>
      <c r="B1" s="18" t="s">
        <v>375</v>
      </c>
      <c r="C1" s="18" t="s">
        <v>363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  <c r="U1" s="9" t="s">
        <v>29</v>
      </c>
      <c r="V1" s="9" t="s">
        <v>30</v>
      </c>
      <c r="W1" s="9" t="s">
        <v>31</v>
      </c>
      <c r="X1" s="9" t="s">
        <v>32</v>
      </c>
      <c r="Y1" s="9" t="s">
        <v>33</v>
      </c>
      <c r="Z1" s="9" t="s">
        <v>34</v>
      </c>
      <c r="AA1" s="9" t="s">
        <v>35</v>
      </c>
      <c r="AB1" s="9" t="s">
        <v>36</v>
      </c>
      <c r="AC1" s="9" t="s">
        <v>37</v>
      </c>
      <c r="AD1" s="9" t="s">
        <v>38</v>
      </c>
      <c r="AE1" s="9" t="s">
        <v>39</v>
      </c>
      <c r="AF1" s="9" t="s">
        <v>40</v>
      </c>
      <c r="AG1" s="9" t="s">
        <v>41</v>
      </c>
      <c r="AH1" s="9" t="s">
        <v>42</v>
      </c>
      <c r="AI1" s="9" t="s">
        <v>43</v>
      </c>
      <c r="AJ1" s="9" t="s">
        <v>44</v>
      </c>
      <c r="AK1" s="9" t="s">
        <v>45</v>
      </c>
      <c r="AL1" s="9" t="s">
        <v>46</v>
      </c>
      <c r="AM1" s="9" t="s">
        <v>47</v>
      </c>
      <c r="AN1" s="9" t="s">
        <v>48</v>
      </c>
      <c r="AO1" s="9" t="s">
        <v>49</v>
      </c>
      <c r="AP1" s="9" t="s">
        <v>50</v>
      </c>
      <c r="AQ1" s="9" t="s">
        <v>51</v>
      </c>
      <c r="AR1" s="9" t="s">
        <v>52</v>
      </c>
      <c r="AS1" s="9" t="s">
        <v>53</v>
      </c>
      <c r="AT1" s="9" t="s">
        <v>54</v>
      </c>
      <c r="AU1" s="9" t="s">
        <v>55</v>
      </c>
      <c r="AV1" s="9" t="s">
        <v>56</v>
      </c>
      <c r="AW1" s="9" t="s">
        <v>57</v>
      </c>
      <c r="AX1" s="9" t="s">
        <v>58</v>
      </c>
      <c r="AY1" s="9" t="s">
        <v>59</v>
      </c>
      <c r="AZ1" s="9" t="s">
        <v>60</v>
      </c>
      <c r="BA1" s="9" t="s">
        <v>61</v>
      </c>
      <c r="BB1" s="9" t="s">
        <v>62</v>
      </c>
      <c r="BC1" s="9" t="s">
        <v>63</v>
      </c>
      <c r="BD1" s="9" t="s">
        <v>64</v>
      </c>
      <c r="BE1" s="9" t="s">
        <v>65</v>
      </c>
      <c r="BF1" s="9" t="s">
        <v>66</v>
      </c>
      <c r="BG1" s="9" t="s">
        <v>67</v>
      </c>
      <c r="BH1" s="9" t="s">
        <v>68</v>
      </c>
      <c r="BI1" s="9" t="s">
        <v>69</v>
      </c>
      <c r="BJ1" s="9" t="s">
        <v>70</v>
      </c>
      <c r="BK1" s="9" t="s">
        <v>71</v>
      </c>
      <c r="BL1" s="9" t="s">
        <v>72</v>
      </c>
      <c r="BM1" s="9" t="s">
        <v>73</v>
      </c>
      <c r="BN1" s="9" t="s">
        <v>74</v>
      </c>
      <c r="BO1" s="9" t="s">
        <v>75</v>
      </c>
      <c r="BP1" s="9" t="s">
        <v>76</v>
      </c>
      <c r="BQ1" s="9" t="s">
        <v>77</v>
      </c>
      <c r="BR1" s="9" t="s">
        <v>78</v>
      </c>
      <c r="BS1" s="9" t="s">
        <v>79</v>
      </c>
      <c r="BT1" s="9" t="s">
        <v>80</v>
      </c>
      <c r="BU1" s="9" t="s">
        <v>81</v>
      </c>
      <c r="BV1" s="9" t="s">
        <v>82</v>
      </c>
      <c r="BW1" s="9" t="s">
        <v>83</v>
      </c>
      <c r="BX1" s="9" t="s">
        <v>84</v>
      </c>
      <c r="BY1" s="9" t="s">
        <v>85</v>
      </c>
      <c r="BZ1" s="9" t="s">
        <v>86</v>
      </c>
      <c r="CA1" s="9" t="s">
        <v>87</v>
      </c>
      <c r="CB1" s="9" t="s">
        <v>88</v>
      </c>
      <c r="CC1" s="9" t="s">
        <v>89</v>
      </c>
      <c r="CD1" s="9" t="s">
        <v>90</v>
      </c>
      <c r="CE1" s="9" t="s">
        <v>91</v>
      </c>
      <c r="CF1" s="9" t="s">
        <v>92</v>
      </c>
      <c r="CG1" s="9" t="s">
        <v>93</v>
      </c>
      <c r="CH1" s="9" t="s">
        <v>94</v>
      </c>
      <c r="CI1" s="9" t="s">
        <v>95</v>
      </c>
      <c r="CJ1" s="9" t="s">
        <v>96</v>
      </c>
      <c r="CK1" s="9" t="s">
        <v>97</v>
      </c>
      <c r="CL1" s="9" t="s">
        <v>98</v>
      </c>
      <c r="CM1" s="9" t="s">
        <v>99</v>
      </c>
      <c r="CN1" s="9" t="s">
        <v>100</v>
      </c>
      <c r="CO1" s="9" t="s">
        <v>101</v>
      </c>
      <c r="CP1" s="9" t="s">
        <v>102</v>
      </c>
      <c r="CQ1" s="9" t="s">
        <v>103</v>
      </c>
      <c r="CR1" s="9" t="s">
        <v>104</v>
      </c>
      <c r="CS1" s="9" t="s">
        <v>105</v>
      </c>
      <c r="CT1" s="9" t="s">
        <v>106</v>
      </c>
      <c r="CU1" s="9" t="s">
        <v>107</v>
      </c>
      <c r="CV1" s="9" t="s">
        <v>108</v>
      </c>
      <c r="CW1" s="9" t="s">
        <v>109</v>
      </c>
      <c r="CX1" s="9" t="s">
        <v>110</v>
      </c>
      <c r="CY1" s="9" t="s">
        <v>111</v>
      </c>
      <c r="CZ1" s="9" t="s">
        <v>112</v>
      </c>
      <c r="DA1" s="9" t="s">
        <v>113</v>
      </c>
      <c r="DB1" s="9" t="s">
        <v>114</v>
      </c>
      <c r="DC1" s="9" t="s">
        <v>115</v>
      </c>
      <c r="DD1" s="9" t="s">
        <v>116</v>
      </c>
      <c r="DE1" s="9" t="s">
        <v>117</v>
      </c>
      <c r="DF1" s="9" t="s">
        <v>118</v>
      </c>
      <c r="DG1" s="9" t="s">
        <v>119</v>
      </c>
      <c r="DH1" s="9" t="s">
        <v>120</v>
      </c>
      <c r="DI1" s="9" t="s">
        <v>121</v>
      </c>
      <c r="DJ1" s="9" t="s">
        <v>122</v>
      </c>
      <c r="DK1" s="9" t="s">
        <v>123</v>
      </c>
      <c r="DL1" s="9" t="s">
        <v>124</v>
      </c>
      <c r="DM1" s="9" t="s">
        <v>125</v>
      </c>
      <c r="DN1" s="9" t="s">
        <v>126</v>
      </c>
      <c r="DO1" s="9" t="s">
        <v>127</v>
      </c>
      <c r="DP1" s="9" t="s">
        <v>128</v>
      </c>
      <c r="DQ1" s="9" t="s">
        <v>129</v>
      </c>
      <c r="DR1" s="9" t="s">
        <v>130</v>
      </c>
      <c r="DS1" s="9" t="s">
        <v>131</v>
      </c>
      <c r="DT1" s="9" t="s">
        <v>132</v>
      </c>
      <c r="DU1" s="9" t="s">
        <v>133</v>
      </c>
      <c r="DV1" s="9" t="s">
        <v>134</v>
      </c>
      <c r="DW1" s="9" t="s">
        <v>135</v>
      </c>
      <c r="DX1" s="9" t="s">
        <v>136</v>
      </c>
      <c r="DY1" s="9" t="s">
        <v>137</v>
      </c>
      <c r="DZ1" s="9" t="s">
        <v>138</v>
      </c>
      <c r="EA1" s="9" t="s">
        <v>139</v>
      </c>
      <c r="EB1" s="9" t="s">
        <v>140</v>
      </c>
      <c r="EC1" s="9" t="s">
        <v>141</v>
      </c>
      <c r="ED1" s="9" t="s">
        <v>142</v>
      </c>
      <c r="EE1" s="9" t="s">
        <v>143</v>
      </c>
      <c r="EF1" s="9" t="s">
        <v>144</v>
      </c>
      <c r="EG1" s="9" t="s">
        <v>145</v>
      </c>
      <c r="EH1" s="9" t="s">
        <v>146</v>
      </c>
      <c r="EI1" s="9" t="s">
        <v>147</v>
      </c>
      <c r="EJ1" s="9" t="s">
        <v>148</v>
      </c>
      <c r="EK1" s="9" t="s">
        <v>149</v>
      </c>
      <c r="EL1" s="9" t="s">
        <v>150</v>
      </c>
      <c r="EM1" s="9" t="s">
        <v>151</v>
      </c>
      <c r="EN1" s="9" t="s">
        <v>152</v>
      </c>
      <c r="EO1" s="9" t="s">
        <v>153</v>
      </c>
      <c r="EP1" s="9" t="s">
        <v>154</v>
      </c>
      <c r="EQ1" s="9" t="s">
        <v>155</v>
      </c>
      <c r="ER1" s="9" t="s">
        <v>156</v>
      </c>
      <c r="ES1" s="9" t="s">
        <v>157</v>
      </c>
      <c r="ET1" s="9" t="s">
        <v>158</v>
      </c>
      <c r="EU1" s="9" t="s">
        <v>159</v>
      </c>
      <c r="EV1" s="9" t="s">
        <v>160</v>
      </c>
      <c r="EW1" s="9" t="s">
        <v>161</v>
      </c>
      <c r="EX1" s="9" t="s">
        <v>162</v>
      </c>
      <c r="EY1" s="9" t="s">
        <v>163</v>
      </c>
      <c r="EZ1" s="9" t="s">
        <v>164</v>
      </c>
      <c r="FA1" s="9" t="s">
        <v>165</v>
      </c>
      <c r="FB1" s="9" t="s">
        <v>166</v>
      </c>
      <c r="FC1" s="9" t="s">
        <v>167</v>
      </c>
      <c r="FD1" s="9" t="s">
        <v>168</v>
      </c>
      <c r="FE1" s="9" t="s">
        <v>169</v>
      </c>
      <c r="FF1" s="9" t="s">
        <v>170</v>
      </c>
      <c r="FG1" s="9" t="s">
        <v>171</v>
      </c>
      <c r="FH1" s="9" t="s">
        <v>172</v>
      </c>
      <c r="FI1" s="9" t="s">
        <v>173</v>
      </c>
      <c r="FJ1" s="9" t="s">
        <v>174</v>
      </c>
      <c r="FK1" s="9" t="s">
        <v>175</v>
      </c>
      <c r="FL1" s="9" t="s">
        <v>176</v>
      </c>
      <c r="FM1" s="9" t="s">
        <v>177</v>
      </c>
      <c r="FN1" s="9" t="s">
        <v>178</v>
      </c>
      <c r="FO1" s="9" t="s">
        <v>179</v>
      </c>
      <c r="FP1" s="9" t="s">
        <v>180</v>
      </c>
      <c r="FQ1" s="9" t="s">
        <v>181</v>
      </c>
      <c r="FR1" s="9" t="s">
        <v>182</v>
      </c>
      <c r="FS1" s="9" t="s">
        <v>183</v>
      </c>
      <c r="FT1" s="9" t="s">
        <v>184</v>
      </c>
      <c r="FU1" s="9" t="s">
        <v>185</v>
      </c>
      <c r="FV1" s="9" t="s">
        <v>186</v>
      </c>
      <c r="FW1" s="9" t="s">
        <v>187</v>
      </c>
      <c r="FX1" s="9" t="s">
        <v>188</v>
      </c>
      <c r="FY1" s="9" t="s">
        <v>189</v>
      </c>
      <c r="FZ1" s="9" t="s">
        <v>190</v>
      </c>
      <c r="GA1" s="9" t="s">
        <v>191</v>
      </c>
      <c r="GB1" s="9" t="s">
        <v>192</v>
      </c>
      <c r="GC1" s="9" t="s">
        <v>193</v>
      </c>
      <c r="GD1" s="9" t="s">
        <v>194</v>
      </c>
      <c r="GE1" s="9" t="s">
        <v>195</v>
      </c>
      <c r="GF1" s="9" t="s">
        <v>196</v>
      </c>
      <c r="GG1" s="9" t="s">
        <v>197</v>
      </c>
      <c r="GH1" s="9" t="s">
        <v>198</v>
      </c>
      <c r="GI1" s="9" t="s">
        <v>199</v>
      </c>
      <c r="GJ1" s="9" t="s">
        <v>200</v>
      </c>
      <c r="GK1" s="9" t="s">
        <v>201</v>
      </c>
      <c r="GL1" s="9" t="s">
        <v>202</v>
      </c>
      <c r="GM1" s="9" t="s">
        <v>203</v>
      </c>
      <c r="GN1" s="9" t="s">
        <v>204</v>
      </c>
      <c r="GO1" s="9" t="s">
        <v>205</v>
      </c>
      <c r="GP1" s="9" t="s">
        <v>206</v>
      </c>
      <c r="GQ1" s="9" t="s">
        <v>207</v>
      </c>
      <c r="GR1" s="9" t="s">
        <v>208</v>
      </c>
      <c r="GS1" s="9" t="s">
        <v>209</v>
      </c>
      <c r="GT1" s="9" t="s">
        <v>210</v>
      </c>
      <c r="GU1" s="9" t="s">
        <v>211</v>
      </c>
      <c r="GV1" s="9" t="s">
        <v>212</v>
      </c>
      <c r="GW1" s="9" t="s">
        <v>213</v>
      </c>
      <c r="GX1" s="9" t="s">
        <v>214</v>
      </c>
      <c r="GY1" s="9" t="s">
        <v>215</v>
      </c>
      <c r="GZ1" s="9" t="s">
        <v>216</v>
      </c>
      <c r="HA1" s="9" t="s">
        <v>217</v>
      </c>
      <c r="HB1" s="9" t="s">
        <v>218</v>
      </c>
      <c r="HC1" s="9" t="s">
        <v>219</v>
      </c>
      <c r="HD1" s="9" t="s">
        <v>220</v>
      </c>
      <c r="HE1" s="9" t="s">
        <v>221</v>
      </c>
      <c r="HF1" s="9" t="s">
        <v>222</v>
      </c>
      <c r="HG1" s="9" t="s">
        <v>223</v>
      </c>
      <c r="HH1" s="9" t="s">
        <v>224</v>
      </c>
      <c r="HI1" s="9" t="s">
        <v>225</v>
      </c>
      <c r="HJ1" s="9" t="s">
        <v>226</v>
      </c>
      <c r="HK1" s="9" t="s">
        <v>227</v>
      </c>
      <c r="HL1" s="9" t="s">
        <v>228</v>
      </c>
      <c r="HM1" s="9" t="s">
        <v>229</v>
      </c>
      <c r="HN1" s="9" t="s">
        <v>230</v>
      </c>
      <c r="HO1" s="9" t="s">
        <v>231</v>
      </c>
      <c r="HP1" s="9" t="s">
        <v>232</v>
      </c>
      <c r="HQ1" s="9" t="s">
        <v>233</v>
      </c>
      <c r="HR1" s="9" t="s">
        <v>234</v>
      </c>
      <c r="HS1" s="9" t="s">
        <v>235</v>
      </c>
      <c r="HT1" s="9" t="s">
        <v>236</v>
      </c>
      <c r="HU1" s="9" t="s">
        <v>237</v>
      </c>
      <c r="HV1" s="9" t="s">
        <v>238</v>
      </c>
      <c r="HW1" s="9" t="s">
        <v>239</v>
      </c>
      <c r="HX1" s="9" t="s">
        <v>240</v>
      </c>
      <c r="HY1" s="9" t="s">
        <v>241</v>
      </c>
      <c r="HZ1" s="9" t="s">
        <v>242</v>
      </c>
      <c r="IA1" s="9" t="s">
        <v>243</v>
      </c>
      <c r="IB1" s="9" t="s">
        <v>244</v>
      </c>
      <c r="IC1" s="9" t="s">
        <v>245</v>
      </c>
      <c r="ID1" s="9" t="s">
        <v>246</v>
      </c>
      <c r="IE1" s="9" t="s">
        <v>247</v>
      </c>
      <c r="IF1" s="9" t="s">
        <v>248</v>
      </c>
      <c r="IG1" s="9" t="s">
        <v>249</v>
      </c>
      <c r="IH1" s="9" t="s">
        <v>250</v>
      </c>
      <c r="II1" s="9" t="s">
        <v>251</v>
      </c>
      <c r="IJ1" s="9" t="s">
        <v>252</v>
      </c>
      <c r="IK1" s="9" t="s">
        <v>253</v>
      </c>
      <c r="IL1" s="9" t="s">
        <v>254</v>
      </c>
      <c r="IM1" s="9" t="s">
        <v>255</v>
      </c>
      <c r="IN1" s="9" t="s">
        <v>256</v>
      </c>
      <c r="IO1" s="9" t="s">
        <v>257</v>
      </c>
      <c r="IP1" s="9" t="s">
        <v>258</v>
      </c>
      <c r="IQ1" s="9" t="s">
        <v>259</v>
      </c>
      <c r="IR1" s="9" t="s">
        <v>260</v>
      </c>
      <c r="IS1" s="9" t="s">
        <v>261</v>
      </c>
      <c r="IT1" s="9" t="s">
        <v>262</v>
      </c>
      <c r="IU1" s="9" t="s">
        <v>263</v>
      </c>
      <c r="IV1" s="9" t="s">
        <v>264</v>
      </c>
      <c r="IW1" s="9" t="s">
        <v>265</v>
      </c>
      <c r="IX1" s="9" t="s">
        <v>266</v>
      </c>
      <c r="IY1" s="9" t="s">
        <v>267</v>
      </c>
      <c r="IZ1" s="9" t="s">
        <v>268</v>
      </c>
      <c r="JA1" s="9" t="s">
        <v>269</v>
      </c>
      <c r="JB1" s="9" t="s">
        <v>270</v>
      </c>
      <c r="JC1" s="9" t="s">
        <v>271</v>
      </c>
      <c r="JD1" s="9" t="s">
        <v>272</v>
      </c>
      <c r="JE1" s="9" t="s">
        <v>273</v>
      </c>
      <c r="JF1" s="9" t="s">
        <v>274</v>
      </c>
      <c r="JG1" s="9" t="s">
        <v>275</v>
      </c>
      <c r="JH1" s="9" t="s">
        <v>276</v>
      </c>
      <c r="JI1" s="9" t="s">
        <v>277</v>
      </c>
      <c r="JJ1" s="9" t="s">
        <v>278</v>
      </c>
      <c r="JK1" s="9" t="s">
        <v>279</v>
      </c>
      <c r="JL1" s="9" t="s">
        <v>280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290</v>
      </c>
      <c r="JW1" s="9" t="s">
        <v>291</v>
      </c>
      <c r="JX1" s="9" t="s">
        <v>292</v>
      </c>
      <c r="JY1" s="9" t="s">
        <v>293</v>
      </c>
      <c r="JZ1" s="9" t="s">
        <v>294</v>
      </c>
      <c r="KA1" s="9" t="s">
        <v>295</v>
      </c>
      <c r="KB1" s="9" t="s">
        <v>296</v>
      </c>
      <c r="KC1" s="9" t="s">
        <v>297</v>
      </c>
      <c r="KD1" s="9" t="s">
        <v>298</v>
      </c>
      <c r="KE1" s="9" t="s">
        <v>299</v>
      </c>
      <c r="KF1" s="9" t="s">
        <v>300</v>
      </c>
      <c r="KG1" s="9" t="s">
        <v>301</v>
      </c>
      <c r="KH1" s="9" t="s">
        <v>302</v>
      </c>
      <c r="KI1" s="9" t="s">
        <v>303</v>
      </c>
      <c r="KJ1" s="9" t="s">
        <v>304</v>
      </c>
      <c r="KK1" s="9" t="s">
        <v>305</v>
      </c>
      <c r="KL1" s="9" t="s">
        <v>306</v>
      </c>
      <c r="KM1" s="9" t="s">
        <v>307</v>
      </c>
      <c r="KN1" s="9" t="s">
        <v>308</v>
      </c>
      <c r="KO1" s="9" t="s">
        <v>309</v>
      </c>
      <c r="KP1" s="9" t="s">
        <v>310</v>
      </c>
      <c r="KQ1" s="9" t="s">
        <v>311</v>
      </c>
      <c r="KR1" s="9" t="s">
        <v>312</v>
      </c>
      <c r="KS1" s="9" t="s">
        <v>313</v>
      </c>
      <c r="KT1" s="9" t="s">
        <v>314</v>
      </c>
      <c r="KU1" s="9" t="s">
        <v>315</v>
      </c>
      <c r="KV1" s="9" t="s">
        <v>316</v>
      </c>
      <c r="KW1" s="9" t="s">
        <v>317</v>
      </c>
      <c r="KX1" s="9" t="s">
        <v>318</v>
      </c>
      <c r="KY1" s="9" t="s">
        <v>319</v>
      </c>
      <c r="KZ1" s="9" t="s">
        <v>320</v>
      </c>
      <c r="LA1" s="9" t="s">
        <v>321</v>
      </c>
      <c r="LB1" s="9" t="s">
        <v>322</v>
      </c>
      <c r="LC1" s="9" t="s">
        <v>323</v>
      </c>
      <c r="LD1" s="9" t="s">
        <v>324</v>
      </c>
      <c r="LE1" s="9" t="s">
        <v>325</v>
      </c>
      <c r="LF1" s="9" t="s">
        <v>326</v>
      </c>
      <c r="LG1" s="9" t="s">
        <v>327</v>
      </c>
      <c r="LH1" s="9" t="s">
        <v>328</v>
      </c>
      <c r="LI1" s="9" t="s">
        <v>329</v>
      </c>
      <c r="LJ1" s="9" t="s">
        <v>330</v>
      </c>
      <c r="LK1" s="9" t="s">
        <v>331</v>
      </c>
      <c r="LL1" s="9" t="s">
        <v>332</v>
      </c>
      <c r="LM1" s="9" t="s">
        <v>333</v>
      </c>
      <c r="LN1" s="9" t="s">
        <v>334</v>
      </c>
      <c r="LO1" s="9" t="s">
        <v>335</v>
      </c>
      <c r="LP1" s="9" t="s">
        <v>336</v>
      </c>
      <c r="LQ1" s="9" t="s">
        <v>337</v>
      </c>
      <c r="LR1" s="9" t="s">
        <v>338</v>
      </c>
      <c r="LS1" s="9" t="s">
        <v>339</v>
      </c>
      <c r="LT1" s="9" t="s">
        <v>340</v>
      </c>
      <c r="LU1" s="9" t="s">
        <v>341</v>
      </c>
      <c r="LV1" s="9" t="s">
        <v>342</v>
      </c>
      <c r="LW1" s="9" t="s">
        <v>343</v>
      </c>
      <c r="LX1" s="9" t="s">
        <v>344</v>
      </c>
      <c r="LY1" s="9" t="s">
        <v>345</v>
      </c>
      <c r="LZ1" s="9" t="s">
        <v>346</v>
      </c>
      <c r="MA1" s="9" t="s">
        <v>347</v>
      </c>
      <c r="MB1" s="9" t="s">
        <v>348</v>
      </c>
      <c r="MC1" s="9" t="s">
        <v>349</v>
      </c>
      <c r="MD1" s="9" t="s">
        <v>350</v>
      </c>
      <c r="ME1" s="9" t="s">
        <v>351</v>
      </c>
      <c r="MF1" s="9" t="s">
        <v>352</v>
      </c>
      <c r="MG1" s="9" t="s">
        <v>353</v>
      </c>
      <c r="MH1" s="9" t="s">
        <v>354</v>
      </c>
      <c r="MI1" s="9" t="s">
        <v>355</v>
      </c>
      <c r="MJ1" s="9" t="s">
        <v>356</v>
      </c>
      <c r="MK1" s="9" t="s">
        <v>357</v>
      </c>
      <c r="ML1" s="9" t="s">
        <v>358</v>
      </c>
    </row>
    <row r="2" spans="1:350" x14ac:dyDescent="0.25">
      <c r="A2" s="3" t="s">
        <v>3</v>
      </c>
      <c r="B2" s="18">
        <v>99</v>
      </c>
      <c r="C2" s="3"/>
      <c r="D2" s="10">
        <v>0.6683006535947712</v>
      </c>
      <c r="E2" s="10">
        <v>0.50326797385620914</v>
      </c>
      <c r="F2" s="10">
        <v>0.40277777777777773</v>
      </c>
      <c r="G2" s="10">
        <v>0.46650326797385616</v>
      </c>
      <c r="H2" s="10">
        <v>0.4812091503267974</v>
      </c>
      <c r="I2" s="10">
        <v>0.53921568627451</v>
      </c>
      <c r="J2" s="10">
        <v>0.56862745098039225</v>
      </c>
      <c r="K2" s="10">
        <v>0.47630718954248374</v>
      </c>
      <c r="L2" s="10">
        <v>0.6683006535947712</v>
      </c>
      <c r="M2" s="10">
        <v>0.6683006535947712</v>
      </c>
      <c r="N2" s="10">
        <v>0.65522875816993442</v>
      </c>
      <c r="O2" s="10">
        <v>0.65522875816993442</v>
      </c>
      <c r="P2" s="10">
        <v>0.65522875816993442</v>
      </c>
      <c r="Q2" s="10">
        <v>0.658496732026144</v>
      </c>
      <c r="R2" s="10">
        <v>0.67810457516339884</v>
      </c>
      <c r="S2" s="10">
        <v>0.6683006535947712</v>
      </c>
      <c r="T2" s="10">
        <v>0.67810457516339884</v>
      </c>
      <c r="U2" s="10">
        <v>0.67483660130718948</v>
      </c>
      <c r="V2" s="10">
        <v>0.62254901960784303</v>
      </c>
      <c r="W2" s="10">
        <v>0.63725490196078427</v>
      </c>
      <c r="X2" s="10">
        <v>0.64052287581699341</v>
      </c>
      <c r="Y2" s="10">
        <v>0.67647058823529416</v>
      </c>
      <c r="Z2" s="10">
        <v>0.60620915032679745</v>
      </c>
      <c r="AA2" s="10">
        <v>0.65522875816993464</v>
      </c>
      <c r="AB2" s="10">
        <v>0.65686274509803921</v>
      </c>
      <c r="AC2" s="10">
        <v>0.6356209150326797</v>
      </c>
      <c r="AD2" s="10">
        <v>0.62254901960784303</v>
      </c>
      <c r="AE2" s="10">
        <v>0.57352941176470584</v>
      </c>
      <c r="AF2" s="10">
        <v>0.66013071895424813</v>
      </c>
      <c r="AG2" s="10">
        <v>0.63071895424836599</v>
      </c>
      <c r="AH2" s="10">
        <v>0.64215686274509809</v>
      </c>
      <c r="AI2" s="10">
        <v>0.61601307189542476</v>
      </c>
      <c r="AJ2" s="10">
        <v>0.6029411764705882</v>
      </c>
      <c r="AK2" s="10">
        <v>0.63725490196078427</v>
      </c>
      <c r="AL2" s="10">
        <v>0.66094771241830086</v>
      </c>
      <c r="AM2" s="10">
        <v>0.65196078431372551</v>
      </c>
      <c r="AN2" s="10">
        <v>0.49673202614379075</v>
      </c>
      <c r="AO2" s="10">
        <v>0.54983660130718959</v>
      </c>
      <c r="AP2" s="10">
        <v>0.57843137254901977</v>
      </c>
      <c r="AQ2" s="10">
        <v>0.60620915032679745</v>
      </c>
      <c r="AR2" s="10">
        <v>0.43382352941176472</v>
      </c>
      <c r="AS2" s="10">
        <v>0.47630718954248374</v>
      </c>
      <c r="AT2" s="10">
        <v>0.47222222222222227</v>
      </c>
      <c r="AU2" s="10">
        <v>0.42728758169934639</v>
      </c>
      <c r="AV2" s="10">
        <v>0.50653594771241839</v>
      </c>
      <c r="AW2" s="10">
        <v>0.46078431372549011</v>
      </c>
      <c r="AX2" s="10">
        <v>0.41421568627450989</v>
      </c>
      <c r="AY2" s="10">
        <v>0.42483660130718948</v>
      </c>
      <c r="AZ2" s="10">
        <v>0.45343137254901961</v>
      </c>
      <c r="BA2" s="10">
        <v>0.46895424836601318</v>
      </c>
      <c r="BB2" s="10">
        <v>0.49101307189542487</v>
      </c>
      <c r="BC2" s="10">
        <v>0.3643790849673203</v>
      </c>
      <c r="BD2" s="10">
        <v>0.40114379084967317</v>
      </c>
      <c r="BE2" s="10">
        <v>0.50653594771241817</v>
      </c>
      <c r="BF2" s="10">
        <v>0.48692810457516339</v>
      </c>
      <c r="BG2" s="10">
        <v>0.49264705882352949</v>
      </c>
      <c r="BH2" s="10">
        <v>0.49673202614379081</v>
      </c>
      <c r="BI2" s="10">
        <v>0.45588235294117652</v>
      </c>
      <c r="BJ2" s="10">
        <v>0.4591503267973856</v>
      </c>
      <c r="BK2" s="10">
        <v>0.45588235294117646</v>
      </c>
      <c r="BL2" s="10">
        <v>0.5163398692810458</v>
      </c>
      <c r="BM2" s="10">
        <v>0.47303921568627461</v>
      </c>
      <c r="BN2" s="10">
        <v>0.48202614379084957</v>
      </c>
      <c r="BO2" s="10">
        <v>0.46160130718954245</v>
      </c>
      <c r="BP2" s="10">
        <v>0.4370915032679738</v>
      </c>
      <c r="BQ2" s="10">
        <v>0.43709150326797386</v>
      </c>
      <c r="BR2" s="10">
        <v>0.41503267973856206</v>
      </c>
      <c r="BS2" s="10">
        <v>0.46650326797385622</v>
      </c>
      <c r="BT2" s="10">
        <v>0.48692810457516339</v>
      </c>
      <c r="BU2" s="10">
        <v>0.49346405228758167</v>
      </c>
      <c r="BV2" s="10">
        <v>0.5490196078431373</v>
      </c>
      <c r="BW2" s="10">
        <v>0.48202614379084974</v>
      </c>
      <c r="BX2" s="10">
        <v>0.4101307189542483</v>
      </c>
      <c r="BY2" s="10">
        <v>0.43382352941176472</v>
      </c>
      <c r="BZ2" s="10">
        <v>0.43872549019607843</v>
      </c>
      <c r="CA2" s="10">
        <v>0.46895424836601318</v>
      </c>
      <c r="CB2" s="10">
        <v>0.46568627450980393</v>
      </c>
      <c r="CC2" s="10">
        <v>0.41094771241830069</v>
      </c>
      <c r="CD2" s="10">
        <v>0.41748366013071891</v>
      </c>
      <c r="CE2" s="10">
        <v>0.45833333333333331</v>
      </c>
      <c r="CF2" s="10">
        <v>0.4705882352941177</v>
      </c>
      <c r="CG2" s="10">
        <v>0.44117647058823528</v>
      </c>
      <c r="CH2" s="10">
        <v>0.46895424836601318</v>
      </c>
      <c r="CI2" s="10">
        <v>0.47467320261437912</v>
      </c>
      <c r="CJ2" s="10">
        <v>0.44199346405228751</v>
      </c>
      <c r="CK2" s="10">
        <v>0.49264705882352944</v>
      </c>
      <c r="CL2" s="10">
        <v>0.52941176470588247</v>
      </c>
      <c r="CM2" s="10">
        <v>0.42238562091503268</v>
      </c>
      <c r="CN2" s="10">
        <v>0.46977124183006541</v>
      </c>
      <c r="CO2" s="10">
        <v>0.43790849673202614</v>
      </c>
      <c r="CP2" s="10">
        <v>0.50980392156862753</v>
      </c>
      <c r="CQ2" s="10">
        <v>0.43627450980392157</v>
      </c>
      <c r="CR2" s="10">
        <v>0.47630718954248363</v>
      </c>
      <c r="CS2" s="10">
        <v>0.49264705882352944</v>
      </c>
      <c r="CT2" s="10">
        <v>0.42483660130718948</v>
      </c>
      <c r="CU2" s="10">
        <v>0.41830065359477131</v>
      </c>
      <c r="CV2" s="10">
        <v>0.42238562091503262</v>
      </c>
      <c r="CW2" s="10">
        <v>0.45751633986928109</v>
      </c>
      <c r="CX2" s="10">
        <v>0.47875816993464043</v>
      </c>
      <c r="CY2" s="10">
        <v>0.42483660130718964</v>
      </c>
      <c r="CZ2" s="10">
        <v>0.49591503267973863</v>
      </c>
      <c r="DA2" s="10">
        <v>0.56862745098039225</v>
      </c>
      <c r="DB2" s="10">
        <v>0.56862745098039225</v>
      </c>
      <c r="DC2" s="10">
        <v>0.56862745098039225</v>
      </c>
      <c r="DD2" s="10">
        <v>0.48611111111111116</v>
      </c>
      <c r="DE2" s="10">
        <v>0.45669934640522869</v>
      </c>
      <c r="DF2" s="10">
        <v>0.45098039215686275</v>
      </c>
      <c r="DG2" s="10">
        <v>0.47957516339869288</v>
      </c>
      <c r="DH2" s="10">
        <v>0.44444444444444442</v>
      </c>
      <c r="DI2" s="10">
        <v>0.54656862745098056</v>
      </c>
      <c r="DJ2" s="10">
        <v>0.4705882352941177</v>
      </c>
      <c r="DK2" s="10">
        <v>0.49101307189542487</v>
      </c>
      <c r="DL2" s="10">
        <v>0.45506535947712423</v>
      </c>
      <c r="DM2" s="10">
        <v>0.37336601307189538</v>
      </c>
      <c r="DN2" s="10">
        <v>0.46078431372549017</v>
      </c>
      <c r="DO2" s="10">
        <v>0.47712418300653608</v>
      </c>
      <c r="DP2" s="10">
        <v>0.48039215686274511</v>
      </c>
      <c r="DQ2" s="10">
        <v>0.45261437908496732</v>
      </c>
      <c r="DR2" s="10">
        <v>0.44771241830065361</v>
      </c>
      <c r="DS2" s="10">
        <v>0.49101307189542492</v>
      </c>
      <c r="DT2" s="10">
        <v>0.39624183006535946</v>
      </c>
      <c r="DU2" s="10">
        <v>0.41421568627450989</v>
      </c>
      <c r="DV2" s="10">
        <v>0.39869281045751631</v>
      </c>
      <c r="DW2" s="10">
        <v>0.42156862745098034</v>
      </c>
      <c r="DX2" s="10">
        <v>0.43872549019607837</v>
      </c>
      <c r="DY2" s="10">
        <v>0.43545751633986923</v>
      </c>
      <c r="DZ2" s="10">
        <v>0.40522875816993459</v>
      </c>
      <c r="EA2" s="10">
        <v>0.43872549019607837</v>
      </c>
      <c r="EB2" s="10">
        <v>0.49346405228758167</v>
      </c>
      <c r="EC2" s="10">
        <v>0.49346405228758167</v>
      </c>
      <c r="ED2" s="10">
        <v>0.48692810457516328</v>
      </c>
      <c r="EE2" s="10">
        <v>0.45996732026143788</v>
      </c>
      <c r="EF2" s="10">
        <v>0.47303921568627449</v>
      </c>
      <c r="EG2" s="10">
        <v>0.44934640522875824</v>
      </c>
      <c r="EH2" s="10">
        <v>0.48611111111111116</v>
      </c>
      <c r="EI2" s="10">
        <v>0.41094771241830069</v>
      </c>
      <c r="EJ2" s="10">
        <v>0.41503267973856206</v>
      </c>
      <c r="EK2" s="10">
        <v>0.46323529411764708</v>
      </c>
      <c r="EL2" s="10">
        <v>0.45179738562091498</v>
      </c>
      <c r="EM2" s="10">
        <v>0.37336601307189554</v>
      </c>
      <c r="EN2" s="10">
        <v>0.45833333333333331</v>
      </c>
      <c r="EO2" s="10">
        <v>0.45179738562091515</v>
      </c>
      <c r="EP2" s="10">
        <v>0.42238562091503262</v>
      </c>
      <c r="EQ2" s="10">
        <v>0.4787581699346406</v>
      </c>
      <c r="ER2" s="10">
        <v>0.39705882352941174</v>
      </c>
      <c r="ES2" s="10">
        <v>0.50816993464052274</v>
      </c>
      <c r="ET2" s="10">
        <v>0.41258169934640526</v>
      </c>
      <c r="EU2" s="10">
        <v>0.44689542483660127</v>
      </c>
      <c r="EV2" s="10">
        <v>0.48447712418300654</v>
      </c>
      <c r="EW2" s="10">
        <v>0.41176470588235303</v>
      </c>
      <c r="EX2" s="10">
        <v>0.39950980392156871</v>
      </c>
      <c r="EY2" s="10">
        <v>0.38643790849673199</v>
      </c>
      <c r="EZ2" s="10">
        <v>0.44199346405228762</v>
      </c>
      <c r="FA2" s="10">
        <v>0.44444444444444453</v>
      </c>
      <c r="FB2" s="10">
        <v>0.4264705882352941</v>
      </c>
      <c r="FC2" s="10">
        <v>0.44689542483660127</v>
      </c>
      <c r="FD2" s="10">
        <v>0.42973856209150324</v>
      </c>
      <c r="FE2" s="10">
        <v>0.40032679738562088</v>
      </c>
      <c r="FF2" s="10">
        <v>0.43464052287581695</v>
      </c>
      <c r="FG2" s="10">
        <v>0.46241830065359479</v>
      </c>
      <c r="FH2" s="10">
        <v>0.38970588235294118</v>
      </c>
      <c r="FI2" s="10">
        <v>0.4485294117647059</v>
      </c>
      <c r="FJ2" s="10">
        <v>0.46241830065359474</v>
      </c>
      <c r="FK2" s="10">
        <v>0.45588235294117646</v>
      </c>
      <c r="FL2" s="10">
        <v>0.45506535947712407</v>
      </c>
      <c r="FM2" s="10">
        <v>0.46160130718954251</v>
      </c>
      <c r="FN2" s="10">
        <v>0.40196078431372551</v>
      </c>
      <c r="FO2" s="10">
        <v>0.44444444444444448</v>
      </c>
      <c r="FP2" s="10">
        <v>0.45261437908496738</v>
      </c>
      <c r="FQ2" s="10">
        <v>0.47957516339869288</v>
      </c>
      <c r="FR2" s="10">
        <v>0.45016339869281052</v>
      </c>
      <c r="FS2" s="10">
        <v>0.41258169934640521</v>
      </c>
      <c r="FT2" s="10">
        <v>0.440359477124183</v>
      </c>
      <c r="FU2" s="10">
        <v>0.43218954248366015</v>
      </c>
      <c r="FV2" s="10">
        <v>0.41094771241830069</v>
      </c>
      <c r="FW2" s="10">
        <v>0.45506535947712407</v>
      </c>
      <c r="FX2" s="10">
        <v>0.3913398692810458</v>
      </c>
      <c r="FY2" s="10">
        <v>0.44035947712418305</v>
      </c>
      <c r="FZ2" s="10">
        <v>0.40849673202614384</v>
      </c>
      <c r="GA2" s="10">
        <v>0.4101307189542483</v>
      </c>
      <c r="GB2" s="10">
        <v>0.44607843137254904</v>
      </c>
      <c r="GC2" s="10">
        <v>0.43382352941176472</v>
      </c>
      <c r="GD2" s="10">
        <v>0.41911764705882354</v>
      </c>
      <c r="GE2" s="10">
        <v>0.41748366013071891</v>
      </c>
      <c r="GF2" s="10">
        <v>0.47058823529411764</v>
      </c>
      <c r="GG2" s="10">
        <v>0.47712418300653592</v>
      </c>
      <c r="GH2" s="10">
        <v>0.50000000000000011</v>
      </c>
      <c r="GI2" s="10">
        <v>0.39869281045751631</v>
      </c>
      <c r="GJ2" s="10">
        <v>0.41339869281045755</v>
      </c>
      <c r="GK2" s="10">
        <v>0.47222222222222227</v>
      </c>
      <c r="GL2" s="10">
        <v>0.40277777777777773</v>
      </c>
      <c r="GM2" s="10">
        <v>0.43300653594771232</v>
      </c>
      <c r="GN2" s="10">
        <v>0.47630718954248363</v>
      </c>
      <c r="GO2" s="10">
        <v>0.45588235294117646</v>
      </c>
      <c r="GP2" s="10">
        <v>0.43954248366013077</v>
      </c>
      <c r="GQ2" s="10">
        <v>0.38153594771241828</v>
      </c>
      <c r="GR2" s="10">
        <v>0.40441176470588241</v>
      </c>
      <c r="GS2" s="10">
        <v>0.45915032679738566</v>
      </c>
      <c r="GT2" s="10">
        <v>0.42238562091503262</v>
      </c>
      <c r="GU2" s="10">
        <v>0.4485294117647059</v>
      </c>
      <c r="GV2" s="10">
        <v>0.42483660130718948</v>
      </c>
      <c r="GW2" s="10">
        <v>0.38153594771241828</v>
      </c>
      <c r="GX2" s="10">
        <v>0.59068627450980393</v>
      </c>
      <c r="GY2" s="10">
        <v>0.48366013071895425</v>
      </c>
      <c r="GZ2" s="10">
        <v>0.54330065359477131</v>
      </c>
      <c r="HA2" s="10">
        <v>0.56290849673202614</v>
      </c>
      <c r="HB2" s="10">
        <v>0.46486928104575159</v>
      </c>
      <c r="HC2" s="10">
        <v>0.55555555555555558</v>
      </c>
      <c r="HD2" s="10">
        <v>0.61601307189542487</v>
      </c>
      <c r="HE2" s="10">
        <v>0.50816993464052274</v>
      </c>
      <c r="HF2" s="10">
        <v>0.57189542483660138</v>
      </c>
      <c r="HG2" s="10">
        <v>0.56535947712418311</v>
      </c>
      <c r="HH2" s="10">
        <v>0.5490196078431373</v>
      </c>
      <c r="HI2" s="10">
        <v>0.5490196078431373</v>
      </c>
      <c r="HJ2" s="10">
        <v>0.49346405228758167</v>
      </c>
      <c r="HK2" s="10">
        <v>0.48856209150326785</v>
      </c>
      <c r="HL2" s="10">
        <v>0.50653594771241828</v>
      </c>
      <c r="HM2" s="10">
        <v>0.57271241830065367</v>
      </c>
      <c r="HN2" s="10">
        <v>0.54248366013071903</v>
      </c>
      <c r="HO2" s="10">
        <v>0.40277777777777773</v>
      </c>
      <c r="HP2" s="10">
        <v>0.60130718954248363</v>
      </c>
      <c r="HQ2" s="10">
        <v>0.47712418300653597</v>
      </c>
      <c r="HR2" s="10">
        <v>0.41666666666666674</v>
      </c>
      <c r="HS2" s="10">
        <v>0.51552287581699352</v>
      </c>
      <c r="HT2" s="10">
        <v>0.46813725490196084</v>
      </c>
      <c r="HU2" s="10">
        <v>0.47467320261437912</v>
      </c>
      <c r="HV2" s="10">
        <v>0.62418300653594772</v>
      </c>
      <c r="HW2" s="10">
        <v>0.42401960784313725</v>
      </c>
      <c r="HX2" s="10">
        <v>0.56127450980392168</v>
      </c>
      <c r="HY2" s="10">
        <v>0.54901960784313719</v>
      </c>
      <c r="HZ2" s="10">
        <v>0.44362745098039208</v>
      </c>
      <c r="IA2" s="10">
        <v>0.58823529411764708</v>
      </c>
      <c r="IB2" s="10">
        <v>0.65849673202614378</v>
      </c>
      <c r="IC2" s="10">
        <v>0.61029411764705888</v>
      </c>
      <c r="ID2" s="10">
        <v>0.48202614379084974</v>
      </c>
      <c r="IE2" s="10">
        <v>0.55555555555555558</v>
      </c>
      <c r="IF2" s="10">
        <v>0.47385620915032689</v>
      </c>
      <c r="IG2" s="10">
        <v>0.52941176470588225</v>
      </c>
      <c r="IH2" s="10">
        <v>0.52124183006535951</v>
      </c>
      <c r="II2" s="10">
        <v>0.53676470588235292</v>
      </c>
      <c r="IJ2" s="10">
        <v>0.57843137254901966</v>
      </c>
      <c r="IK2" s="10">
        <v>0.51388888888888884</v>
      </c>
      <c r="IL2" s="10">
        <v>0.46650326797385622</v>
      </c>
      <c r="IM2" s="10">
        <v>0.5163398692810458</v>
      </c>
      <c r="IN2" s="10">
        <v>0.49019607843137264</v>
      </c>
      <c r="IO2" s="10">
        <v>0.5</v>
      </c>
      <c r="IP2" s="10">
        <v>0.60130718954248363</v>
      </c>
      <c r="IQ2" s="10">
        <v>0.42320261437908496</v>
      </c>
      <c r="IR2" s="10">
        <v>0.68218954248365993</v>
      </c>
      <c r="IS2" s="10">
        <v>0.56944444444444442</v>
      </c>
      <c r="IT2" s="10">
        <v>0.52369281045751637</v>
      </c>
      <c r="IU2" s="10">
        <v>0.6037581699346406</v>
      </c>
      <c r="IV2" s="10">
        <v>0.43545751633986934</v>
      </c>
      <c r="IW2" s="10">
        <v>0.4812091503267974</v>
      </c>
      <c r="IX2" s="10">
        <v>0.54575163398692816</v>
      </c>
      <c r="IY2" s="10">
        <v>0.46078431372549011</v>
      </c>
      <c r="IZ2" s="10">
        <v>0.51552287581699363</v>
      </c>
      <c r="JA2" s="10">
        <v>0.48692810457516339</v>
      </c>
      <c r="JB2" s="10">
        <v>0.4101307189542483</v>
      </c>
      <c r="JC2" s="10">
        <v>0.44934640522875813</v>
      </c>
      <c r="JD2" s="10">
        <v>0.53676470588235292</v>
      </c>
      <c r="JE2" s="10">
        <v>0.65196078431372551</v>
      </c>
      <c r="JF2" s="10">
        <v>0.6470588235294118</v>
      </c>
      <c r="JG2" s="10">
        <v>0.62990196078431371</v>
      </c>
      <c r="JH2" s="10">
        <v>0.62009803921568629</v>
      </c>
      <c r="JI2" s="10">
        <v>0.46813725490196084</v>
      </c>
      <c r="JJ2" s="10">
        <v>0.45261437908496732</v>
      </c>
      <c r="JK2" s="10">
        <v>0.43545751633986934</v>
      </c>
      <c r="JL2" s="10">
        <v>0.59803921568627449</v>
      </c>
      <c r="JM2" s="10">
        <v>0.57924836601307184</v>
      </c>
      <c r="JN2" s="10">
        <v>0.53349673202614378</v>
      </c>
      <c r="JO2" s="10">
        <v>0.41911764705882348</v>
      </c>
      <c r="JP2" s="10">
        <v>0.48202614379084974</v>
      </c>
      <c r="JQ2" s="10">
        <v>0.59150326797385622</v>
      </c>
      <c r="JR2" s="10">
        <v>0.54656862745098034</v>
      </c>
      <c r="JS2" s="10">
        <v>0.49836601307189538</v>
      </c>
      <c r="JT2" s="10">
        <v>0.53186274509803932</v>
      </c>
      <c r="JU2" s="10">
        <v>0.48120915032679734</v>
      </c>
      <c r="JV2" s="10">
        <v>0.57516339869281041</v>
      </c>
      <c r="JW2" s="10">
        <v>0.46078431372549017</v>
      </c>
      <c r="JX2" s="10">
        <v>0.58251633986928097</v>
      </c>
      <c r="JY2" s="10">
        <v>0.43954248366013082</v>
      </c>
      <c r="JZ2" s="10">
        <v>0.57843137254901966</v>
      </c>
      <c r="KA2" s="10">
        <v>0.39787581699346403</v>
      </c>
      <c r="KB2" s="10">
        <v>0.48447712418300659</v>
      </c>
      <c r="KC2" s="10">
        <v>0.56862745098039225</v>
      </c>
      <c r="KD2" s="10">
        <v>0.48611111111111105</v>
      </c>
      <c r="KE2" s="10">
        <v>0.52042483660130723</v>
      </c>
      <c r="KF2" s="10">
        <v>0.55310457516339873</v>
      </c>
      <c r="KG2" s="10">
        <v>0.50326797385620914</v>
      </c>
      <c r="KH2" s="10">
        <v>0.62418300653594772</v>
      </c>
      <c r="KI2" s="10">
        <v>0.52287581699346408</v>
      </c>
      <c r="KJ2" s="10">
        <v>0.51225490196078449</v>
      </c>
      <c r="KK2" s="10">
        <v>0.56862745098039225</v>
      </c>
      <c r="KL2" s="10">
        <v>0.55882352941176483</v>
      </c>
      <c r="KM2" s="10">
        <v>0.5277777777777779</v>
      </c>
      <c r="KN2" s="10">
        <v>0.49428104575163401</v>
      </c>
      <c r="KO2" s="10">
        <v>0.60130718954248363</v>
      </c>
      <c r="KP2" s="10">
        <v>0.64542483660130712</v>
      </c>
      <c r="KQ2" s="10">
        <v>0.49346405228758167</v>
      </c>
      <c r="KR2" s="10">
        <v>0.53676470588235303</v>
      </c>
      <c r="KS2" s="10">
        <v>0.60784313725490202</v>
      </c>
      <c r="KT2" s="10">
        <v>0.60130718954248363</v>
      </c>
      <c r="KU2" s="10">
        <v>0.55555555555555558</v>
      </c>
      <c r="KV2" s="10">
        <v>0.47712418300653592</v>
      </c>
      <c r="KW2" s="10">
        <v>0.42075163398692816</v>
      </c>
      <c r="KX2" s="10">
        <v>0.42565359477124187</v>
      </c>
      <c r="KY2" s="10">
        <v>0.43954248366013066</v>
      </c>
      <c r="KZ2" s="10">
        <v>0.37826797385620908</v>
      </c>
      <c r="LA2" s="10">
        <v>0.51307189542483655</v>
      </c>
      <c r="LB2" s="10">
        <v>0.61274509803921573</v>
      </c>
      <c r="LC2" s="10">
        <v>0.58823529411764708</v>
      </c>
      <c r="LD2" s="10">
        <v>0.48774509803921567</v>
      </c>
      <c r="LE2" s="10">
        <v>0.53022875816993464</v>
      </c>
      <c r="LF2" s="10">
        <v>0.58496732026143794</v>
      </c>
      <c r="LG2" s="10">
        <v>0.44689542483660127</v>
      </c>
      <c r="LH2" s="10">
        <v>0.43545751633986934</v>
      </c>
      <c r="LI2" s="10">
        <v>0.52287581699346397</v>
      </c>
      <c r="LJ2" s="10">
        <v>0.48856209150326785</v>
      </c>
      <c r="LK2" s="10">
        <v>0.50326797385620914</v>
      </c>
      <c r="LL2" s="10">
        <v>0.5163398692810458</v>
      </c>
      <c r="LM2" s="10">
        <v>0.5163398692810458</v>
      </c>
      <c r="LN2" s="10">
        <v>0.52042483660130723</v>
      </c>
      <c r="LO2" s="10">
        <v>0.55310457516339873</v>
      </c>
      <c r="LP2" s="10">
        <v>0.50980392156862742</v>
      </c>
      <c r="LQ2" s="10">
        <v>0.46977124183006536</v>
      </c>
      <c r="LR2" s="10">
        <v>0.57189542483660138</v>
      </c>
      <c r="LS2" s="10">
        <v>0.52614379084967322</v>
      </c>
      <c r="LT2" s="10">
        <v>0.43218954248366009</v>
      </c>
      <c r="LU2" s="10">
        <v>0.44771241830065361</v>
      </c>
      <c r="LV2" s="10">
        <v>0.54248366013071903</v>
      </c>
      <c r="LW2" s="10">
        <v>0.49101307189542487</v>
      </c>
      <c r="LX2" s="10">
        <v>0.48120915032679734</v>
      </c>
      <c r="LY2" s="10">
        <v>0.49346405228758172</v>
      </c>
      <c r="LZ2" s="10">
        <v>0.47794117647058831</v>
      </c>
      <c r="MA2" s="10">
        <v>0.41748366013071891</v>
      </c>
      <c r="MB2" s="10">
        <v>0.57189542483660138</v>
      </c>
      <c r="MC2" s="10">
        <v>0.559640522875817</v>
      </c>
      <c r="MD2" s="10">
        <v>0.40522875816993459</v>
      </c>
      <c r="ME2" s="10">
        <v>0.5490196078431373</v>
      </c>
      <c r="MF2" s="10">
        <v>0.51388888888888895</v>
      </c>
      <c r="MG2" s="10">
        <v>0.61683006535947704</v>
      </c>
      <c r="MH2" s="10">
        <v>0.4158496732026144</v>
      </c>
      <c r="MI2" s="10">
        <v>0.57189542483660138</v>
      </c>
      <c r="MJ2" s="10">
        <v>0.62173202614379086</v>
      </c>
      <c r="MK2" s="10">
        <v>0.41748366013071891</v>
      </c>
      <c r="ML2" s="10">
        <v>0.57189542483660138</v>
      </c>
    </row>
    <row r="3" spans="1:350" ht="15.75" x14ac:dyDescent="0.25">
      <c r="A3" s="26" t="s">
        <v>376</v>
      </c>
      <c r="B3" s="18">
        <v>2721</v>
      </c>
      <c r="C3" s="16"/>
      <c r="D3" s="17">
        <v>0.5079706985084067</v>
      </c>
      <c r="E3" s="17">
        <v>0.41168529020422018</v>
      </c>
      <c r="F3" s="17">
        <v>0.40270783834828006</v>
      </c>
      <c r="G3" s="17">
        <v>0.40902079195588348</v>
      </c>
      <c r="H3" s="17">
        <v>0.40463096122817749</v>
      </c>
      <c r="I3" s="17">
        <v>0.41394683038755486</v>
      </c>
      <c r="J3" s="17">
        <v>0.45042216593101669</v>
      </c>
      <c r="K3" s="17">
        <v>0.34872177053944675</v>
      </c>
      <c r="L3" s="17">
        <v>0.51673940104309479</v>
      </c>
      <c r="M3" s="17">
        <v>0.52639393935685574</v>
      </c>
      <c r="N3" s="17">
        <v>0.53663923697493554</v>
      </c>
      <c r="O3" s="17">
        <v>0.5365736735952058</v>
      </c>
      <c r="P3" s="17">
        <v>0.52214728753272055</v>
      </c>
      <c r="Q3" s="17">
        <v>0.51177634143250983</v>
      </c>
      <c r="R3" s="17">
        <v>0.51916064678738227</v>
      </c>
      <c r="S3" s="17">
        <v>0.49102127705622856</v>
      </c>
      <c r="T3" s="17">
        <v>0.51026092616953389</v>
      </c>
      <c r="U3" s="17">
        <v>0.49909329269250652</v>
      </c>
      <c r="V3" s="17">
        <v>0.51633379433227455</v>
      </c>
      <c r="W3" s="17">
        <v>0.47901121492751075</v>
      </c>
      <c r="X3" s="17">
        <v>0.52782998935591363</v>
      </c>
      <c r="Y3" s="17">
        <v>0.50025900907865861</v>
      </c>
      <c r="Z3" s="17">
        <v>0.51262946907450802</v>
      </c>
      <c r="AA3" s="17">
        <v>0.48711019179399451</v>
      </c>
      <c r="AB3" s="17">
        <v>0.49048056742305418</v>
      </c>
      <c r="AC3" s="17">
        <v>0.50739014080960365</v>
      </c>
      <c r="AD3" s="17">
        <v>0.49924979944359521</v>
      </c>
      <c r="AE3" s="17">
        <v>0.48152012730121158</v>
      </c>
      <c r="AF3" s="17">
        <v>0.48393052433098599</v>
      </c>
      <c r="AG3" s="17">
        <v>0.4826087051452137</v>
      </c>
      <c r="AH3" s="17">
        <v>0.49977027108124084</v>
      </c>
      <c r="AI3" s="17">
        <v>0.47468752629239053</v>
      </c>
      <c r="AJ3" s="17">
        <v>0.48278031672186811</v>
      </c>
      <c r="AK3" s="17">
        <v>0.47338191476216146</v>
      </c>
      <c r="AL3" s="17">
        <v>0.47392361056613247</v>
      </c>
      <c r="AM3" s="17">
        <v>0.51776303248539468</v>
      </c>
      <c r="AN3" s="17">
        <v>0.38682009864020334</v>
      </c>
      <c r="AO3" s="17">
        <v>0.40479181094470978</v>
      </c>
      <c r="AP3" s="17">
        <v>0.3860495424186024</v>
      </c>
      <c r="AQ3" s="17">
        <v>0.47298142358960565</v>
      </c>
      <c r="AR3" s="17">
        <v>0.34524178160677454</v>
      </c>
      <c r="AS3" s="17">
        <v>0.35091552205197718</v>
      </c>
      <c r="AT3" s="17">
        <v>0.36374136293992099</v>
      </c>
      <c r="AU3" s="17">
        <v>0.34254756701372668</v>
      </c>
      <c r="AV3" s="17">
        <v>0.38164457492371012</v>
      </c>
      <c r="AW3" s="17">
        <v>0.37836717665379899</v>
      </c>
      <c r="AX3" s="17">
        <v>0.33787486618109497</v>
      </c>
      <c r="AY3" s="17">
        <v>0.35810415789199018</v>
      </c>
      <c r="AZ3" s="17">
        <v>0.36513912939925736</v>
      </c>
      <c r="BA3" s="17">
        <v>0.35290810254856503</v>
      </c>
      <c r="BB3" s="17">
        <v>0.38528694195701613</v>
      </c>
      <c r="BC3" s="17">
        <v>0.42064597776166268</v>
      </c>
      <c r="BD3" s="17">
        <v>0.35287102740118248</v>
      </c>
      <c r="BE3" s="17">
        <v>0.37836885809116982</v>
      </c>
      <c r="BF3" s="17">
        <v>0.39868233714247892</v>
      </c>
      <c r="BG3" s="17">
        <v>0.34781823544572416</v>
      </c>
      <c r="BH3" s="17">
        <v>0.39266318854029419</v>
      </c>
      <c r="BI3" s="17">
        <v>0.34216542119922683</v>
      </c>
      <c r="BJ3" s="17">
        <v>0.36991646615947404</v>
      </c>
      <c r="BK3" s="17">
        <v>0.35683705866752163</v>
      </c>
      <c r="BL3" s="17">
        <v>0.40707196204937313</v>
      </c>
      <c r="BM3" s="17">
        <v>0.3586157576729247</v>
      </c>
      <c r="BN3" s="17">
        <v>0.36916871984708183</v>
      </c>
      <c r="BO3" s="17">
        <v>0.39146052949705817</v>
      </c>
      <c r="BP3" s="17">
        <v>0.36227415950272229</v>
      </c>
      <c r="BQ3" s="17">
        <v>0.3452187806095704</v>
      </c>
      <c r="BR3" s="17">
        <v>0.36499534787687671</v>
      </c>
      <c r="BS3" s="17">
        <v>0.35676164074445665</v>
      </c>
      <c r="BT3" s="17">
        <v>0.39416951409155299</v>
      </c>
      <c r="BU3" s="17">
        <v>0.39006916427515714</v>
      </c>
      <c r="BV3" s="17">
        <v>0.41026655816046748</v>
      </c>
      <c r="BW3" s="17">
        <v>0.40232142543283361</v>
      </c>
      <c r="BX3" s="17">
        <v>0.3828422631223119</v>
      </c>
      <c r="BY3" s="17">
        <v>0.33111335004062253</v>
      </c>
      <c r="BZ3" s="17">
        <v>0.33456706061040514</v>
      </c>
      <c r="CA3" s="17">
        <v>0.36197501665049081</v>
      </c>
      <c r="CB3" s="17">
        <v>0.36962364166403811</v>
      </c>
      <c r="CC3" s="17">
        <v>0.33521196307219708</v>
      </c>
      <c r="CD3" s="17">
        <v>0.33508538866359544</v>
      </c>
      <c r="CE3" s="17">
        <v>0.34271247717290587</v>
      </c>
      <c r="CF3" s="17">
        <v>0.38078143917946622</v>
      </c>
      <c r="CG3" s="17">
        <v>0.36038405804917695</v>
      </c>
      <c r="CH3" s="17">
        <v>0.35883664280279243</v>
      </c>
      <c r="CI3" s="17">
        <v>0.34072838407689154</v>
      </c>
      <c r="CJ3" s="17">
        <v>0.36062845387432824</v>
      </c>
      <c r="CK3" s="17">
        <v>0.44208434476614161</v>
      </c>
      <c r="CL3" s="17">
        <v>0.42399839378300286</v>
      </c>
      <c r="CM3" s="17">
        <v>0.3078038563875185</v>
      </c>
      <c r="CN3" s="17">
        <v>0.33624480959504527</v>
      </c>
      <c r="CO3" s="17">
        <v>0.32712482976065266</v>
      </c>
      <c r="CP3" s="17">
        <v>0.4110068094312937</v>
      </c>
      <c r="CQ3" s="17">
        <v>0.35711500680875197</v>
      </c>
      <c r="CR3" s="17">
        <v>0.36474973336824851</v>
      </c>
      <c r="CS3" s="17">
        <v>0.40487654841580289</v>
      </c>
      <c r="CT3" s="17">
        <v>0.3674257566866474</v>
      </c>
      <c r="CU3" s="17">
        <v>0.33889407845674785</v>
      </c>
      <c r="CV3" s="17">
        <v>0.35837285536917968</v>
      </c>
      <c r="CW3" s="17">
        <v>0.3403755230252738</v>
      </c>
      <c r="CX3" s="17">
        <v>0.38581124756069285</v>
      </c>
      <c r="CY3" s="17">
        <v>0.32144726927216932</v>
      </c>
      <c r="CZ3" s="17">
        <v>0.35400263887597239</v>
      </c>
      <c r="DA3" s="17">
        <v>0.44674327733639679</v>
      </c>
      <c r="DB3" s="17">
        <v>0.43019026420920842</v>
      </c>
      <c r="DC3" s="17">
        <v>0.43157677860252452</v>
      </c>
      <c r="DD3" s="17">
        <v>0.40332880000195104</v>
      </c>
      <c r="DE3" s="17">
        <v>0.34030829684879282</v>
      </c>
      <c r="DF3" s="17">
        <v>0.33023115649558626</v>
      </c>
      <c r="DG3" s="17">
        <v>0.35494937753011452</v>
      </c>
      <c r="DH3" s="17">
        <v>0.3779847117355532</v>
      </c>
      <c r="DI3" s="17">
        <v>0.39653636291402433</v>
      </c>
      <c r="DJ3" s="17">
        <v>0.37066759339773725</v>
      </c>
      <c r="DK3" s="17">
        <v>0.40079278783682287</v>
      </c>
      <c r="DL3" s="17">
        <v>0.38193640013077246</v>
      </c>
      <c r="DM3" s="17">
        <v>0.39517792983043887</v>
      </c>
      <c r="DN3" s="17">
        <v>0.3637103878124896</v>
      </c>
      <c r="DO3" s="17">
        <v>0.35888888368773636</v>
      </c>
      <c r="DP3" s="17">
        <v>0.37991501877616285</v>
      </c>
      <c r="DQ3" s="17">
        <v>0.36184334879905944</v>
      </c>
      <c r="DR3" s="17">
        <v>0.37704582314400448</v>
      </c>
      <c r="DS3" s="17">
        <v>0.36372521227718757</v>
      </c>
      <c r="DT3" s="17">
        <v>0.32441511124580452</v>
      </c>
      <c r="DU3" s="17">
        <v>0.33892850646214201</v>
      </c>
      <c r="DV3" s="17">
        <v>0.34892698294754759</v>
      </c>
      <c r="DW3" s="17">
        <v>0.34833330924100281</v>
      </c>
      <c r="DX3" s="17">
        <v>0.35382616536885048</v>
      </c>
      <c r="DY3" s="17">
        <v>0.36121259686607415</v>
      </c>
      <c r="DZ3" s="17">
        <v>0.32990619196641957</v>
      </c>
      <c r="EA3" s="17">
        <v>0.36480625818604445</v>
      </c>
      <c r="EB3" s="17">
        <v>0.35772238234788772</v>
      </c>
      <c r="EC3" s="17">
        <v>0.37748470189576294</v>
      </c>
      <c r="ED3" s="17">
        <v>0.42360429396371319</v>
      </c>
      <c r="EE3" s="17">
        <v>0.40332314028833488</v>
      </c>
      <c r="EF3" s="17">
        <v>0.34007504677477585</v>
      </c>
      <c r="EG3" s="17">
        <v>0.34489966523449789</v>
      </c>
      <c r="EH3" s="17">
        <v>0.35842596831096596</v>
      </c>
      <c r="EI3" s="17">
        <v>0.34681220959085879</v>
      </c>
      <c r="EJ3" s="17">
        <v>0.3487765164629873</v>
      </c>
      <c r="EK3" s="17">
        <v>0.34970282864751839</v>
      </c>
      <c r="EL3" s="17">
        <v>0.34860998111562064</v>
      </c>
      <c r="EM3" s="17">
        <v>0.33787373587477226</v>
      </c>
      <c r="EN3" s="17">
        <v>0.36938901880499719</v>
      </c>
      <c r="EO3" s="17">
        <v>0.35423611446261777</v>
      </c>
      <c r="EP3" s="17">
        <v>0.34534103439018665</v>
      </c>
      <c r="EQ3" s="17">
        <v>0.34098349279692236</v>
      </c>
      <c r="ER3" s="17">
        <v>0.33460553274994492</v>
      </c>
      <c r="ES3" s="17">
        <v>0.3745924697945765</v>
      </c>
      <c r="ET3" s="17">
        <v>0.32135385882699008</v>
      </c>
      <c r="EU3" s="17">
        <v>0.33885708771066358</v>
      </c>
      <c r="EV3" s="17">
        <v>0.36511185465685131</v>
      </c>
      <c r="EW3" s="17">
        <v>0.35273460831615677</v>
      </c>
      <c r="EX3" s="17">
        <v>0.3344986562390222</v>
      </c>
      <c r="EY3" s="17">
        <v>0.34337206945180754</v>
      </c>
      <c r="EZ3" s="17">
        <v>0.35069893889574227</v>
      </c>
      <c r="FA3" s="17">
        <v>0.35699229492704371</v>
      </c>
      <c r="FB3" s="17">
        <v>0.33141447815029962</v>
      </c>
      <c r="FC3" s="17">
        <v>0.34379569989428332</v>
      </c>
      <c r="FD3" s="17">
        <v>0.36382169105622691</v>
      </c>
      <c r="FE3" s="17">
        <v>0.33093559603138767</v>
      </c>
      <c r="FF3" s="17">
        <v>0.35676176643993329</v>
      </c>
      <c r="FG3" s="17">
        <v>0.35158186408629538</v>
      </c>
      <c r="FH3" s="17">
        <v>0.31527017090866888</v>
      </c>
      <c r="FI3" s="17">
        <v>0.35210537090209731</v>
      </c>
      <c r="FJ3" s="17">
        <v>0.34537755798682024</v>
      </c>
      <c r="FK3" s="17">
        <v>0.34732346239845163</v>
      </c>
      <c r="FL3" s="17">
        <v>0.33578373424759095</v>
      </c>
      <c r="FM3" s="17">
        <v>0.34888357307246309</v>
      </c>
      <c r="FN3" s="17">
        <v>0.35988506900913814</v>
      </c>
      <c r="FO3" s="17">
        <v>0.35239676744962323</v>
      </c>
      <c r="FP3" s="17">
        <v>0.33239318027424458</v>
      </c>
      <c r="FQ3" s="17">
        <v>0.33684918489606092</v>
      </c>
      <c r="FR3" s="17">
        <v>0.34297244856952103</v>
      </c>
      <c r="FS3" s="17">
        <v>0.34381727699518783</v>
      </c>
      <c r="FT3" s="17">
        <v>0.35977150107473099</v>
      </c>
      <c r="FU3" s="17">
        <v>0.33567619880445243</v>
      </c>
      <c r="FV3" s="17">
        <v>0.31551170480801038</v>
      </c>
      <c r="FW3" s="17">
        <v>0.34064542579482715</v>
      </c>
      <c r="FX3" s="17">
        <v>0.32441195474578116</v>
      </c>
      <c r="FY3" s="17">
        <v>0.31354319788290519</v>
      </c>
      <c r="FZ3" s="17">
        <v>0.32296311917310522</v>
      </c>
      <c r="GA3" s="17">
        <v>0.33763080334965273</v>
      </c>
      <c r="GB3" s="17">
        <v>0.32408246958484249</v>
      </c>
      <c r="GC3" s="17">
        <v>0.33512159278227671</v>
      </c>
      <c r="GD3" s="17">
        <v>0.32375995970458943</v>
      </c>
      <c r="GE3" s="17">
        <v>0.32266834965523283</v>
      </c>
      <c r="GF3" s="17">
        <v>0.37181240026888113</v>
      </c>
      <c r="GG3" s="17">
        <v>0.36203258622979057</v>
      </c>
      <c r="GH3" s="17">
        <v>0.35338703067588711</v>
      </c>
      <c r="GI3" s="17">
        <v>0.3388538208533175</v>
      </c>
      <c r="GJ3" s="17">
        <v>0.37755282837650161</v>
      </c>
      <c r="GK3" s="17">
        <v>0.34923241595707705</v>
      </c>
      <c r="GL3" s="17">
        <v>0.34109539211699197</v>
      </c>
      <c r="GM3" s="17">
        <v>0.33858017292398479</v>
      </c>
      <c r="GN3" s="17">
        <v>0.37669304892884259</v>
      </c>
      <c r="GO3" s="17">
        <v>0.34708130623101374</v>
      </c>
      <c r="GP3" s="17">
        <v>0.33597536267846723</v>
      </c>
      <c r="GQ3" s="17">
        <v>0.33489659651438203</v>
      </c>
      <c r="GR3" s="17">
        <v>0.33330118690680222</v>
      </c>
      <c r="GS3" s="17">
        <v>0.3463715462641212</v>
      </c>
      <c r="GT3" s="17">
        <v>0.34429000995115244</v>
      </c>
      <c r="GU3" s="17">
        <v>0.3343736862325622</v>
      </c>
      <c r="GV3" s="17">
        <v>0.34358647681981297</v>
      </c>
      <c r="GW3" s="17">
        <v>0.35090514007193269</v>
      </c>
      <c r="GX3" s="17">
        <v>0.48139469945189356</v>
      </c>
      <c r="GY3" s="17">
        <v>0.38480891660351857</v>
      </c>
      <c r="GZ3" s="17">
        <v>0.39829505648647706</v>
      </c>
      <c r="HA3" s="17">
        <v>0.3958863213290747</v>
      </c>
      <c r="HB3" s="17">
        <v>0.35851402055415316</v>
      </c>
      <c r="HC3" s="17">
        <v>0.46214400991957738</v>
      </c>
      <c r="HD3" s="17">
        <v>0.50514487280773746</v>
      </c>
      <c r="HE3" s="17">
        <v>0.37923913848891927</v>
      </c>
      <c r="HF3" s="17">
        <v>0.44862826861236182</v>
      </c>
      <c r="HG3" s="17">
        <v>0.40182765747752225</v>
      </c>
      <c r="HH3" s="17">
        <v>0.39417589438630796</v>
      </c>
      <c r="HI3" s="17">
        <v>0.39550380545361524</v>
      </c>
      <c r="HJ3" s="17">
        <v>0.36575990838597611</v>
      </c>
      <c r="HK3" s="17">
        <v>0.37289351098575602</v>
      </c>
      <c r="HL3" s="17">
        <v>0.36970874290410677</v>
      </c>
      <c r="HM3" s="17">
        <v>0.46090987051690696</v>
      </c>
      <c r="HN3" s="17">
        <v>0.38748153441660377</v>
      </c>
      <c r="HO3" s="17">
        <v>0.34609491580591401</v>
      </c>
      <c r="HP3" s="17">
        <v>0.52956969142620969</v>
      </c>
      <c r="HQ3" s="17">
        <v>0.38089851011115627</v>
      </c>
      <c r="HR3" s="17">
        <v>0.3568947316425885</v>
      </c>
      <c r="HS3" s="17">
        <v>0.41245159531945719</v>
      </c>
      <c r="HT3" s="17">
        <v>0.35575963514018705</v>
      </c>
      <c r="HU3" s="17">
        <v>0.38006458419884154</v>
      </c>
      <c r="HV3" s="17">
        <v>0.46848992588275012</v>
      </c>
      <c r="HW3" s="17">
        <v>0.33903203785180713</v>
      </c>
      <c r="HX3" s="17">
        <v>0.45639456857451594</v>
      </c>
      <c r="HY3" s="17">
        <v>0.41981557169539691</v>
      </c>
      <c r="HZ3" s="17">
        <v>0.3409840951731008</v>
      </c>
      <c r="IA3" s="17">
        <v>0.46586984786230756</v>
      </c>
      <c r="IB3" s="17">
        <v>0.52506224349512387</v>
      </c>
      <c r="IC3" s="17">
        <v>0.41942462653034468</v>
      </c>
      <c r="ID3" s="17">
        <v>0.36771212645207474</v>
      </c>
      <c r="IE3" s="17">
        <v>0.42009759371836602</v>
      </c>
      <c r="IF3" s="17">
        <v>0.38626766833731718</v>
      </c>
      <c r="IG3" s="17">
        <v>0.42508109668326588</v>
      </c>
      <c r="IH3" s="17">
        <v>0.38195060829128408</v>
      </c>
      <c r="II3" s="17">
        <v>0.41541688438699204</v>
      </c>
      <c r="IJ3" s="17">
        <v>0.47814149891434682</v>
      </c>
      <c r="IK3" s="17">
        <v>0.36766612736042975</v>
      </c>
      <c r="IL3" s="17">
        <v>0.35689741773112438</v>
      </c>
      <c r="IM3" s="17">
        <v>0.42963295360979625</v>
      </c>
      <c r="IN3" s="17">
        <v>0.35902547654149453</v>
      </c>
      <c r="IO3" s="17">
        <v>0.39448910700447598</v>
      </c>
      <c r="IP3" s="17">
        <v>0.40175755853457656</v>
      </c>
      <c r="IQ3" s="17">
        <v>0.33168304404288562</v>
      </c>
      <c r="IR3" s="17">
        <v>0.49730627408807593</v>
      </c>
      <c r="IS3" s="17">
        <v>0.41751549294962703</v>
      </c>
      <c r="IT3" s="17">
        <v>0.38805220757012221</v>
      </c>
      <c r="IU3" s="17">
        <v>0.44698129213805571</v>
      </c>
      <c r="IV3" s="17">
        <v>0.35031220779272548</v>
      </c>
      <c r="IW3" s="17">
        <v>0.38359883000928863</v>
      </c>
      <c r="IX3" s="17">
        <v>0.41260970061618635</v>
      </c>
      <c r="IY3" s="17">
        <v>0.36419299556887913</v>
      </c>
      <c r="IZ3" s="17">
        <v>0.4237210934986026</v>
      </c>
      <c r="JA3" s="17">
        <v>0.36717896210512752</v>
      </c>
      <c r="JB3" s="17">
        <v>0.32301164757966105</v>
      </c>
      <c r="JC3" s="17">
        <v>0.35914544791360875</v>
      </c>
      <c r="JD3" s="17">
        <v>0.39834225292415548</v>
      </c>
      <c r="JE3" s="17">
        <v>0.50279209188047502</v>
      </c>
      <c r="JF3" s="17">
        <v>0.50774578282216543</v>
      </c>
      <c r="JG3" s="17">
        <v>0.49033338123083509</v>
      </c>
      <c r="JH3" s="17">
        <v>0.47680504360103271</v>
      </c>
      <c r="JI3" s="17">
        <v>0.38138690594497826</v>
      </c>
      <c r="JJ3" s="17">
        <v>0.38270549108306967</v>
      </c>
      <c r="JK3" s="17">
        <v>0.34085186419033653</v>
      </c>
      <c r="JL3" s="17">
        <v>0.48438084012303911</v>
      </c>
      <c r="JM3" s="17">
        <v>0.4104837437709688</v>
      </c>
      <c r="JN3" s="17">
        <v>0.40165573667949905</v>
      </c>
      <c r="JO3" s="17">
        <v>0.3453414939340802</v>
      </c>
      <c r="JP3" s="17">
        <v>0.3563950079227291</v>
      </c>
      <c r="JQ3" s="17">
        <v>0.41802647280073341</v>
      </c>
      <c r="JR3" s="17">
        <v>0.40729693568632813</v>
      </c>
      <c r="JS3" s="17">
        <v>0.3653689514760548</v>
      </c>
      <c r="JT3" s="17">
        <v>0.40657793948981574</v>
      </c>
      <c r="JU3" s="17">
        <v>0.37680706248684787</v>
      </c>
      <c r="JV3" s="17">
        <v>0.45956952370435211</v>
      </c>
      <c r="JW3" s="17">
        <v>0.37910154753759528</v>
      </c>
      <c r="JX3" s="17">
        <v>0.41644807122660893</v>
      </c>
      <c r="JY3" s="17">
        <v>0.35333463931946174</v>
      </c>
      <c r="JZ3" s="17">
        <v>0.43583778117544286</v>
      </c>
      <c r="KA3" s="17">
        <v>0.33010865943615092</v>
      </c>
      <c r="KB3" s="17">
        <v>0.3936428215663505</v>
      </c>
      <c r="KC3" s="17">
        <v>0.48074963724982611</v>
      </c>
      <c r="KD3" s="17">
        <v>0.38033380006942963</v>
      </c>
      <c r="KE3" s="17">
        <v>0.38768295948091253</v>
      </c>
      <c r="KF3" s="17">
        <v>0.39763137696493817</v>
      </c>
      <c r="KG3" s="17">
        <v>0.37642854184971181</v>
      </c>
      <c r="KH3" s="17">
        <v>0.46437155138269814</v>
      </c>
      <c r="KI3" s="17">
        <v>0.42332949755544214</v>
      </c>
      <c r="KJ3" s="17">
        <v>0.36565538905921346</v>
      </c>
      <c r="KK3" s="17">
        <v>0.43724852284873184</v>
      </c>
      <c r="KL3" s="17">
        <v>0.43872071064338891</v>
      </c>
      <c r="KM3" s="17">
        <v>0.37097660644186325</v>
      </c>
      <c r="KN3" s="17">
        <v>0.38749991897972397</v>
      </c>
      <c r="KO3" s="17">
        <v>0.42436682716358304</v>
      </c>
      <c r="KP3" s="17">
        <v>0.52627540720999477</v>
      </c>
      <c r="KQ3" s="17">
        <v>0.37853707562423</v>
      </c>
      <c r="KR3" s="17">
        <v>0.40413775175150002</v>
      </c>
      <c r="KS3" s="17">
        <v>0.4833994632309157</v>
      </c>
      <c r="KT3" s="17">
        <v>0.42093289619777002</v>
      </c>
      <c r="KU3" s="17">
        <v>0.5084794060160277</v>
      </c>
      <c r="KV3" s="17">
        <v>0.37397506875835107</v>
      </c>
      <c r="KW3" s="17">
        <v>0.33076850523127016</v>
      </c>
      <c r="KX3" s="17">
        <v>0.34400905410717619</v>
      </c>
      <c r="KY3" s="17">
        <v>0.36059053947958841</v>
      </c>
      <c r="KZ3" s="17">
        <v>0.35173792853314673</v>
      </c>
      <c r="LA3" s="17">
        <v>0.39632072472918839</v>
      </c>
      <c r="LB3" s="17">
        <v>0.42209042199908159</v>
      </c>
      <c r="LC3" s="17">
        <v>0.43955757175217663</v>
      </c>
      <c r="LD3" s="17">
        <v>0.39055030997613216</v>
      </c>
      <c r="LE3" s="17">
        <v>0.39093747211723456</v>
      </c>
      <c r="LF3" s="17">
        <v>0.43015669544725527</v>
      </c>
      <c r="LG3" s="17">
        <v>0.33808695038126485</v>
      </c>
      <c r="LH3" s="17">
        <v>0.35301965376620176</v>
      </c>
      <c r="LI3" s="17">
        <v>0.39497503613441987</v>
      </c>
      <c r="LJ3" s="17">
        <v>0.36576706052416569</v>
      </c>
      <c r="LK3" s="17">
        <v>0.38813886600824576</v>
      </c>
      <c r="LL3" s="17">
        <v>0.39788016103674534</v>
      </c>
      <c r="LM3" s="17">
        <v>0.400502048272592</v>
      </c>
      <c r="LN3" s="17">
        <v>0.40723759543640786</v>
      </c>
      <c r="LO3" s="17">
        <v>0.40062672043338815</v>
      </c>
      <c r="LP3" s="17">
        <v>0.38645199318393114</v>
      </c>
      <c r="LQ3" s="17">
        <v>0.34797379318400423</v>
      </c>
      <c r="LR3" s="17">
        <v>0.44924261206400751</v>
      </c>
      <c r="LS3" s="17">
        <v>0.41246399965041053</v>
      </c>
      <c r="LT3" s="17">
        <v>0.35386535457968027</v>
      </c>
      <c r="LU3" s="17">
        <v>0.36298312101720759</v>
      </c>
      <c r="LV3" s="17">
        <v>0.43468581719376492</v>
      </c>
      <c r="LW3" s="17">
        <v>0.3871631860719707</v>
      </c>
      <c r="LX3" s="17">
        <v>0.37758509515917221</v>
      </c>
      <c r="LY3" s="17">
        <v>0.37456495986976124</v>
      </c>
      <c r="LZ3" s="17">
        <v>0.37248437174074611</v>
      </c>
      <c r="MA3" s="17">
        <v>0.33311145899670125</v>
      </c>
      <c r="MB3" s="17">
        <v>0.44265704983109105</v>
      </c>
      <c r="MC3" s="17">
        <v>0.40952251764628833</v>
      </c>
      <c r="MD3" s="17">
        <v>0.34086552282521471</v>
      </c>
      <c r="ME3" s="17">
        <v>0.43941570396175461</v>
      </c>
      <c r="MF3" s="17">
        <v>0.40061329410301566</v>
      </c>
      <c r="MG3" s="17">
        <v>0.48977525327318455</v>
      </c>
      <c r="MH3" s="17">
        <v>0.34500674782767016</v>
      </c>
      <c r="MI3" s="17">
        <v>0.40689612653355123</v>
      </c>
      <c r="MJ3" s="17">
        <v>0.42944052915982434</v>
      </c>
      <c r="MK3" s="17">
        <v>0.32756563253936938</v>
      </c>
      <c r="ML3" s="17">
        <v>0.40036221360530588</v>
      </c>
    </row>
    <row r="4" spans="1:350" x14ac:dyDescent="0.25">
      <c r="A4" s="26"/>
      <c r="B4" s="18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0" x14ac:dyDescent="0.25">
      <c r="A5" s="26"/>
      <c r="B5" s="18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0" x14ac:dyDescent="0.25">
      <c r="A6" s="26" t="s">
        <v>2</v>
      </c>
      <c r="B6" s="18">
        <v>99</v>
      </c>
      <c r="C6" s="18">
        <v>1</v>
      </c>
      <c r="D6" s="10">
        <v>0.615148835838491</v>
      </c>
      <c r="E6" s="10">
        <v>0.55164308871205425</v>
      </c>
      <c r="F6" s="10">
        <v>0.55164308871205425</v>
      </c>
      <c r="G6" s="10">
        <v>0.55997642204538756</v>
      </c>
      <c r="H6" s="10">
        <v>0.55164308871205425</v>
      </c>
      <c r="I6" s="10">
        <v>0.5419890215148836</v>
      </c>
      <c r="J6" s="10">
        <v>0.54583517536103743</v>
      </c>
      <c r="K6" s="10">
        <v>0.52459843796050687</v>
      </c>
      <c r="L6" s="10">
        <v>0.65853964043619218</v>
      </c>
      <c r="M6" s="10">
        <v>0.66691165635131155</v>
      </c>
      <c r="N6" s="10">
        <v>0.66066165635131147</v>
      </c>
      <c r="O6" s="10">
        <v>0.66066165635131147</v>
      </c>
      <c r="P6" s="10">
        <v>0.66030246094901268</v>
      </c>
      <c r="Q6" s="10">
        <v>0.66410993221338055</v>
      </c>
      <c r="R6" s="10">
        <v>0.64468022399056879</v>
      </c>
      <c r="S6" s="10">
        <v>0.61899498968464484</v>
      </c>
      <c r="T6" s="10">
        <v>0.63910993221338053</v>
      </c>
      <c r="U6" s="10">
        <v>0.63080054524020035</v>
      </c>
      <c r="V6" s="10">
        <v>0.66414861479516651</v>
      </c>
      <c r="W6" s="10">
        <v>0.63429671382257591</v>
      </c>
      <c r="X6" s="10">
        <v>0.64884689065723555</v>
      </c>
      <c r="Y6" s="10">
        <v>0.66238579428234601</v>
      </c>
      <c r="Z6" s="10">
        <v>0.61898025346301211</v>
      </c>
      <c r="AA6" s="10">
        <v>0.61585801650456817</v>
      </c>
      <c r="AB6" s="10">
        <v>0.63910993221338042</v>
      </c>
      <c r="AC6" s="10">
        <v>0.63566165635131155</v>
      </c>
      <c r="AD6" s="10">
        <v>0.63526377836722658</v>
      </c>
      <c r="AE6" s="10">
        <v>0.63045055997642208</v>
      </c>
      <c r="AF6" s="10">
        <v>0.64227085175361043</v>
      </c>
      <c r="AG6" s="10">
        <v>0.63602085175361034</v>
      </c>
      <c r="AH6" s="10">
        <v>0.65748600058944873</v>
      </c>
      <c r="AI6" s="10">
        <v>0.62556550250515763</v>
      </c>
      <c r="AJ6" s="10">
        <v>0.63009136457412329</v>
      </c>
      <c r="AK6" s="10">
        <v>0.65893751842027704</v>
      </c>
      <c r="AL6" s="10">
        <v>0.63566165635131155</v>
      </c>
      <c r="AM6" s="10">
        <v>0.67007810197465378</v>
      </c>
      <c r="AN6" s="10">
        <v>0.5579317712938402</v>
      </c>
      <c r="AO6" s="10">
        <v>0.52459843796050687</v>
      </c>
      <c r="AP6" s="10">
        <v>0.61141872973769529</v>
      </c>
      <c r="AQ6" s="10">
        <v>0.65243516062481577</v>
      </c>
      <c r="AR6" s="10">
        <v>0.45549845269672851</v>
      </c>
      <c r="AS6" s="10">
        <v>0.52459843796050687</v>
      </c>
      <c r="AT6" s="10">
        <v>0.52459843796050687</v>
      </c>
      <c r="AU6" s="10">
        <v>0.45894672855879748</v>
      </c>
      <c r="AV6" s="10">
        <v>0.52007257589154143</v>
      </c>
      <c r="AW6" s="10">
        <v>0.54228006189213074</v>
      </c>
      <c r="AX6" s="10">
        <v>0.53954096669613916</v>
      </c>
      <c r="AY6" s="10">
        <v>0.52287430002947244</v>
      </c>
      <c r="AZ6" s="10">
        <v>0.50723732684939571</v>
      </c>
      <c r="BA6" s="10">
        <v>0.48222259062776301</v>
      </c>
      <c r="BB6" s="10">
        <v>0.52674992631889184</v>
      </c>
      <c r="BC6" s="10">
        <v>0.58573902151488366</v>
      </c>
      <c r="BD6" s="10">
        <v>0.53954096669613916</v>
      </c>
      <c r="BE6" s="10">
        <v>0.50793177129384026</v>
      </c>
      <c r="BF6" s="10">
        <v>0.56834843796050694</v>
      </c>
      <c r="BG6" s="10">
        <v>0.46731874447391697</v>
      </c>
      <c r="BH6" s="10">
        <v>0.47391872973769528</v>
      </c>
      <c r="BI6" s="10">
        <v>0.47078175655761861</v>
      </c>
      <c r="BJ6" s="10">
        <v>0.50168177129384028</v>
      </c>
      <c r="BK6" s="10">
        <v>0.50168177129384028</v>
      </c>
      <c r="BL6" s="10">
        <v>0.53401488358384908</v>
      </c>
      <c r="BM6" s="10">
        <v>0.52806145004420857</v>
      </c>
      <c r="BN6" s="10">
        <v>0.50894672855879741</v>
      </c>
      <c r="BO6" s="10">
        <v>0.54923924255820811</v>
      </c>
      <c r="BP6" s="10">
        <v>0.58469459180666072</v>
      </c>
      <c r="BQ6" s="10">
        <v>0.47287430002947256</v>
      </c>
      <c r="BR6" s="10">
        <v>0.52287430002947244</v>
      </c>
      <c r="BS6" s="10">
        <v>0.51279288240495124</v>
      </c>
      <c r="BT6" s="10">
        <v>0.56834843796050694</v>
      </c>
      <c r="BU6" s="10">
        <v>0.54122642204538762</v>
      </c>
      <c r="BV6" s="10">
        <v>0.49278477748305338</v>
      </c>
      <c r="BW6" s="10">
        <v>0.49835506926024176</v>
      </c>
      <c r="BX6" s="10">
        <v>0.54681145004420861</v>
      </c>
      <c r="BY6" s="10">
        <v>0.48605400825228412</v>
      </c>
      <c r="BZ6" s="10">
        <v>0.45722259062776305</v>
      </c>
      <c r="CA6" s="10">
        <v>0.51836317418213962</v>
      </c>
      <c r="CB6" s="10">
        <v>0.51245763336280592</v>
      </c>
      <c r="CC6" s="10">
        <v>0.46731874447391697</v>
      </c>
      <c r="CD6" s="10">
        <v>0.46277814618331864</v>
      </c>
      <c r="CE6" s="10">
        <v>0.51663903625110508</v>
      </c>
      <c r="CF6" s="10">
        <v>0.55626105216622457</v>
      </c>
      <c r="CG6" s="10">
        <v>0.52014994105511347</v>
      </c>
      <c r="CH6" s="10">
        <v>0.52076702033598576</v>
      </c>
      <c r="CI6" s="10">
        <v>0.51904288240495133</v>
      </c>
      <c r="CJ6" s="10">
        <v>0.56834843796050694</v>
      </c>
      <c r="CK6" s="10">
        <v>0.53982832301797823</v>
      </c>
      <c r="CL6" s="10">
        <v>0.58501510462717365</v>
      </c>
      <c r="CM6" s="10">
        <v>0.51553197760094316</v>
      </c>
      <c r="CN6" s="10">
        <v>0.50551318891836128</v>
      </c>
      <c r="CO6" s="10">
        <v>0.46555592396109635</v>
      </c>
      <c r="CP6" s="10">
        <v>0.49038093132920724</v>
      </c>
      <c r="CQ6" s="10">
        <v>0.51834843796050689</v>
      </c>
      <c r="CR6" s="10">
        <v>0.50894672855879741</v>
      </c>
      <c r="CS6" s="10">
        <v>0.56871315944591805</v>
      </c>
      <c r="CT6" s="10">
        <v>0.51904288240495133</v>
      </c>
      <c r="CU6" s="10">
        <v>0.48326702033598579</v>
      </c>
      <c r="CV6" s="10">
        <v>0.40793177129384028</v>
      </c>
      <c r="CW6" s="10">
        <v>0.46279288240495131</v>
      </c>
      <c r="CX6" s="10">
        <v>0.52007257589154143</v>
      </c>
      <c r="CY6" s="10">
        <v>0.45722259062776305</v>
      </c>
      <c r="CZ6" s="10">
        <v>0.57459843796050691</v>
      </c>
      <c r="DA6" s="10">
        <v>0.55248305334512238</v>
      </c>
      <c r="DB6" s="10">
        <v>0.54795719127615683</v>
      </c>
      <c r="DC6" s="10">
        <v>0.53998305334512231</v>
      </c>
      <c r="DD6" s="10">
        <v>0.54968132920719126</v>
      </c>
      <c r="DE6" s="10">
        <v>0.40207964927792511</v>
      </c>
      <c r="DF6" s="10">
        <v>0.46836317418213963</v>
      </c>
      <c r="DG6" s="10">
        <v>0.56355548187444737</v>
      </c>
      <c r="DH6" s="10">
        <v>0.58640399351606243</v>
      </c>
      <c r="DI6" s="10">
        <v>0.58016872973769529</v>
      </c>
      <c r="DJ6" s="10">
        <v>0.47398135867963453</v>
      </c>
      <c r="DK6" s="10">
        <v>0.53298519009725898</v>
      </c>
      <c r="DL6" s="10">
        <v>0.47714780430297676</v>
      </c>
      <c r="DM6" s="10">
        <v>0.54539308871205427</v>
      </c>
      <c r="DN6" s="10">
        <v>0.52570549661066901</v>
      </c>
      <c r="DO6" s="10">
        <v>0.46356469201296785</v>
      </c>
      <c r="DP6" s="10">
        <v>0.53777814618331865</v>
      </c>
      <c r="DQ6" s="10">
        <v>0.5162264220453876</v>
      </c>
      <c r="DR6" s="10">
        <v>0.52912430002947253</v>
      </c>
      <c r="DS6" s="10">
        <v>0.5173187444739169</v>
      </c>
      <c r="DT6" s="10">
        <v>0.54126510462717359</v>
      </c>
      <c r="DU6" s="10">
        <v>0.53954096669613916</v>
      </c>
      <c r="DV6" s="10">
        <v>0.48781682876510468</v>
      </c>
      <c r="DW6" s="10">
        <v>0.48222259062776301</v>
      </c>
      <c r="DX6" s="10">
        <v>0.47839117300324191</v>
      </c>
      <c r="DY6" s="10">
        <v>0.51904288240495133</v>
      </c>
      <c r="DZ6" s="10">
        <v>0.46731874447391697</v>
      </c>
      <c r="EA6" s="10">
        <v>0.44228006189213087</v>
      </c>
      <c r="EB6" s="10">
        <v>0.53777814618331865</v>
      </c>
      <c r="EC6" s="10">
        <v>0.50894672855879741</v>
      </c>
      <c r="ED6" s="10">
        <v>0.58185418508694364</v>
      </c>
      <c r="EE6" s="10">
        <v>0.46067086648983196</v>
      </c>
      <c r="EF6" s="10">
        <v>0.44055592396109633</v>
      </c>
      <c r="EG6" s="10">
        <v>0.48049845269672853</v>
      </c>
      <c r="EH6" s="10">
        <v>0.51106874447391681</v>
      </c>
      <c r="EI6" s="10">
        <v>0.43538903625110514</v>
      </c>
      <c r="EJ6" s="10">
        <v>0.42287430002947246</v>
      </c>
      <c r="EK6" s="10">
        <v>0.48222259062776301</v>
      </c>
      <c r="EL6" s="10">
        <v>0.5579317712938402</v>
      </c>
      <c r="EM6" s="10">
        <v>0.46003905098732689</v>
      </c>
      <c r="EN6" s="10">
        <v>0.4677460949012674</v>
      </c>
      <c r="EO6" s="10">
        <v>0.51904288240495133</v>
      </c>
      <c r="EP6" s="10">
        <v>0.47459843796050694</v>
      </c>
      <c r="EQ6" s="10">
        <v>0.45825228411435309</v>
      </c>
      <c r="ER6" s="10">
        <v>0.51801318891836134</v>
      </c>
      <c r="ES6" s="10">
        <v>0.5246131741821396</v>
      </c>
      <c r="ET6" s="10">
        <v>0.51176318891836137</v>
      </c>
      <c r="EU6" s="10">
        <v>0.46731874447391697</v>
      </c>
      <c r="EV6" s="10">
        <v>0.56250184202770415</v>
      </c>
      <c r="EW6" s="10">
        <v>0.52459843796050687</v>
      </c>
      <c r="EX6" s="10">
        <v>0.47287430002947256</v>
      </c>
      <c r="EY6" s="10">
        <v>0.51904288240495133</v>
      </c>
      <c r="EZ6" s="10">
        <v>0.45723732684939578</v>
      </c>
      <c r="FA6" s="10">
        <v>0.51279288240495124</v>
      </c>
      <c r="FB6" s="10">
        <v>0.45723732684939578</v>
      </c>
      <c r="FC6" s="10">
        <v>0.51834843796050689</v>
      </c>
      <c r="FD6" s="10">
        <v>0.52459843796050687</v>
      </c>
      <c r="FE6" s="10">
        <v>0.45791703507220749</v>
      </c>
      <c r="FF6" s="10">
        <v>0.52459843796050687</v>
      </c>
      <c r="FG6" s="10">
        <v>0.5173187444739169</v>
      </c>
      <c r="FH6" s="10">
        <v>0.45791703507220749</v>
      </c>
      <c r="FI6" s="10">
        <v>0.41522620100206309</v>
      </c>
      <c r="FJ6" s="10">
        <v>0.46731874447391697</v>
      </c>
      <c r="FK6" s="10">
        <v>0.47459843796050694</v>
      </c>
      <c r="FL6" s="10">
        <v>0.51904288240495133</v>
      </c>
      <c r="FM6" s="10">
        <v>0.47007257589154144</v>
      </c>
      <c r="FN6" s="10">
        <v>0.45965590922487481</v>
      </c>
      <c r="FO6" s="10">
        <v>0.50722259062776298</v>
      </c>
      <c r="FP6" s="10">
        <v>0.50551318891836128</v>
      </c>
      <c r="FQ6" s="10">
        <v>0.51106874447391681</v>
      </c>
      <c r="FR6" s="10">
        <v>0.50237621573828473</v>
      </c>
      <c r="FS6" s="10">
        <v>0.47459843796050694</v>
      </c>
      <c r="FT6" s="10">
        <v>0.4516817712938403</v>
      </c>
      <c r="FU6" s="10">
        <v>0.5151967285587975</v>
      </c>
      <c r="FV6" s="10">
        <v>0.4555131889183614</v>
      </c>
      <c r="FW6" s="10">
        <v>0.50723732684939571</v>
      </c>
      <c r="FX6" s="10">
        <v>0.46106874447391694</v>
      </c>
      <c r="FY6" s="10">
        <v>0.45722259062776305</v>
      </c>
      <c r="FZ6" s="10">
        <v>0.45166703507220751</v>
      </c>
      <c r="GA6" s="10">
        <v>0.46902814618331867</v>
      </c>
      <c r="GB6" s="10">
        <v>0.47459843796050694</v>
      </c>
      <c r="GC6" s="10">
        <v>0.39440207780725028</v>
      </c>
      <c r="GD6" s="10">
        <v>0.41176318891836139</v>
      </c>
      <c r="GE6" s="10">
        <v>0.4555131889183614</v>
      </c>
      <c r="GF6" s="10">
        <v>0.40168177129384031</v>
      </c>
      <c r="GG6" s="10">
        <v>0.51904288240495133</v>
      </c>
      <c r="GH6" s="10">
        <v>0.45894672855879748</v>
      </c>
      <c r="GI6" s="10">
        <v>0.52459843796050687</v>
      </c>
      <c r="GJ6" s="10">
        <v>0.46317602416740355</v>
      </c>
      <c r="GK6" s="10">
        <v>0.52459843796050687</v>
      </c>
      <c r="GL6" s="10">
        <v>0.48222259062776301</v>
      </c>
      <c r="GM6" s="10">
        <v>0.51176318891836137</v>
      </c>
      <c r="GN6" s="10">
        <v>0.50894672855879741</v>
      </c>
      <c r="GO6" s="10">
        <v>0.48777814618331866</v>
      </c>
      <c r="GP6" s="10">
        <v>0.46279288240495131</v>
      </c>
      <c r="GQ6" s="10">
        <v>0.43501510462717363</v>
      </c>
      <c r="GR6" s="10">
        <v>0.47115016209843807</v>
      </c>
      <c r="GS6" s="10">
        <v>0.5173187444739169</v>
      </c>
      <c r="GT6" s="10">
        <v>0.45862621573828466</v>
      </c>
      <c r="GU6" s="10">
        <v>0.45065207780725025</v>
      </c>
      <c r="GV6" s="10">
        <v>0.47459843796050694</v>
      </c>
      <c r="GW6" s="10">
        <v>0.46418177129384031</v>
      </c>
      <c r="GX6" s="10">
        <v>0.66521699086354258</v>
      </c>
      <c r="GY6" s="10">
        <v>0.51662430002947246</v>
      </c>
      <c r="GZ6" s="10">
        <v>0.5391430887120543</v>
      </c>
      <c r="HA6" s="10">
        <v>0.56834843796050694</v>
      </c>
      <c r="HB6" s="10">
        <v>0.44228006189213087</v>
      </c>
      <c r="HC6" s="10">
        <v>0.62941165635131147</v>
      </c>
      <c r="HD6" s="10">
        <v>0.63117447686413208</v>
      </c>
      <c r="HE6" s="10">
        <v>0.53016872973769524</v>
      </c>
      <c r="HF6" s="10">
        <v>0.58045055997642203</v>
      </c>
      <c r="HG6" s="10">
        <v>0.58429671382257586</v>
      </c>
      <c r="HH6" s="10">
        <v>0.58257257589154143</v>
      </c>
      <c r="HI6" s="10">
        <v>0.58429671382257586</v>
      </c>
      <c r="HJ6" s="10">
        <v>0.52700228411435313</v>
      </c>
      <c r="HK6" s="10">
        <v>0.5246131741821396</v>
      </c>
      <c r="HL6" s="10">
        <v>0.51834843796050689</v>
      </c>
      <c r="HM6" s="10">
        <v>0.59885610079575591</v>
      </c>
      <c r="HN6" s="10">
        <v>0.52459843796050687</v>
      </c>
      <c r="HO6" s="10">
        <v>0.47459843796050694</v>
      </c>
      <c r="HP6" s="10">
        <v>0.63526930445033902</v>
      </c>
      <c r="HQ6" s="10">
        <v>0.53674845269672855</v>
      </c>
      <c r="HR6" s="10">
        <v>0.53954096669613916</v>
      </c>
      <c r="HS6" s="10">
        <v>0.59885610079575591</v>
      </c>
      <c r="HT6" s="10">
        <v>0.47287430002947256</v>
      </c>
      <c r="HU6" s="10">
        <v>0.59298924255820817</v>
      </c>
      <c r="HV6" s="10">
        <v>0.61730953433539637</v>
      </c>
      <c r="HW6" s="10">
        <v>0.42356874447391696</v>
      </c>
      <c r="HX6" s="10">
        <v>0.60789308871205416</v>
      </c>
      <c r="HY6" s="10">
        <v>0.57215590922487469</v>
      </c>
      <c r="HZ6" s="10">
        <v>0.46106874447391694</v>
      </c>
      <c r="IA6" s="10">
        <v>0.60613579428234599</v>
      </c>
      <c r="IB6" s="10">
        <v>0.64848769525493655</v>
      </c>
      <c r="IC6" s="10">
        <v>0.59126510462717363</v>
      </c>
      <c r="ID6" s="10">
        <v>0.53045055997642199</v>
      </c>
      <c r="IE6" s="10">
        <v>0.58429671382257586</v>
      </c>
      <c r="IF6" s="10">
        <v>0.53257257589154139</v>
      </c>
      <c r="IG6" s="10">
        <v>0.57249115826702024</v>
      </c>
      <c r="IH6" s="10">
        <v>0.51834843796050689</v>
      </c>
      <c r="II6" s="10">
        <v>0.59923924255820815</v>
      </c>
      <c r="IJ6" s="10">
        <v>0.63221338048924258</v>
      </c>
      <c r="IK6" s="10">
        <v>0.54228558797524307</v>
      </c>
      <c r="IL6" s="10">
        <v>0.57632257589154146</v>
      </c>
      <c r="IM6" s="10">
        <v>0.57874115826702022</v>
      </c>
      <c r="IN6" s="10">
        <v>0.51904288240495133</v>
      </c>
      <c r="IO6" s="10">
        <v>0.57874115826702022</v>
      </c>
      <c r="IP6" s="10">
        <v>0.5936836870026525</v>
      </c>
      <c r="IQ6" s="10">
        <v>0.53954096669613916</v>
      </c>
      <c r="IR6" s="10">
        <v>0.55550397877984081</v>
      </c>
      <c r="IS6" s="10">
        <v>0.54713196286472143</v>
      </c>
      <c r="IT6" s="10">
        <v>0.47804671382257596</v>
      </c>
      <c r="IU6" s="10">
        <v>0.55576738874152665</v>
      </c>
      <c r="IV6" s="10">
        <v>0.47287430002947256</v>
      </c>
      <c r="IW6" s="10">
        <v>0.52247642204538758</v>
      </c>
      <c r="IX6" s="10">
        <v>0.54472811671087529</v>
      </c>
      <c r="IY6" s="10">
        <v>0.45793177129384033</v>
      </c>
      <c r="IZ6" s="10">
        <v>0.58084843796050689</v>
      </c>
      <c r="JA6" s="10">
        <v>0.45793177129384033</v>
      </c>
      <c r="JB6" s="10">
        <v>0.44783561744768646</v>
      </c>
      <c r="JC6" s="10">
        <v>0.51834843796050689</v>
      </c>
      <c r="JD6" s="10">
        <v>0.59923924255820815</v>
      </c>
      <c r="JE6" s="10">
        <v>0.60998194812849982</v>
      </c>
      <c r="JF6" s="10">
        <v>0.60581528146183317</v>
      </c>
      <c r="JG6" s="10">
        <v>0.65580054524020037</v>
      </c>
      <c r="JH6" s="10">
        <v>0.65200781019746534</v>
      </c>
      <c r="JI6" s="10">
        <v>0.59126510462717363</v>
      </c>
      <c r="JJ6" s="10">
        <v>0.45793177129384033</v>
      </c>
      <c r="JK6" s="10">
        <v>0.47356874447391695</v>
      </c>
      <c r="JL6" s="10">
        <v>0.60757257589154146</v>
      </c>
      <c r="JM6" s="10">
        <v>0.5908819628647215</v>
      </c>
      <c r="JN6" s="10">
        <v>0.5391430887120543</v>
      </c>
      <c r="JO6" s="10">
        <v>0.51904288240495133</v>
      </c>
      <c r="JP6" s="10">
        <v>0.52459843796050687</v>
      </c>
      <c r="JQ6" s="10">
        <v>0.5936836870026525</v>
      </c>
      <c r="JR6" s="10">
        <v>0.59328580901856753</v>
      </c>
      <c r="JS6" s="10">
        <v>0.52632257589154141</v>
      </c>
      <c r="JT6" s="10">
        <v>0.52076702033598576</v>
      </c>
      <c r="JU6" s="10">
        <v>0.53429671382257593</v>
      </c>
      <c r="JV6" s="10">
        <v>0.59953580901856751</v>
      </c>
      <c r="JW6" s="10">
        <v>0.47632257589154142</v>
      </c>
      <c r="JX6" s="10">
        <v>0.59885610079575591</v>
      </c>
      <c r="JY6" s="10">
        <v>0.48777814618331866</v>
      </c>
      <c r="JZ6" s="10">
        <v>0.5514054671382258</v>
      </c>
      <c r="KA6" s="10">
        <v>0.45723732684939578</v>
      </c>
      <c r="KB6" s="10">
        <v>0.54126510462717359</v>
      </c>
      <c r="KC6" s="10">
        <v>0.60613579428234599</v>
      </c>
      <c r="KD6" s="10">
        <v>0.52076702033598576</v>
      </c>
      <c r="KE6" s="10">
        <v>0.59713196286472148</v>
      </c>
      <c r="KF6" s="10">
        <v>0.53429671382257593</v>
      </c>
      <c r="KG6" s="10">
        <v>0.59959843796050694</v>
      </c>
      <c r="KH6" s="10">
        <v>0.61105953433539639</v>
      </c>
      <c r="KI6" s="10">
        <v>0.58149498968464486</v>
      </c>
      <c r="KJ6" s="10">
        <v>0.57632257589154146</v>
      </c>
      <c r="KK6" s="10">
        <v>0.54968132920719126</v>
      </c>
      <c r="KL6" s="10">
        <v>0.54968132920719126</v>
      </c>
      <c r="KM6" s="10">
        <v>0.52804671382257595</v>
      </c>
      <c r="KN6" s="10">
        <v>0.55096338048924265</v>
      </c>
      <c r="KO6" s="10">
        <v>0.55096338048924265</v>
      </c>
      <c r="KP6" s="10">
        <v>0.6391486147951666</v>
      </c>
      <c r="KQ6" s="10">
        <v>0.51734821691718247</v>
      </c>
      <c r="KR6" s="10">
        <v>0.52804671382257595</v>
      </c>
      <c r="KS6" s="10">
        <v>0.62280246094901259</v>
      </c>
      <c r="KT6" s="10">
        <v>0.59923924255820815</v>
      </c>
      <c r="KU6" s="10">
        <v>0.65128941939286755</v>
      </c>
      <c r="KV6" s="10">
        <v>0.5283911730032419</v>
      </c>
      <c r="KW6" s="10">
        <v>0.46662430002947258</v>
      </c>
      <c r="KX6" s="10">
        <v>0.47287430002947256</v>
      </c>
      <c r="KY6" s="10">
        <v>0.51834843796050689</v>
      </c>
      <c r="KZ6" s="10">
        <v>0.43154288240495137</v>
      </c>
      <c r="LA6" s="10">
        <v>0.53429671382257593</v>
      </c>
      <c r="LB6" s="10">
        <v>0.5936836870026525</v>
      </c>
      <c r="LC6" s="10">
        <v>0.61066165635131153</v>
      </c>
      <c r="LD6" s="10">
        <v>0.59157640730916594</v>
      </c>
      <c r="LE6" s="10">
        <v>0.58531167108753313</v>
      </c>
      <c r="LF6" s="10">
        <v>0.57420055997642205</v>
      </c>
      <c r="LG6" s="10">
        <v>0.52632257589154141</v>
      </c>
      <c r="LH6" s="10">
        <v>0.47287430002947256</v>
      </c>
      <c r="LI6" s="10">
        <v>0.51450228411435306</v>
      </c>
      <c r="LJ6" s="10">
        <v>0.52076702033598576</v>
      </c>
      <c r="LK6" s="10">
        <v>0.53084843796050696</v>
      </c>
      <c r="LL6" s="10">
        <v>0.59923924255820815</v>
      </c>
      <c r="LM6" s="10">
        <v>0.54298924255820813</v>
      </c>
      <c r="LN6" s="10">
        <v>0.59923924255820815</v>
      </c>
      <c r="LO6" s="10">
        <v>0.5947133804892426</v>
      </c>
      <c r="LP6" s="10">
        <v>0.60029288240495127</v>
      </c>
      <c r="LQ6" s="10">
        <v>0.46347259062776303</v>
      </c>
      <c r="LR6" s="10">
        <v>0.59711722664308875</v>
      </c>
      <c r="LS6" s="10">
        <v>0.55096338048924265</v>
      </c>
      <c r="LT6" s="10">
        <v>0.51904288240495133</v>
      </c>
      <c r="LU6" s="10">
        <v>0.52287430002947244</v>
      </c>
      <c r="LV6" s="10">
        <v>0.58673924255820809</v>
      </c>
      <c r="LW6" s="10">
        <v>0.59298924255820817</v>
      </c>
      <c r="LX6" s="10">
        <v>0.53429671382257593</v>
      </c>
      <c r="LY6" s="10">
        <v>0.4516817712938403</v>
      </c>
      <c r="LZ6" s="10">
        <v>0.59126510462717363</v>
      </c>
      <c r="MA6" s="10">
        <v>0.45723732684939578</v>
      </c>
      <c r="MB6" s="10">
        <v>0.60477085175361034</v>
      </c>
      <c r="MC6" s="10">
        <v>0.54086722664308873</v>
      </c>
      <c r="MD6" s="10">
        <v>0.47459843796050694</v>
      </c>
      <c r="ME6" s="10">
        <v>0.57804671382257589</v>
      </c>
      <c r="MF6" s="10">
        <v>0.55096338048924265</v>
      </c>
      <c r="MG6" s="10">
        <v>0.68601164161508987</v>
      </c>
      <c r="MH6" s="10">
        <v>0.5151967285587975</v>
      </c>
      <c r="MI6" s="10">
        <v>0.57459843796050691</v>
      </c>
      <c r="MJ6" s="10">
        <v>0.58641872973769527</v>
      </c>
      <c r="MK6" s="10">
        <v>0.45723732684939578</v>
      </c>
      <c r="ML6" s="10">
        <v>0.56834843796050694</v>
      </c>
    </row>
    <row r="7" spans="1:350" x14ac:dyDescent="0.25">
      <c r="A7" s="26"/>
      <c r="B7" s="18">
        <v>99</v>
      </c>
      <c r="C7" s="18">
        <v>2</v>
      </c>
      <c r="D7" s="10">
        <v>0.69981869981869971</v>
      </c>
      <c r="E7" s="10">
        <v>0.46344211344211345</v>
      </c>
      <c r="F7" s="10">
        <v>0.48908313908313911</v>
      </c>
      <c r="G7" s="10">
        <v>0.46344211344211345</v>
      </c>
      <c r="H7" s="10">
        <v>0.46344211344211345</v>
      </c>
      <c r="I7" s="10">
        <v>0.48671328671328679</v>
      </c>
      <c r="J7" s="10">
        <v>0.53635068635068628</v>
      </c>
      <c r="K7" s="10">
        <v>0.46942501942501946</v>
      </c>
      <c r="L7" s="10">
        <v>0.70389795389795395</v>
      </c>
      <c r="M7" s="10">
        <v>0.70646205646205651</v>
      </c>
      <c r="N7" s="10">
        <v>0.72569282569282578</v>
      </c>
      <c r="O7" s="10">
        <v>0.73210308210308217</v>
      </c>
      <c r="P7" s="10">
        <v>0.71714581714581715</v>
      </c>
      <c r="Q7" s="10">
        <v>0.69506604506604508</v>
      </c>
      <c r="R7" s="10">
        <v>0.69791504791504799</v>
      </c>
      <c r="S7" s="10">
        <v>0.65446775446775451</v>
      </c>
      <c r="T7" s="10">
        <v>0.69763014763014763</v>
      </c>
      <c r="U7" s="10">
        <v>0.65988085988085987</v>
      </c>
      <c r="V7" s="10">
        <v>0.716058016058016</v>
      </c>
      <c r="W7" s="10">
        <v>0.68139083139083134</v>
      </c>
      <c r="X7" s="10">
        <v>0.71116291116291119</v>
      </c>
      <c r="Y7" s="10">
        <v>0.67227402227402222</v>
      </c>
      <c r="Z7" s="10">
        <v>0.69150479150479149</v>
      </c>
      <c r="AA7" s="10">
        <v>0.62782957782957782</v>
      </c>
      <c r="AB7" s="10">
        <v>0.67198912198912186</v>
      </c>
      <c r="AC7" s="10">
        <v>0.65731675731675732</v>
      </c>
      <c r="AD7" s="10">
        <v>0.66790986790986784</v>
      </c>
      <c r="AE7" s="10">
        <v>0.68651903651903656</v>
      </c>
      <c r="AF7" s="10">
        <v>0.6521885521885521</v>
      </c>
      <c r="AG7" s="10">
        <v>0.66790986790986784</v>
      </c>
      <c r="AH7" s="10">
        <v>0.67716912716912714</v>
      </c>
      <c r="AI7" s="10">
        <v>0.68039368039368031</v>
      </c>
      <c r="AJ7" s="10">
        <v>0.68651903651903656</v>
      </c>
      <c r="AK7" s="10">
        <v>0.62626262626262619</v>
      </c>
      <c r="AL7" s="10">
        <v>0.66278166278166273</v>
      </c>
      <c r="AM7" s="10">
        <v>0.68908313908313912</v>
      </c>
      <c r="AN7" s="10">
        <v>0.43096348096348097</v>
      </c>
      <c r="AO7" s="10">
        <v>0.49193214193214202</v>
      </c>
      <c r="AP7" s="10">
        <v>0.5096089096089097</v>
      </c>
      <c r="AQ7" s="10">
        <v>0.63386428386428373</v>
      </c>
      <c r="AR7" s="10">
        <v>0.47602952602952597</v>
      </c>
      <c r="AS7" s="10">
        <v>0.46087801087801095</v>
      </c>
      <c r="AT7" s="10">
        <v>0.47583527583527585</v>
      </c>
      <c r="AU7" s="10">
        <v>0.44093499093499094</v>
      </c>
      <c r="AV7" s="10">
        <v>0.49549339549339561</v>
      </c>
      <c r="AW7" s="10">
        <v>0.39392644392644388</v>
      </c>
      <c r="AX7" s="10">
        <v>0.42284382284382288</v>
      </c>
      <c r="AY7" s="10">
        <v>0.44421134421134428</v>
      </c>
      <c r="AZ7" s="10">
        <v>0.4662911162911163</v>
      </c>
      <c r="BA7" s="10">
        <v>0.42170422170422173</v>
      </c>
      <c r="BB7" s="10">
        <v>0.46771561771561765</v>
      </c>
      <c r="BC7" s="10">
        <v>0.5292540792540793</v>
      </c>
      <c r="BD7" s="10">
        <v>0.42498057498057507</v>
      </c>
      <c r="BE7" s="10">
        <v>0.38224553224553226</v>
      </c>
      <c r="BF7" s="10">
        <v>0.5425019425019425</v>
      </c>
      <c r="BG7" s="10">
        <v>0.44093499093499094</v>
      </c>
      <c r="BH7" s="10">
        <v>0.51876456876456878</v>
      </c>
      <c r="BI7" s="10">
        <v>0.41885521885521881</v>
      </c>
      <c r="BJ7" s="10">
        <v>0.42241647241647245</v>
      </c>
      <c r="BK7" s="10">
        <v>0.41814296814296814</v>
      </c>
      <c r="BL7" s="10">
        <v>0.54848484848484846</v>
      </c>
      <c r="BM7" s="10">
        <v>0.46016576016576022</v>
      </c>
      <c r="BN7" s="10">
        <v>0.51339031339031338</v>
      </c>
      <c r="BO7" s="10">
        <v>0.45499870499870498</v>
      </c>
      <c r="BP7" s="10">
        <v>0.50574980574980577</v>
      </c>
      <c r="BQ7" s="10">
        <v>0.46942501942501946</v>
      </c>
      <c r="BR7" s="10">
        <v>0.42498057498057507</v>
      </c>
      <c r="BS7" s="10">
        <v>0.48347578347578346</v>
      </c>
      <c r="BT7" s="10">
        <v>0.5425019425019425</v>
      </c>
      <c r="BU7" s="10">
        <v>0.46477596477596478</v>
      </c>
      <c r="BV7" s="10">
        <v>0.52378917378917378</v>
      </c>
      <c r="BW7" s="10">
        <v>0.5061771561771562</v>
      </c>
      <c r="BX7" s="10">
        <v>0.48260813260813251</v>
      </c>
      <c r="BY7" s="10">
        <v>0.38803418803418804</v>
      </c>
      <c r="BZ7" s="10">
        <v>0.38518518518518519</v>
      </c>
      <c r="CA7" s="10">
        <v>0.44734524734524739</v>
      </c>
      <c r="CB7" s="10">
        <v>0.43717948717948718</v>
      </c>
      <c r="CC7" s="10">
        <v>0.45802900802900798</v>
      </c>
      <c r="CD7" s="10">
        <v>0.39658119658119656</v>
      </c>
      <c r="CE7" s="10">
        <v>0.44757834757834758</v>
      </c>
      <c r="CF7" s="10">
        <v>0.46201761201761199</v>
      </c>
      <c r="CG7" s="10">
        <v>0.42474747474747476</v>
      </c>
      <c r="CH7" s="10">
        <v>0.44734524734524739</v>
      </c>
      <c r="CI7" s="10">
        <v>0.44093499093499094</v>
      </c>
      <c r="CJ7" s="10">
        <v>0.48010878010878016</v>
      </c>
      <c r="CK7" s="10">
        <v>0.49335664335664337</v>
      </c>
      <c r="CL7" s="10">
        <v>0.50824915824915828</v>
      </c>
      <c r="CM7" s="10">
        <v>0.422934472934473</v>
      </c>
      <c r="CN7" s="10">
        <v>0.44663299663299666</v>
      </c>
      <c r="CO7" s="10">
        <v>0.38376068376068379</v>
      </c>
      <c r="CP7" s="10">
        <v>0.5303936803936804</v>
      </c>
      <c r="CQ7" s="10">
        <v>0.41216006216006218</v>
      </c>
      <c r="CR7" s="10">
        <v>0.46210826210826211</v>
      </c>
      <c r="CS7" s="10">
        <v>0.48053613053613059</v>
      </c>
      <c r="CT7" s="10">
        <v>0.42213157213157215</v>
      </c>
      <c r="CU7" s="10">
        <v>0.40076405076405075</v>
      </c>
      <c r="CV7" s="10">
        <v>0.37602952602952605</v>
      </c>
      <c r="CW7" s="10">
        <v>0.35546490546490545</v>
      </c>
      <c r="CX7" s="10">
        <v>0.48865578865578868</v>
      </c>
      <c r="CY7" s="10">
        <v>0.35954415954415953</v>
      </c>
      <c r="CZ7" s="10">
        <v>0.50574980574980577</v>
      </c>
      <c r="DA7" s="10">
        <v>0.53635068635068628</v>
      </c>
      <c r="DB7" s="10">
        <v>0.5526677026677026</v>
      </c>
      <c r="DC7" s="10">
        <v>0.55033670033670035</v>
      </c>
      <c r="DD7" s="10">
        <v>0.49853664853664864</v>
      </c>
      <c r="DE7" s="10">
        <v>0.42090132090132087</v>
      </c>
      <c r="DF7" s="10">
        <v>0.48960113960113955</v>
      </c>
      <c r="DG7" s="10">
        <v>0.48016058016058011</v>
      </c>
      <c r="DH7" s="10">
        <v>0.48315203315203309</v>
      </c>
      <c r="DI7" s="10">
        <v>0.50941465941465935</v>
      </c>
      <c r="DJ7" s="10">
        <v>0.42578347578347586</v>
      </c>
      <c r="DK7" s="10">
        <v>0.4405205905205905</v>
      </c>
      <c r="DL7" s="10">
        <v>0.52407407407407403</v>
      </c>
      <c r="DM7" s="10">
        <v>0.46344211344211345</v>
      </c>
      <c r="DN7" s="10">
        <v>0.43044548044548053</v>
      </c>
      <c r="DO7" s="10">
        <v>0.41837606837606844</v>
      </c>
      <c r="DP7" s="10">
        <v>0.40147630147630148</v>
      </c>
      <c r="DQ7" s="10">
        <v>0.46301476301476302</v>
      </c>
      <c r="DR7" s="10">
        <v>0.42731157731157726</v>
      </c>
      <c r="DS7" s="10">
        <v>0.47084952084952081</v>
      </c>
      <c r="DT7" s="10">
        <v>0.39677544677544679</v>
      </c>
      <c r="DU7" s="10">
        <v>0.42284382284382288</v>
      </c>
      <c r="DV7" s="10">
        <v>0.42498057498057507</v>
      </c>
      <c r="DW7" s="10">
        <v>0.43219373219373214</v>
      </c>
      <c r="DX7" s="10">
        <v>0.43186998186998182</v>
      </c>
      <c r="DY7" s="10">
        <v>0.48347578347578346</v>
      </c>
      <c r="DZ7" s="10">
        <v>0.38794353794353792</v>
      </c>
      <c r="EA7" s="10">
        <v>0.38537943537943536</v>
      </c>
      <c r="EB7" s="10">
        <v>0.40380730380730384</v>
      </c>
      <c r="EC7" s="10">
        <v>0.44757834757834758</v>
      </c>
      <c r="ED7" s="10">
        <v>0.49335664335664337</v>
      </c>
      <c r="EE7" s="10">
        <v>0.45916860916860913</v>
      </c>
      <c r="EF7" s="10">
        <v>0.39159544159544157</v>
      </c>
      <c r="EG7" s="10">
        <v>0.39373219373219376</v>
      </c>
      <c r="EH7" s="10">
        <v>0.48367003367003364</v>
      </c>
      <c r="EI7" s="10">
        <v>0.36187516187516189</v>
      </c>
      <c r="EJ7" s="10">
        <v>0.37327117327117332</v>
      </c>
      <c r="EK7" s="10">
        <v>0.38751618751618755</v>
      </c>
      <c r="EL7" s="10">
        <v>0.47583527583527585</v>
      </c>
      <c r="EM7" s="10">
        <v>0.4682336182336182</v>
      </c>
      <c r="EN7" s="10">
        <v>0.50028490028490025</v>
      </c>
      <c r="EO7" s="10">
        <v>0.44093499093499094</v>
      </c>
      <c r="EP7" s="10">
        <v>0.40167055167055171</v>
      </c>
      <c r="EQ7" s="10">
        <v>0.43290598290598287</v>
      </c>
      <c r="ER7" s="10">
        <v>0.42720797720797721</v>
      </c>
      <c r="ES7" s="10">
        <v>0.49292929292929288</v>
      </c>
      <c r="ET7" s="10">
        <v>0.42720797720797721</v>
      </c>
      <c r="EU7" s="10">
        <v>0.44093499093499094</v>
      </c>
      <c r="EV7" s="10">
        <v>0.46823361823361825</v>
      </c>
      <c r="EW7" s="10">
        <v>0.42284382284382288</v>
      </c>
      <c r="EX7" s="10">
        <v>0.41794871794871785</v>
      </c>
      <c r="EY7" s="10">
        <v>0.41125356125356122</v>
      </c>
      <c r="EZ7" s="10">
        <v>0.45090650090650086</v>
      </c>
      <c r="FA7" s="10">
        <v>0.4452084952084952</v>
      </c>
      <c r="FB7" s="10">
        <v>0.39107744107744108</v>
      </c>
      <c r="FC7" s="10">
        <v>0.39677544677544679</v>
      </c>
      <c r="FD7" s="10">
        <v>0.47350427350427354</v>
      </c>
      <c r="FE7" s="10">
        <v>0.38276353276353275</v>
      </c>
      <c r="FF7" s="10">
        <v>0.41814296814296809</v>
      </c>
      <c r="FG7" s="10">
        <v>0.42792022792022794</v>
      </c>
      <c r="FH7" s="10">
        <v>0.4015669515669516</v>
      </c>
      <c r="FI7" s="10">
        <v>0.39250194250194254</v>
      </c>
      <c r="FJ7" s="10">
        <v>0.44734524734524739</v>
      </c>
      <c r="FK7" s="10">
        <v>0.45233100233100232</v>
      </c>
      <c r="FL7" s="10">
        <v>0.38395493395493396</v>
      </c>
      <c r="FM7" s="10">
        <v>0.38395493395493391</v>
      </c>
      <c r="FN7" s="10">
        <v>0.41581196581196583</v>
      </c>
      <c r="FO7" s="10">
        <v>0.50931105931105924</v>
      </c>
      <c r="FP7" s="10">
        <v>0.42953897953897963</v>
      </c>
      <c r="FQ7" s="10">
        <v>0.44093499093499094</v>
      </c>
      <c r="FR7" s="10">
        <v>0.40907795907795907</v>
      </c>
      <c r="FS7" s="10">
        <v>0.40167055167055171</v>
      </c>
      <c r="FT7" s="10">
        <v>0.36515151515151517</v>
      </c>
      <c r="FU7" s="10">
        <v>0.40674695674695671</v>
      </c>
      <c r="FV7" s="10">
        <v>0.36737891737891737</v>
      </c>
      <c r="FW7" s="10">
        <v>0.40389795389795385</v>
      </c>
      <c r="FX7" s="10">
        <v>0.4044159544159544</v>
      </c>
      <c r="FY7" s="10">
        <v>0.44093499093499094</v>
      </c>
      <c r="FZ7" s="10">
        <v>0.36737891737891731</v>
      </c>
      <c r="GA7" s="10">
        <v>0.42668997668997666</v>
      </c>
      <c r="GB7" s="10">
        <v>0.37307692307692303</v>
      </c>
      <c r="GC7" s="10">
        <v>0.38110593110593111</v>
      </c>
      <c r="GD7" s="10">
        <v>0.4015669515669516</v>
      </c>
      <c r="GE7" s="10">
        <v>0.39943019943019942</v>
      </c>
      <c r="GF7" s="10">
        <v>0.38224553224553226</v>
      </c>
      <c r="GG7" s="10">
        <v>0.48133903133903133</v>
      </c>
      <c r="GH7" s="10">
        <v>0.41552706552706553</v>
      </c>
      <c r="GI7" s="10">
        <v>0.4420745920745921</v>
      </c>
      <c r="GJ7" s="10">
        <v>0.47039627039627036</v>
      </c>
      <c r="GK7" s="10">
        <v>0.45660450660450663</v>
      </c>
      <c r="GL7" s="10">
        <v>0.41082621082621085</v>
      </c>
      <c r="GM7" s="10">
        <v>0.40389795389795385</v>
      </c>
      <c r="GN7" s="10">
        <v>0.48774928774928777</v>
      </c>
      <c r="GO7" s="10">
        <v>0.38803418803418804</v>
      </c>
      <c r="GP7" s="10">
        <v>0.38110593110593111</v>
      </c>
      <c r="GQ7" s="10">
        <v>0.38846153846153847</v>
      </c>
      <c r="GR7" s="10">
        <v>0.41429681429681425</v>
      </c>
      <c r="GS7" s="10">
        <v>0.40674695674695671</v>
      </c>
      <c r="GT7" s="10">
        <v>0.3988215488215488</v>
      </c>
      <c r="GU7" s="10">
        <v>0.39027454027454028</v>
      </c>
      <c r="GV7" s="10">
        <v>0.3993395493395494</v>
      </c>
      <c r="GW7" s="10">
        <v>0.37602952602952605</v>
      </c>
      <c r="GX7" s="10">
        <v>0.69668479668479677</v>
      </c>
      <c r="GY7" s="10">
        <v>0.4463480963480963</v>
      </c>
      <c r="GZ7" s="10">
        <v>0.47684537684537687</v>
      </c>
      <c r="HA7" s="10">
        <v>0.52540792540792536</v>
      </c>
      <c r="HB7" s="10">
        <v>0.41956746956746954</v>
      </c>
      <c r="HC7" s="10">
        <v>0.57604247604247605</v>
      </c>
      <c r="HD7" s="10">
        <v>0.63776223776223784</v>
      </c>
      <c r="HE7" s="10">
        <v>0.49772079772079775</v>
      </c>
      <c r="HF7" s="10">
        <v>0.62486402486402481</v>
      </c>
      <c r="HG7" s="10">
        <v>0.5327894327894328</v>
      </c>
      <c r="HH7" s="10">
        <v>0.50481740481740478</v>
      </c>
      <c r="HI7" s="10">
        <v>0.53045843045843044</v>
      </c>
      <c r="HJ7" s="10">
        <v>0.44546749546749553</v>
      </c>
      <c r="HK7" s="10">
        <v>0.49292929292929288</v>
      </c>
      <c r="HL7" s="10">
        <v>0.44502719502719512</v>
      </c>
      <c r="HM7" s="10">
        <v>0.62296037296037288</v>
      </c>
      <c r="HN7" s="10">
        <v>0.49005439005439017</v>
      </c>
      <c r="HO7" s="10">
        <v>0.3993395493395494</v>
      </c>
      <c r="HP7" s="10">
        <v>0.64869204869204855</v>
      </c>
      <c r="HQ7" s="10">
        <v>0.43514633514633516</v>
      </c>
      <c r="HR7" s="10">
        <v>0.43139083139083151</v>
      </c>
      <c r="HS7" s="10">
        <v>0.53984718984718982</v>
      </c>
      <c r="HT7" s="10">
        <v>0.48243978243978247</v>
      </c>
      <c r="HU7" s="10">
        <v>0.54696969696969699</v>
      </c>
      <c r="HV7" s="10">
        <v>0.62632737632737623</v>
      </c>
      <c r="HW7" s="10">
        <v>0.37469567469567472</v>
      </c>
      <c r="HX7" s="10">
        <v>0.61715876715876705</v>
      </c>
      <c r="HY7" s="10">
        <v>0.54910644910644912</v>
      </c>
      <c r="HZ7" s="10">
        <v>0.43646723646723645</v>
      </c>
      <c r="IA7" s="10">
        <v>0.60453250453250451</v>
      </c>
      <c r="IB7" s="10">
        <v>0.64869204869204855</v>
      </c>
      <c r="IC7" s="10">
        <v>0.5310800310800311</v>
      </c>
      <c r="ID7" s="10">
        <v>0.46495726495726503</v>
      </c>
      <c r="IE7" s="10">
        <v>0.5738150738150738</v>
      </c>
      <c r="IF7" s="10">
        <v>0.46810411810411817</v>
      </c>
      <c r="IG7" s="10">
        <v>0.55243460243460241</v>
      </c>
      <c r="IH7" s="10">
        <v>0.44246309246309251</v>
      </c>
      <c r="II7" s="10">
        <v>0.60168350168350171</v>
      </c>
      <c r="IJ7" s="10">
        <v>0.64024864024864014</v>
      </c>
      <c r="IK7" s="10">
        <v>0.53945868945868947</v>
      </c>
      <c r="IL7" s="10">
        <v>0.46709401709401716</v>
      </c>
      <c r="IM7" s="10">
        <v>0.56004921004920993</v>
      </c>
      <c r="IN7" s="10">
        <v>0.48133903133903133</v>
      </c>
      <c r="IO7" s="10">
        <v>0.4635457135457135</v>
      </c>
      <c r="IP7" s="10">
        <v>0.56853146853146852</v>
      </c>
      <c r="IQ7" s="10">
        <v>0.41386946386946388</v>
      </c>
      <c r="IR7" s="10">
        <v>0.51699041699041692</v>
      </c>
      <c r="IS7" s="10">
        <v>0.53512043512043506</v>
      </c>
      <c r="IT7" s="10">
        <v>0.47684537684537687</v>
      </c>
      <c r="IU7" s="10">
        <v>0.59041699041699036</v>
      </c>
      <c r="IV7" s="10">
        <v>0.43951048951048949</v>
      </c>
      <c r="IW7" s="10">
        <v>0.44673659673659671</v>
      </c>
      <c r="IX7" s="10">
        <v>0.56017871017871013</v>
      </c>
      <c r="IY7" s="10">
        <v>0.40532245532245537</v>
      </c>
      <c r="IZ7" s="10">
        <v>0.55603470603470606</v>
      </c>
      <c r="JA7" s="10">
        <v>0.41173271173271186</v>
      </c>
      <c r="JB7" s="10">
        <v>0.36452991452991451</v>
      </c>
      <c r="JC7" s="10">
        <v>0.47350427350427354</v>
      </c>
      <c r="JD7" s="10">
        <v>0.58583268583268577</v>
      </c>
      <c r="JE7" s="10">
        <v>0.73352758352758363</v>
      </c>
      <c r="JF7" s="10">
        <v>0.69406889406889405</v>
      </c>
      <c r="JG7" s="10">
        <v>0.71012691012691009</v>
      </c>
      <c r="JH7" s="10">
        <v>0.63115773115773111</v>
      </c>
      <c r="JI7" s="10">
        <v>0.48092463092463095</v>
      </c>
      <c r="JJ7" s="10">
        <v>0.46823361823361825</v>
      </c>
      <c r="JK7" s="10">
        <v>0.44093499093499094</v>
      </c>
      <c r="JL7" s="10">
        <v>0.63438228438228428</v>
      </c>
      <c r="JM7" s="10">
        <v>0.48063973063973064</v>
      </c>
      <c r="JN7" s="10">
        <v>0.52242942242942236</v>
      </c>
      <c r="JO7" s="10">
        <v>0.41358456358456352</v>
      </c>
      <c r="JP7" s="10">
        <v>0.4288267288267289</v>
      </c>
      <c r="JQ7" s="10">
        <v>0.51375291375291376</v>
      </c>
      <c r="JR7" s="10">
        <v>0.56064491064491051</v>
      </c>
      <c r="JS7" s="10">
        <v>0.46728826728826733</v>
      </c>
      <c r="JT7" s="10">
        <v>0.4498445998445999</v>
      </c>
      <c r="JU7" s="10">
        <v>0.42935767935767938</v>
      </c>
      <c r="JV7" s="10">
        <v>0.6163170163170163</v>
      </c>
      <c r="JW7" s="10">
        <v>0.44479409479409482</v>
      </c>
      <c r="JX7" s="10">
        <v>0.5298238798238798</v>
      </c>
      <c r="JY7" s="10">
        <v>0.42222222222222228</v>
      </c>
      <c r="JZ7" s="10">
        <v>0.53401968401968403</v>
      </c>
      <c r="KA7" s="10">
        <v>0.40176120176120178</v>
      </c>
      <c r="KB7" s="10">
        <v>0.45139860139860144</v>
      </c>
      <c r="KC7" s="10">
        <v>0.6191660191660191</v>
      </c>
      <c r="KD7" s="10">
        <v>0.48837088837088832</v>
      </c>
      <c r="KE7" s="10">
        <v>0.53537943537943544</v>
      </c>
      <c r="KF7" s="10">
        <v>0.48743848743848744</v>
      </c>
      <c r="KG7" s="10">
        <v>0.47218337218337214</v>
      </c>
      <c r="KH7" s="10">
        <v>0.62632737632737623</v>
      </c>
      <c r="KI7" s="10">
        <v>0.53891478891478883</v>
      </c>
      <c r="KJ7" s="10">
        <v>0.49506604506604507</v>
      </c>
      <c r="KK7" s="10">
        <v>0.54023569023569018</v>
      </c>
      <c r="KL7" s="10">
        <v>0.53971768971768974</v>
      </c>
      <c r="KM7" s="10">
        <v>0.46728826728826733</v>
      </c>
      <c r="KN7" s="10">
        <v>0.43401968401968399</v>
      </c>
      <c r="KO7" s="10">
        <v>0.46531986531986536</v>
      </c>
      <c r="KP7" s="10">
        <v>0.71458171458171471</v>
      </c>
      <c r="KQ7" s="10">
        <v>0.4938746438746438</v>
      </c>
      <c r="KR7" s="10">
        <v>0.50248640248640264</v>
      </c>
      <c r="KS7" s="10">
        <v>0.60453250453250451</v>
      </c>
      <c r="KT7" s="10">
        <v>0.5293576793576793</v>
      </c>
      <c r="KU7" s="10">
        <v>0.62846412846412825</v>
      </c>
      <c r="KV7" s="10">
        <v>0.42569282569282574</v>
      </c>
      <c r="KW7" s="10">
        <v>0.43290598290598287</v>
      </c>
      <c r="KX7" s="10">
        <v>0.44805749805749812</v>
      </c>
      <c r="KY7" s="10">
        <v>0.47350427350427354</v>
      </c>
      <c r="KZ7" s="10">
        <v>0.37959077959077958</v>
      </c>
      <c r="LA7" s="10">
        <v>0.47461797461797461</v>
      </c>
      <c r="LB7" s="10">
        <v>0.54988344988344984</v>
      </c>
      <c r="LC7" s="10">
        <v>0.59365449365449363</v>
      </c>
      <c r="LD7" s="10">
        <v>0.53466718466718466</v>
      </c>
      <c r="LE7" s="10">
        <v>0.56833721833721829</v>
      </c>
      <c r="LF7" s="10">
        <v>0.50278425278425276</v>
      </c>
      <c r="LG7" s="10">
        <v>0.44145299145299149</v>
      </c>
      <c r="LH7" s="10">
        <v>0.44805749805749812</v>
      </c>
      <c r="LI7" s="10">
        <v>0.4337218337218337</v>
      </c>
      <c r="LJ7" s="10">
        <v>0.51857031857031854</v>
      </c>
      <c r="LK7" s="10">
        <v>0.46577311577311586</v>
      </c>
      <c r="LL7" s="10">
        <v>0.49374514374514378</v>
      </c>
      <c r="LM7" s="10">
        <v>0.54522144522144522</v>
      </c>
      <c r="LN7" s="10">
        <v>0.5813519813519813</v>
      </c>
      <c r="LO7" s="10">
        <v>0.50015540015540016</v>
      </c>
      <c r="LP7" s="10">
        <v>0.47166537166537165</v>
      </c>
      <c r="LQ7" s="10">
        <v>0.40674695674695671</v>
      </c>
      <c r="LR7" s="10">
        <v>0.62486402486402481</v>
      </c>
      <c r="LS7" s="10">
        <v>0.5107485107485108</v>
      </c>
      <c r="LT7" s="10">
        <v>0.42811447811447817</v>
      </c>
      <c r="LU7" s="10">
        <v>0.45703185703185706</v>
      </c>
      <c r="LV7" s="10">
        <v>0.54085729085729084</v>
      </c>
      <c r="LW7" s="10">
        <v>0.5526677026677026</v>
      </c>
      <c r="LX7" s="10">
        <v>0.43790468790468795</v>
      </c>
      <c r="LY7" s="10">
        <v>0.39079254079254083</v>
      </c>
      <c r="LZ7" s="10">
        <v>0.48092463092463095</v>
      </c>
      <c r="MA7" s="10">
        <v>0.38253043253043251</v>
      </c>
      <c r="MB7" s="10">
        <v>0.5153069153069153</v>
      </c>
      <c r="MC7" s="10">
        <v>0.52476042476042473</v>
      </c>
      <c r="MD7" s="10">
        <v>0.39079254079254083</v>
      </c>
      <c r="ME7" s="10">
        <v>0.55419580419580416</v>
      </c>
      <c r="MF7" s="10">
        <v>0.43401968401968399</v>
      </c>
      <c r="MG7" s="10">
        <v>0.71012691012691009</v>
      </c>
      <c r="MH7" s="10">
        <v>0.43922558922558919</v>
      </c>
      <c r="MI7" s="10">
        <v>0.52540792540792536</v>
      </c>
      <c r="MJ7" s="10">
        <v>0.61877751877751874</v>
      </c>
      <c r="MK7" s="10">
        <v>0.40176120176120178</v>
      </c>
      <c r="ML7" s="10">
        <v>0.52540792540792536</v>
      </c>
    </row>
    <row r="8" spans="1:350" x14ac:dyDescent="0.25">
      <c r="A8" s="26"/>
      <c r="B8" s="18">
        <v>99</v>
      </c>
      <c r="C8" s="18">
        <v>3</v>
      </c>
      <c r="D8" s="10">
        <v>0.55047348484848491</v>
      </c>
      <c r="E8" s="10">
        <v>0.31325757575757573</v>
      </c>
      <c r="F8" s="10">
        <v>0.30946969696969701</v>
      </c>
      <c r="G8" s="10">
        <v>0.29053030303030303</v>
      </c>
      <c r="H8" s="10">
        <v>0.31325757575757573</v>
      </c>
      <c r="I8" s="10">
        <v>0.38948863636363645</v>
      </c>
      <c r="J8" s="10">
        <v>0.37196969696969701</v>
      </c>
      <c r="K8" s="10">
        <v>0.29668560606060601</v>
      </c>
      <c r="L8" s="10">
        <v>0.55047348484848491</v>
      </c>
      <c r="M8" s="10">
        <v>0.56751893939393938</v>
      </c>
      <c r="N8" s="10">
        <v>0.55615530303030303</v>
      </c>
      <c r="O8" s="10">
        <v>0.55615530303030303</v>
      </c>
      <c r="P8" s="10">
        <v>0.56325757575757585</v>
      </c>
      <c r="Q8" s="10">
        <v>0.55047348484848491</v>
      </c>
      <c r="R8" s="10">
        <v>0.55615530303030303</v>
      </c>
      <c r="S8" s="10">
        <v>0.53910984848484855</v>
      </c>
      <c r="T8" s="10">
        <v>0.55615530303030303</v>
      </c>
      <c r="U8" s="10">
        <v>0.53910984848484855</v>
      </c>
      <c r="V8" s="10">
        <v>0.55946969696969695</v>
      </c>
      <c r="W8" s="10">
        <v>0.51496212121212126</v>
      </c>
      <c r="X8" s="10">
        <v>0.5708333333333333</v>
      </c>
      <c r="Y8" s="10">
        <v>0.56183712121212126</v>
      </c>
      <c r="Z8" s="10">
        <v>0.55047348484848491</v>
      </c>
      <c r="AA8" s="10">
        <v>0.51070075757575761</v>
      </c>
      <c r="AB8" s="10">
        <v>0.56638257575757578</v>
      </c>
      <c r="AC8" s="10">
        <v>0.53532196969696966</v>
      </c>
      <c r="AD8" s="10">
        <v>0.53342803030303032</v>
      </c>
      <c r="AE8" s="10">
        <v>0.51496212121212126</v>
      </c>
      <c r="AF8" s="10">
        <v>0.52632575757575761</v>
      </c>
      <c r="AG8" s="10">
        <v>0.4766098484848485</v>
      </c>
      <c r="AH8" s="10">
        <v>0.5277462121212122</v>
      </c>
      <c r="AI8" s="10">
        <v>0.48825757575757572</v>
      </c>
      <c r="AJ8" s="10">
        <v>0.51638257575757585</v>
      </c>
      <c r="AK8" s="10">
        <v>0.50785984848484855</v>
      </c>
      <c r="AL8" s="10">
        <v>0.53797348484848484</v>
      </c>
      <c r="AM8" s="10">
        <v>0.56893939393939397</v>
      </c>
      <c r="AN8" s="10">
        <v>0.44848484848484843</v>
      </c>
      <c r="AO8" s="10">
        <v>0.48115530303030296</v>
      </c>
      <c r="AP8" s="10">
        <v>0.29337121212121214</v>
      </c>
      <c r="AQ8" s="10">
        <v>0.50530303030303025</v>
      </c>
      <c r="AR8" s="10">
        <v>0.24147727272727273</v>
      </c>
      <c r="AS8" s="10">
        <v>0.2981060606060606</v>
      </c>
      <c r="AT8" s="10">
        <v>0.33958333333333335</v>
      </c>
      <c r="AU8" s="10">
        <v>0.36410984848484856</v>
      </c>
      <c r="AV8" s="10">
        <v>0.40113636363636362</v>
      </c>
      <c r="AW8" s="10">
        <v>0.3755681818181818</v>
      </c>
      <c r="AX8" s="10">
        <v>0.29214015151515149</v>
      </c>
      <c r="AY8" s="10">
        <v>0.33077651515151513</v>
      </c>
      <c r="AZ8" s="10">
        <v>0.29526515151515154</v>
      </c>
      <c r="BA8" s="10">
        <v>0.2566287878787879</v>
      </c>
      <c r="BB8" s="10">
        <v>0.37073863636363635</v>
      </c>
      <c r="BC8" s="10">
        <v>0.42140151515151508</v>
      </c>
      <c r="BD8" s="10">
        <v>0.29214015151515149</v>
      </c>
      <c r="BE8" s="10">
        <v>0.40227272727272734</v>
      </c>
      <c r="BF8" s="10">
        <v>0.45842803030303025</v>
      </c>
      <c r="BG8" s="10">
        <v>0.26259469696969695</v>
      </c>
      <c r="BH8" s="10">
        <v>0.38996212121212115</v>
      </c>
      <c r="BI8" s="10">
        <v>0.32007575757575757</v>
      </c>
      <c r="BJ8" s="10">
        <v>0.39403409090909086</v>
      </c>
      <c r="BK8" s="10">
        <v>0.37528409090909098</v>
      </c>
      <c r="BL8" s="10">
        <v>0.47159090909090912</v>
      </c>
      <c r="BM8" s="10">
        <v>0.40492424242424235</v>
      </c>
      <c r="BN8" s="10">
        <v>0.3269886363636364</v>
      </c>
      <c r="BO8" s="10">
        <v>0.40890151515151518</v>
      </c>
      <c r="BP8" s="10">
        <v>0.36723484848484844</v>
      </c>
      <c r="BQ8" s="10">
        <v>0.25501893939393938</v>
      </c>
      <c r="BR8" s="10">
        <v>0.30804924242424242</v>
      </c>
      <c r="BS8" s="10">
        <v>0.37225378787878777</v>
      </c>
      <c r="BT8" s="10">
        <v>0.4825757575757576</v>
      </c>
      <c r="BU8" s="10">
        <v>0.33977272727272728</v>
      </c>
      <c r="BV8" s="10">
        <v>0.36439393939393933</v>
      </c>
      <c r="BW8" s="10">
        <v>0.3359848484848485</v>
      </c>
      <c r="BX8" s="10">
        <v>0.35587121212121214</v>
      </c>
      <c r="BY8" s="10">
        <v>0.24981060606060607</v>
      </c>
      <c r="BZ8" s="10">
        <v>0.28750000000000003</v>
      </c>
      <c r="CA8" s="10">
        <v>0.31249999999999994</v>
      </c>
      <c r="CB8" s="10">
        <v>0.31250000000000006</v>
      </c>
      <c r="CC8" s="10">
        <v>0.25501893939393938</v>
      </c>
      <c r="CD8" s="10">
        <v>0.28371212121212119</v>
      </c>
      <c r="CE8" s="10">
        <v>0.35634469696969701</v>
      </c>
      <c r="CF8" s="10">
        <v>0.36865530303030297</v>
      </c>
      <c r="CG8" s="10">
        <v>0.3359848484848485</v>
      </c>
      <c r="CH8" s="10">
        <v>0.31249999999999994</v>
      </c>
      <c r="CI8" s="10">
        <v>0.33854166666666669</v>
      </c>
      <c r="CJ8" s="10">
        <v>0.32007575757575757</v>
      </c>
      <c r="CK8" s="10">
        <v>0.51638257575757585</v>
      </c>
      <c r="CL8" s="10">
        <v>0.3587121212121212</v>
      </c>
      <c r="CM8" s="10">
        <v>0.28626893939393938</v>
      </c>
      <c r="CN8" s="10">
        <v>0.29592803030303033</v>
      </c>
      <c r="CO8" s="10">
        <v>0.24289772727272727</v>
      </c>
      <c r="CP8" s="10">
        <v>0.35303030303030303</v>
      </c>
      <c r="CQ8" s="10">
        <v>0.30975378787878788</v>
      </c>
      <c r="CR8" s="10">
        <v>0.39138257575757573</v>
      </c>
      <c r="CS8" s="10">
        <v>0.33740530303030303</v>
      </c>
      <c r="CT8" s="10">
        <v>0.30350378787878785</v>
      </c>
      <c r="CU8" s="10">
        <v>0.2855113636363637</v>
      </c>
      <c r="CV8" s="10">
        <v>0.29450757575757575</v>
      </c>
      <c r="CW8" s="10">
        <v>0.26325757575757575</v>
      </c>
      <c r="CX8" s="10">
        <v>0.39403409090909086</v>
      </c>
      <c r="CY8" s="10">
        <v>0.26401515151515154</v>
      </c>
      <c r="CZ8" s="10">
        <v>0.31344696969696967</v>
      </c>
      <c r="DA8" s="10">
        <v>0.36439393939393933</v>
      </c>
      <c r="DB8" s="10">
        <v>0.4074810606060606</v>
      </c>
      <c r="DC8" s="10">
        <v>0.39848484848484844</v>
      </c>
      <c r="DD8" s="10">
        <v>0.30397727272727271</v>
      </c>
      <c r="DE8" s="10">
        <v>0.26846590909090906</v>
      </c>
      <c r="DF8" s="10">
        <v>0.33428030303030304</v>
      </c>
      <c r="DG8" s="10">
        <v>0.30823863636363641</v>
      </c>
      <c r="DH8" s="10">
        <v>0.30899621212121214</v>
      </c>
      <c r="DI8" s="10">
        <v>0.31467803030303032</v>
      </c>
      <c r="DJ8" s="10">
        <v>0.37907196969696971</v>
      </c>
      <c r="DK8" s="10">
        <v>0.32509469696969695</v>
      </c>
      <c r="DL8" s="10">
        <v>0.2962121212121212</v>
      </c>
      <c r="DM8" s="10">
        <v>0.28674242424242419</v>
      </c>
      <c r="DN8" s="10">
        <v>0.36865530303030297</v>
      </c>
      <c r="DO8" s="10">
        <v>0.35397727272727275</v>
      </c>
      <c r="DP8" s="10">
        <v>0.33977272727272734</v>
      </c>
      <c r="DQ8" s="10">
        <v>0.4068181818181818</v>
      </c>
      <c r="DR8" s="10">
        <v>0.31486742424242425</v>
      </c>
      <c r="DS8" s="10">
        <v>0.33740530303030303</v>
      </c>
      <c r="DT8" s="10">
        <v>0.31060606060606061</v>
      </c>
      <c r="DU8" s="10">
        <v>0.29924242424242425</v>
      </c>
      <c r="DV8" s="10">
        <v>0.29905303030303032</v>
      </c>
      <c r="DW8" s="10">
        <v>0.29507575757575755</v>
      </c>
      <c r="DX8" s="10">
        <v>0.27897727272727274</v>
      </c>
      <c r="DY8" s="10">
        <v>0.3353219696969697</v>
      </c>
      <c r="DZ8" s="10">
        <v>0.27556818181818182</v>
      </c>
      <c r="EA8" s="10">
        <v>0.33863636363636362</v>
      </c>
      <c r="EB8" s="10">
        <v>0.33153409090909097</v>
      </c>
      <c r="EC8" s="10">
        <v>0.35113636363636369</v>
      </c>
      <c r="ED8" s="10">
        <v>0.45388257575757579</v>
      </c>
      <c r="EE8" s="10">
        <v>0.48873106060606059</v>
      </c>
      <c r="EF8" s="10">
        <v>0.2488636363636364</v>
      </c>
      <c r="EG8" s="10">
        <v>0.2566287878787879</v>
      </c>
      <c r="EH8" s="10">
        <v>0.30804924242424242</v>
      </c>
      <c r="EI8" s="10">
        <v>0.23087121212121212</v>
      </c>
      <c r="EJ8" s="10">
        <v>0.23910984848484851</v>
      </c>
      <c r="EK8" s="10">
        <v>0.27017045454545457</v>
      </c>
      <c r="EL8" s="10">
        <v>0.31107954545454547</v>
      </c>
      <c r="EM8" s="10">
        <v>0.26354166666666667</v>
      </c>
      <c r="EN8" s="10">
        <v>0.28200757575757573</v>
      </c>
      <c r="EO8" s="10">
        <v>0.32291666666666669</v>
      </c>
      <c r="EP8" s="10">
        <v>0.28077651515151514</v>
      </c>
      <c r="EQ8" s="10">
        <v>0.31354166666666666</v>
      </c>
      <c r="ER8" s="10">
        <v>0.26562500000000006</v>
      </c>
      <c r="ES8" s="10">
        <v>0.34242424242424241</v>
      </c>
      <c r="ET8" s="10">
        <v>0.22613636363636361</v>
      </c>
      <c r="EU8" s="10">
        <v>0.27982954545454547</v>
      </c>
      <c r="EV8" s="10">
        <v>0.34668560606060606</v>
      </c>
      <c r="EW8" s="10">
        <v>0.32196969696969696</v>
      </c>
      <c r="EX8" s="10">
        <v>0.26325757575757575</v>
      </c>
      <c r="EY8" s="10">
        <v>0.25426136363636365</v>
      </c>
      <c r="EZ8" s="10">
        <v>0.27660984848484849</v>
      </c>
      <c r="FA8" s="10">
        <v>0.32291666666666669</v>
      </c>
      <c r="FB8" s="10">
        <v>0.30066287878787878</v>
      </c>
      <c r="FC8" s="10">
        <v>0.27206439393939391</v>
      </c>
      <c r="FD8" s="10">
        <v>0.27443181818181822</v>
      </c>
      <c r="FE8" s="10">
        <v>0.21780303030303028</v>
      </c>
      <c r="FF8" s="10">
        <v>0.32367424242424242</v>
      </c>
      <c r="FG8" s="10">
        <v>0.29431818181818187</v>
      </c>
      <c r="FH8" s="10">
        <v>0.25198863636363639</v>
      </c>
      <c r="FI8" s="10">
        <v>0.33740530303030303</v>
      </c>
      <c r="FJ8" s="10">
        <v>0.34895833333333331</v>
      </c>
      <c r="FK8" s="10">
        <v>0.28077651515151514</v>
      </c>
      <c r="FL8" s="10">
        <v>0.28768939393939391</v>
      </c>
      <c r="FM8" s="10">
        <v>0.29734848484848481</v>
      </c>
      <c r="FN8" s="10">
        <v>0.27329545454545462</v>
      </c>
      <c r="FO8" s="10">
        <v>0.35350378787878783</v>
      </c>
      <c r="FP8" s="10">
        <v>0.32395833333333335</v>
      </c>
      <c r="FQ8" s="10">
        <v>0.23750000000000002</v>
      </c>
      <c r="FR8" s="10">
        <v>0.25189393939393945</v>
      </c>
      <c r="FS8" s="10">
        <v>0.28077651515151514</v>
      </c>
      <c r="FT8" s="10">
        <v>0.31638257575757578</v>
      </c>
      <c r="FU8" s="10">
        <v>0.22784090909090907</v>
      </c>
      <c r="FV8" s="10">
        <v>0.22017045454545456</v>
      </c>
      <c r="FW8" s="10">
        <v>0.28484848484848485</v>
      </c>
      <c r="FX8" s="10">
        <v>0.24005681818181818</v>
      </c>
      <c r="FY8" s="10">
        <v>0.25804924242424243</v>
      </c>
      <c r="FZ8" s="10">
        <v>0.2178030303030303</v>
      </c>
      <c r="GA8" s="10">
        <v>0.31420454545454546</v>
      </c>
      <c r="GB8" s="10">
        <v>0.25047348484848486</v>
      </c>
      <c r="GC8" s="10">
        <v>0.24365530303030303</v>
      </c>
      <c r="GD8" s="10">
        <v>0.23087121212121212</v>
      </c>
      <c r="GE8" s="10">
        <v>0.25028409090909093</v>
      </c>
      <c r="GF8" s="10">
        <v>0.34895833333333331</v>
      </c>
      <c r="GG8" s="10">
        <v>0.31799242424242419</v>
      </c>
      <c r="GH8" s="10">
        <v>0.2981060606060606</v>
      </c>
      <c r="GI8" s="10">
        <v>0.30236742424242419</v>
      </c>
      <c r="GJ8" s="10">
        <v>0.31960227272727276</v>
      </c>
      <c r="GK8" s="10">
        <v>0.33200757575757578</v>
      </c>
      <c r="GL8" s="10">
        <v>0.2698863636363637</v>
      </c>
      <c r="GM8" s="10">
        <v>0.25170454545454546</v>
      </c>
      <c r="GN8" s="10">
        <v>0.36107954545454546</v>
      </c>
      <c r="GO8" s="10">
        <v>0.2566287878787879</v>
      </c>
      <c r="GP8" s="10">
        <v>0.27803030303030307</v>
      </c>
      <c r="GQ8" s="10">
        <v>0.26183712121212116</v>
      </c>
      <c r="GR8" s="10">
        <v>0.27083333333333331</v>
      </c>
      <c r="GS8" s="10">
        <v>0.25189393939393939</v>
      </c>
      <c r="GT8" s="10">
        <v>0.28532196969696966</v>
      </c>
      <c r="GU8" s="10">
        <v>0.23910984848484851</v>
      </c>
      <c r="GV8" s="10">
        <v>0.27178030303030304</v>
      </c>
      <c r="GW8" s="10">
        <v>0.25662878787878785</v>
      </c>
      <c r="GX8" s="10">
        <v>0.50814393939393931</v>
      </c>
      <c r="GY8" s="10">
        <v>0.33835227272727281</v>
      </c>
      <c r="GZ8" s="10">
        <v>0.40539772727272722</v>
      </c>
      <c r="HA8" s="10">
        <v>0.4536931818181818</v>
      </c>
      <c r="HB8" s="10">
        <v>0.33816287878787876</v>
      </c>
      <c r="HC8" s="10">
        <v>0.52092803030303036</v>
      </c>
      <c r="HD8" s="10">
        <v>0.56941287878787883</v>
      </c>
      <c r="HE8" s="10">
        <v>0.34668560606060606</v>
      </c>
      <c r="HF8" s="10">
        <v>0.51145833333333335</v>
      </c>
      <c r="HG8" s="10">
        <v>0.41155303030303025</v>
      </c>
      <c r="HH8" s="10">
        <v>0.3918560606060606</v>
      </c>
      <c r="HI8" s="10">
        <v>0.3918560606060606</v>
      </c>
      <c r="HJ8" s="10">
        <v>0.27414772727272729</v>
      </c>
      <c r="HK8" s="10">
        <v>0.33342803030303031</v>
      </c>
      <c r="HL8" s="10">
        <v>0.3852272727272727</v>
      </c>
      <c r="HM8" s="10">
        <v>0.50009469696969699</v>
      </c>
      <c r="HN8" s="10">
        <v>0.35018939393939397</v>
      </c>
      <c r="HO8" s="10">
        <v>0.27320075757575757</v>
      </c>
      <c r="HP8" s="10">
        <v>0.5661931818181819</v>
      </c>
      <c r="HQ8" s="10">
        <v>0.33238636363636365</v>
      </c>
      <c r="HR8" s="10">
        <v>0.29356060606060602</v>
      </c>
      <c r="HS8" s="10">
        <v>0.46979166666666661</v>
      </c>
      <c r="HT8" s="10">
        <v>0.31704545454545457</v>
      </c>
      <c r="HU8" s="10">
        <v>0.38124999999999998</v>
      </c>
      <c r="HV8" s="10">
        <v>0.48655303030303032</v>
      </c>
      <c r="HW8" s="10">
        <v>0.27632575757575756</v>
      </c>
      <c r="HX8" s="10">
        <v>0.49109848484848478</v>
      </c>
      <c r="HY8" s="10">
        <v>0.44138257575757572</v>
      </c>
      <c r="HZ8" s="10">
        <v>0.33077651515151513</v>
      </c>
      <c r="IA8" s="10">
        <v>0.51903409090909092</v>
      </c>
      <c r="IB8" s="10">
        <v>0.54914772727272732</v>
      </c>
      <c r="IC8" s="10">
        <v>0.45984848484848478</v>
      </c>
      <c r="ID8" s="10">
        <v>0.35000000000000003</v>
      </c>
      <c r="IE8" s="10">
        <v>0.45984848484848478</v>
      </c>
      <c r="IF8" s="10">
        <v>0.34971590909090911</v>
      </c>
      <c r="IG8" s="10">
        <v>0.39706439393939397</v>
      </c>
      <c r="IH8" s="10">
        <v>0.36799242424242423</v>
      </c>
      <c r="II8" s="10">
        <v>0.46714015151515154</v>
      </c>
      <c r="IJ8" s="10">
        <v>0.52424242424242429</v>
      </c>
      <c r="IK8" s="10">
        <v>0.39422348484848491</v>
      </c>
      <c r="IL8" s="10">
        <v>0.31515151515151513</v>
      </c>
      <c r="IM8" s="10">
        <v>0.45842803030303025</v>
      </c>
      <c r="IN8" s="10">
        <v>0.3293560606060606</v>
      </c>
      <c r="IO8" s="10">
        <v>0.34905303030303031</v>
      </c>
      <c r="IP8" s="10">
        <v>0.43570075757575749</v>
      </c>
      <c r="IQ8" s="10">
        <v>0.29924242424242425</v>
      </c>
      <c r="IR8" s="10">
        <v>0.51808712121212119</v>
      </c>
      <c r="IS8" s="10">
        <v>0.44327651515151517</v>
      </c>
      <c r="IT8" s="10">
        <v>0.34214015151515148</v>
      </c>
      <c r="IU8" s="10">
        <v>0.41979166666666673</v>
      </c>
      <c r="IV8" s="10">
        <v>0.29734848484848486</v>
      </c>
      <c r="IW8" s="10">
        <v>0.38267045454545451</v>
      </c>
      <c r="IX8" s="10">
        <v>0.46979166666666666</v>
      </c>
      <c r="IY8" s="10">
        <v>0.32111742424242423</v>
      </c>
      <c r="IZ8" s="10">
        <v>0.44943181818181815</v>
      </c>
      <c r="JA8" s="10">
        <v>0.35378787878787876</v>
      </c>
      <c r="JB8" s="10">
        <v>0.2891098484848485</v>
      </c>
      <c r="JC8" s="10">
        <v>0.3047348484848485</v>
      </c>
      <c r="JD8" s="10">
        <v>0.47140151515151518</v>
      </c>
      <c r="JE8" s="10">
        <v>0.54962121212121218</v>
      </c>
      <c r="JF8" s="10">
        <v>0.53418560606060606</v>
      </c>
      <c r="JG8" s="10">
        <v>0.53797348484848484</v>
      </c>
      <c r="JH8" s="10">
        <v>0.46837121212121208</v>
      </c>
      <c r="JI8" s="10">
        <v>0.35653409090909088</v>
      </c>
      <c r="JJ8" s="10">
        <v>0.39071969696969694</v>
      </c>
      <c r="JK8" s="10">
        <v>0.28693181818181818</v>
      </c>
      <c r="JL8" s="10">
        <v>0.52632575757575761</v>
      </c>
      <c r="JM8" s="10">
        <v>0.47518939393939397</v>
      </c>
      <c r="JN8" s="10">
        <v>0.39327651515151507</v>
      </c>
      <c r="JO8" s="10">
        <v>0.31827651515151512</v>
      </c>
      <c r="JP8" s="10">
        <v>0.28342803030303032</v>
      </c>
      <c r="JQ8" s="10">
        <v>0.43570075757575749</v>
      </c>
      <c r="JR8" s="10">
        <v>0.43380681818181815</v>
      </c>
      <c r="JS8" s="10">
        <v>0.36231060606060606</v>
      </c>
      <c r="JT8" s="10">
        <v>0.37414772727272722</v>
      </c>
      <c r="JU8" s="10">
        <v>0.38929924242424241</v>
      </c>
      <c r="JV8" s="10">
        <v>0.53418560606060606</v>
      </c>
      <c r="JW8" s="10">
        <v>0.37244318181818187</v>
      </c>
      <c r="JX8" s="10">
        <v>0.4626893939393939</v>
      </c>
      <c r="JY8" s="10">
        <v>0.2542613636363637</v>
      </c>
      <c r="JZ8" s="10">
        <v>0.41505681818181822</v>
      </c>
      <c r="KA8" s="10">
        <v>0.27301136363636364</v>
      </c>
      <c r="KB8" s="10">
        <v>0.41789772727272728</v>
      </c>
      <c r="KC8" s="10">
        <v>0.4849431818181818</v>
      </c>
      <c r="KD8" s="10">
        <v>0.4019886363636363</v>
      </c>
      <c r="KE8" s="10">
        <v>0.39403409090909086</v>
      </c>
      <c r="KF8" s="10">
        <v>0.38759469696969701</v>
      </c>
      <c r="KG8" s="10">
        <v>0.3504734848484849</v>
      </c>
      <c r="KH8" s="10">
        <v>0.49109848484848478</v>
      </c>
      <c r="KI8" s="10">
        <v>0.44441287878787877</v>
      </c>
      <c r="KJ8" s="10">
        <v>0.32651515151515148</v>
      </c>
      <c r="KK8" s="10">
        <v>0.42642045454545463</v>
      </c>
      <c r="KL8" s="10">
        <v>0.41505681818181822</v>
      </c>
      <c r="KM8" s="10">
        <v>0.36089015151515152</v>
      </c>
      <c r="KN8" s="10">
        <v>0.40445075757575749</v>
      </c>
      <c r="KO8" s="10">
        <v>0.38570075757575761</v>
      </c>
      <c r="KP8" s="10">
        <v>0.5481060606060606</v>
      </c>
      <c r="KQ8" s="10">
        <v>0.36941287878787876</v>
      </c>
      <c r="KR8" s="10">
        <v>0.41297348484848478</v>
      </c>
      <c r="KS8" s="10">
        <v>0.56638257575757589</v>
      </c>
      <c r="KT8" s="10">
        <v>0.4470643939393939</v>
      </c>
      <c r="KU8" s="10">
        <v>0.59810606060606064</v>
      </c>
      <c r="KV8" s="10">
        <v>0.35189393939393943</v>
      </c>
      <c r="KW8" s="10">
        <v>0.24147727272727273</v>
      </c>
      <c r="KX8" s="10">
        <v>0.31723484848484851</v>
      </c>
      <c r="KY8" s="10">
        <v>0.3047348484848485</v>
      </c>
      <c r="KZ8" s="10">
        <v>0.27253787878787877</v>
      </c>
      <c r="LA8" s="10">
        <v>0.4314393939393939</v>
      </c>
      <c r="LB8" s="10">
        <v>0.42575757575757572</v>
      </c>
      <c r="LC8" s="10">
        <v>0.46979166666666661</v>
      </c>
      <c r="LD8" s="10">
        <v>0.41486742424242423</v>
      </c>
      <c r="LE8" s="10">
        <v>0.42670454545454545</v>
      </c>
      <c r="LF8" s="10">
        <v>0.39450757575757578</v>
      </c>
      <c r="LG8" s="10">
        <v>0.26098484848484849</v>
      </c>
      <c r="LH8" s="10">
        <v>0.30804924242424242</v>
      </c>
      <c r="LI8" s="10">
        <v>0.38446969696969702</v>
      </c>
      <c r="LJ8" s="10">
        <v>0.34100378787878788</v>
      </c>
      <c r="LK8" s="10">
        <v>0.42471590909090912</v>
      </c>
      <c r="LL8" s="10">
        <v>0.44365530303030298</v>
      </c>
      <c r="LM8" s="10">
        <v>0.3845643939393939</v>
      </c>
      <c r="LN8" s="10">
        <v>0.39479166666666665</v>
      </c>
      <c r="LO8" s="10">
        <v>0.39024621212121208</v>
      </c>
      <c r="LP8" s="10">
        <v>0.3845643939393939</v>
      </c>
      <c r="LQ8" s="10">
        <v>0.35397727272727281</v>
      </c>
      <c r="LR8" s="10">
        <v>0.51145833333333335</v>
      </c>
      <c r="LS8" s="10">
        <v>0.41297348484848478</v>
      </c>
      <c r="LT8" s="10">
        <v>0.28077651515151514</v>
      </c>
      <c r="LU8" s="10">
        <v>0.29356060606060602</v>
      </c>
      <c r="LV8" s="10">
        <v>0.54649621212121213</v>
      </c>
      <c r="LW8" s="10">
        <v>0.38124999999999998</v>
      </c>
      <c r="LX8" s="10">
        <v>0.3520833333333333</v>
      </c>
      <c r="LY8" s="10">
        <v>0.35378787878787876</v>
      </c>
      <c r="LZ8" s="10">
        <v>0.36221590909090906</v>
      </c>
      <c r="MA8" s="10">
        <v>0.22301136363636367</v>
      </c>
      <c r="MB8" s="10">
        <v>0.43333333333333335</v>
      </c>
      <c r="MC8" s="10">
        <v>0.41297348484848478</v>
      </c>
      <c r="MD8" s="10">
        <v>0.27320075757575757</v>
      </c>
      <c r="ME8" s="10">
        <v>0.45009469696969701</v>
      </c>
      <c r="MF8" s="10">
        <v>0.4285984848484849</v>
      </c>
      <c r="MG8" s="10">
        <v>0.51950757575757567</v>
      </c>
      <c r="MH8" s="10">
        <v>0.30804924242424242</v>
      </c>
      <c r="MI8" s="10">
        <v>0.46126893939393931</v>
      </c>
      <c r="MJ8" s="10">
        <v>0.49791666666666673</v>
      </c>
      <c r="MK8" s="10">
        <v>0.26846590909090912</v>
      </c>
      <c r="ML8" s="10">
        <v>0.46126893939393931</v>
      </c>
    </row>
    <row r="9" spans="1:350" x14ac:dyDescent="0.25">
      <c r="A9" s="26"/>
      <c r="B9" s="18">
        <v>99</v>
      </c>
      <c r="C9" s="18">
        <v>4</v>
      </c>
      <c r="D9" s="10">
        <v>0.73333333333333339</v>
      </c>
      <c r="E9" s="10">
        <v>0.53137254901960784</v>
      </c>
      <c r="F9" s="10">
        <v>0.55588235294117638</v>
      </c>
      <c r="G9" s="10">
        <v>0.57058823529411762</v>
      </c>
      <c r="H9" s="10">
        <v>0.53137254901960784</v>
      </c>
      <c r="I9" s="10">
        <v>0.51862745098039209</v>
      </c>
      <c r="J9" s="10">
        <v>0.55915032679738563</v>
      </c>
      <c r="K9" s="10">
        <v>0.44934640522875813</v>
      </c>
      <c r="L9" s="10">
        <v>0.73431372549019613</v>
      </c>
      <c r="M9" s="10">
        <v>0.7686274509803922</v>
      </c>
      <c r="N9" s="10">
        <v>0.73921568627450984</v>
      </c>
      <c r="O9" s="10">
        <v>0.73921568627450984</v>
      </c>
      <c r="P9" s="10">
        <v>0.73104575163398688</v>
      </c>
      <c r="Q9" s="10">
        <v>0.71143790849673194</v>
      </c>
      <c r="R9" s="10">
        <v>0.73104575163398688</v>
      </c>
      <c r="S9" s="10">
        <v>0.72026143790849673</v>
      </c>
      <c r="T9" s="10">
        <v>0.72124183006535947</v>
      </c>
      <c r="U9" s="10">
        <v>0.71633986928104576</v>
      </c>
      <c r="V9" s="10">
        <v>0.72614379084967318</v>
      </c>
      <c r="W9" s="10">
        <v>0.71699346405228748</v>
      </c>
      <c r="X9" s="10">
        <v>0.73104575163398688</v>
      </c>
      <c r="Y9" s="10">
        <v>0.74248366013071898</v>
      </c>
      <c r="Z9" s="10">
        <v>0.71797385620915033</v>
      </c>
      <c r="AA9" s="10">
        <v>0.71633986928104576</v>
      </c>
      <c r="AB9" s="10">
        <v>0.72287581699346404</v>
      </c>
      <c r="AC9" s="10">
        <v>0.75065359477124183</v>
      </c>
      <c r="AD9" s="10">
        <v>0.71633986928104576</v>
      </c>
      <c r="AE9" s="10">
        <v>0.71699346405228748</v>
      </c>
      <c r="AF9" s="10">
        <v>0.70228758169934635</v>
      </c>
      <c r="AG9" s="10">
        <v>0.71633986928104576</v>
      </c>
      <c r="AH9" s="10">
        <v>0.71633986928104576</v>
      </c>
      <c r="AI9" s="10">
        <v>0.72614379084967318</v>
      </c>
      <c r="AJ9" s="10">
        <v>0.72026143790849673</v>
      </c>
      <c r="AK9" s="10">
        <v>0.70228758169934635</v>
      </c>
      <c r="AL9" s="10">
        <v>0.69836601307189539</v>
      </c>
      <c r="AM9" s="10">
        <v>0.72777777777777775</v>
      </c>
      <c r="AN9" s="10">
        <v>0.67320261437908491</v>
      </c>
      <c r="AO9" s="10">
        <v>0.62647058823529411</v>
      </c>
      <c r="AP9" s="10">
        <v>0.55947712418300655</v>
      </c>
      <c r="AQ9" s="10">
        <v>0.69509803921568636</v>
      </c>
      <c r="AR9" s="10">
        <v>0.54477124183006531</v>
      </c>
      <c r="AS9" s="10">
        <v>0.47875816993464054</v>
      </c>
      <c r="AT9" s="10">
        <v>0.48986928104575156</v>
      </c>
      <c r="AU9" s="10">
        <v>0.46437908496732033</v>
      </c>
      <c r="AV9" s="10">
        <v>0.55915032679738563</v>
      </c>
      <c r="AW9" s="10">
        <v>0.63300653594771239</v>
      </c>
      <c r="AX9" s="10">
        <v>0.49346405228758172</v>
      </c>
      <c r="AY9" s="10">
        <v>0.52777777777777779</v>
      </c>
      <c r="AZ9" s="10">
        <v>0.51470588235294112</v>
      </c>
      <c r="BA9" s="10">
        <v>0.47875816993464054</v>
      </c>
      <c r="BB9" s="10">
        <v>0.55849673202614381</v>
      </c>
      <c r="BC9" s="10">
        <v>0.59052287581699336</v>
      </c>
      <c r="BD9" s="10">
        <v>0.4885620915032679</v>
      </c>
      <c r="BE9" s="10">
        <v>0.6029411764705882</v>
      </c>
      <c r="BF9" s="10">
        <v>0.62647058823529411</v>
      </c>
      <c r="BG9" s="10">
        <v>0.43954248366013066</v>
      </c>
      <c r="BH9" s="10">
        <v>0.52254901960784306</v>
      </c>
      <c r="BI9" s="10">
        <v>0.50163398692810457</v>
      </c>
      <c r="BJ9" s="10">
        <v>0.55326797385620918</v>
      </c>
      <c r="BK9" s="10">
        <v>0.5513071895424837</v>
      </c>
      <c r="BL9" s="10">
        <v>0.54477124183006531</v>
      </c>
      <c r="BM9" s="10">
        <v>0.51928104575163392</v>
      </c>
      <c r="BN9" s="10">
        <v>0.4918300653594771</v>
      </c>
      <c r="BO9" s="10">
        <v>0.54019607843137252</v>
      </c>
      <c r="BP9" s="10">
        <v>0.55457516339869273</v>
      </c>
      <c r="BQ9" s="10">
        <v>0.45261437908496738</v>
      </c>
      <c r="BR9" s="10">
        <v>0.5212418300653594</v>
      </c>
      <c r="BS9" s="10">
        <v>0.49967320261437903</v>
      </c>
      <c r="BT9" s="10">
        <v>0.62647058823529411</v>
      </c>
      <c r="BU9" s="10">
        <v>0.55000000000000004</v>
      </c>
      <c r="BV9" s="10">
        <v>0.54869281045751628</v>
      </c>
      <c r="BW9" s="10">
        <v>0.55359477124182999</v>
      </c>
      <c r="BX9" s="10">
        <v>0.57810457516339864</v>
      </c>
      <c r="BY9" s="10">
        <v>0.43758169934640523</v>
      </c>
      <c r="BZ9" s="10">
        <v>0.46535947712418302</v>
      </c>
      <c r="CA9" s="10">
        <v>0.49967320261437903</v>
      </c>
      <c r="CB9" s="10">
        <v>0.48104575163398688</v>
      </c>
      <c r="CC9" s="10">
        <v>0.44934640522875813</v>
      </c>
      <c r="CD9" s="10">
        <v>0.46078431372549017</v>
      </c>
      <c r="CE9" s="10">
        <v>0.51928104575163392</v>
      </c>
      <c r="CF9" s="10">
        <v>0.55457516339869284</v>
      </c>
      <c r="CG9" s="10">
        <v>0.5094771241830065</v>
      </c>
      <c r="CH9" s="10">
        <v>0.49967320261437903</v>
      </c>
      <c r="CI9" s="10">
        <v>0.48267973856209151</v>
      </c>
      <c r="CJ9" s="10">
        <v>0.51307189542483667</v>
      </c>
      <c r="CK9" s="10">
        <v>0.67549019607843142</v>
      </c>
      <c r="CL9" s="10">
        <v>0.57156862745098036</v>
      </c>
      <c r="CM9" s="10">
        <v>0.43594771241830066</v>
      </c>
      <c r="CN9" s="10">
        <v>0.44771241830065361</v>
      </c>
      <c r="CO9" s="10">
        <v>0.47516339869281038</v>
      </c>
      <c r="CP9" s="10">
        <v>0.53888888888888886</v>
      </c>
      <c r="CQ9" s="10">
        <v>0.53758169934640521</v>
      </c>
      <c r="CR9" s="10">
        <v>0.4918300653594771</v>
      </c>
      <c r="CS9" s="10">
        <v>0.55915032679738563</v>
      </c>
      <c r="CT9" s="10">
        <v>0.476797385620915</v>
      </c>
      <c r="CU9" s="10">
        <v>0.49052287581699344</v>
      </c>
      <c r="CV9" s="10">
        <v>0.476797385620915</v>
      </c>
      <c r="CW9" s="10">
        <v>0.47581699346405232</v>
      </c>
      <c r="CX9" s="10">
        <v>0.60032679738562089</v>
      </c>
      <c r="CY9" s="10">
        <v>0.46405228758169936</v>
      </c>
      <c r="CZ9" s="10">
        <v>0.49836601307189543</v>
      </c>
      <c r="DA9" s="10">
        <v>0.55915032679738563</v>
      </c>
      <c r="DB9" s="10">
        <v>0.55032679738562096</v>
      </c>
      <c r="DC9" s="10">
        <v>0.54542483660130714</v>
      </c>
      <c r="DD9" s="10">
        <v>0.55032679738562096</v>
      </c>
      <c r="DE9" s="10">
        <v>0.476797385620915</v>
      </c>
      <c r="DF9" s="10">
        <v>0.50555555555555554</v>
      </c>
      <c r="DG9" s="10">
        <v>0.55359477124182999</v>
      </c>
      <c r="DH9" s="10">
        <v>0.55294117647058827</v>
      </c>
      <c r="DI9" s="10">
        <v>0.57418300653594778</v>
      </c>
      <c r="DJ9" s="10">
        <v>0.52516339869281048</v>
      </c>
      <c r="DK9" s="10">
        <v>0.55457516339869273</v>
      </c>
      <c r="DL9" s="10">
        <v>0.48333333333333328</v>
      </c>
      <c r="DM9" s="10">
        <v>0.55588235294117638</v>
      </c>
      <c r="DN9" s="10">
        <v>0.49967320261437903</v>
      </c>
      <c r="DO9" s="10">
        <v>0.51437908496732021</v>
      </c>
      <c r="DP9" s="10">
        <v>0.51797385620915037</v>
      </c>
      <c r="DQ9" s="10">
        <v>0.56111111111111112</v>
      </c>
      <c r="DR9" s="10">
        <v>0.52516339869281037</v>
      </c>
      <c r="DS9" s="10">
        <v>0.52843137254901962</v>
      </c>
      <c r="DT9" s="10">
        <v>0.54444444444444451</v>
      </c>
      <c r="DU9" s="10">
        <v>0.52287581699346408</v>
      </c>
      <c r="DV9" s="10">
        <v>0.48267973856209151</v>
      </c>
      <c r="DW9" s="10">
        <v>0.48039215686274511</v>
      </c>
      <c r="DX9" s="10">
        <v>0.47124183006535941</v>
      </c>
      <c r="DY9" s="10">
        <v>0.53104575163398693</v>
      </c>
      <c r="DZ9" s="10">
        <v>0.48071895424836597</v>
      </c>
      <c r="EA9" s="10">
        <v>0.55065359477124176</v>
      </c>
      <c r="EB9" s="10">
        <v>0.52777777777777779</v>
      </c>
      <c r="EC9" s="10">
        <v>0.52516339869281037</v>
      </c>
      <c r="ED9" s="10">
        <v>0.70653594771241823</v>
      </c>
      <c r="EE9" s="10">
        <v>0.66960784313725485</v>
      </c>
      <c r="EF9" s="10">
        <v>0.43169934640522872</v>
      </c>
      <c r="EG9" s="10">
        <v>0.4836601307189542</v>
      </c>
      <c r="EH9" s="10">
        <v>0.48267973856209151</v>
      </c>
      <c r="EI9" s="10">
        <v>0.48267973856209151</v>
      </c>
      <c r="EJ9" s="10">
        <v>0.4885620915032679</v>
      </c>
      <c r="EK9" s="10">
        <v>0.47875816993464054</v>
      </c>
      <c r="EL9" s="10">
        <v>0.49346405228758172</v>
      </c>
      <c r="EM9" s="10">
        <v>0.44901960784313721</v>
      </c>
      <c r="EN9" s="10">
        <v>0.50196078431372548</v>
      </c>
      <c r="EO9" s="10">
        <v>0.50163398692810457</v>
      </c>
      <c r="EP9" s="10">
        <v>0.46699346405228759</v>
      </c>
      <c r="EQ9" s="10">
        <v>0.4905228758169935</v>
      </c>
      <c r="ER9" s="10">
        <v>0.48169934640522877</v>
      </c>
      <c r="ES9" s="10">
        <v>0.53169934640522876</v>
      </c>
      <c r="ET9" s="10">
        <v>0.4464052287581699</v>
      </c>
      <c r="EU9" s="10">
        <v>0.48594771241830059</v>
      </c>
      <c r="EV9" s="10">
        <v>0.52254901960784306</v>
      </c>
      <c r="EW9" s="10">
        <v>0.52777777777777779</v>
      </c>
      <c r="EX9" s="10">
        <v>0.48169934640522877</v>
      </c>
      <c r="EY9" s="10">
        <v>0.49150326797385618</v>
      </c>
      <c r="EZ9" s="10">
        <v>0.47614379084967318</v>
      </c>
      <c r="FA9" s="10">
        <v>0.51535947712418295</v>
      </c>
      <c r="FB9" s="10">
        <v>0.46797385620915033</v>
      </c>
      <c r="FC9" s="10">
        <v>0.4591503267973856</v>
      </c>
      <c r="FD9" s="10">
        <v>0.48006535947712414</v>
      </c>
      <c r="FE9" s="10">
        <v>0.4718954248366013</v>
      </c>
      <c r="FF9" s="10">
        <v>0.48202614379084963</v>
      </c>
      <c r="FG9" s="10">
        <v>0.43692810457516335</v>
      </c>
      <c r="FH9" s="10">
        <v>0.41405228758169937</v>
      </c>
      <c r="FI9" s="10">
        <v>0.52287581699346397</v>
      </c>
      <c r="FJ9" s="10">
        <v>0.48071895424836597</v>
      </c>
      <c r="FK9" s="10">
        <v>0.46699346405228759</v>
      </c>
      <c r="FL9" s="10">
        <v>0.45326797385620915</v>
      </c>
      <c r="FM9" s="10">
        <v>0.476797385620915</v>
      </c>
      <c r="FN9" s="10">
        <v>0.52777777777777779</v>
      </c>
      <c r="FO9" s="10">
        <v>0.44673202614379082</v>
      </c>
      <c r="FP9" s="10">
        <v>0.46111111111111114</v>
      </c>
      <c r="FQ9" s="10">
        <v>0.47875816993464054</v>
      </c>
      <c r="FR9" s="10">
        <v>0.51993464052287586</v>
      </c>
      <c r="FS9" s="10">
        <v>0.46699346405228759</v>
      </c>
      <c r="FT9" s="10">
        <v>0.51797385620915026</v>
      </c>
      <c r="FU9" s="10">
        <v>0.42287581699346405</v>
      </c>
      <c r="FV9" s="10">
        <v>0.4686274509803921</v>
      </c>
      <c r="FW9" s="10">
        <v>0.50555555555555554</v>
      </c>
      <c r="FX9" s="10">
        <v>0.44444444444444442</v>
      </c>
      <c r="FY9" s="10">
        <v>0.47385620915032672</v>
      </c>
      <c r="FZ9" s="10">
        <v>0.43267973856209152</v>
      </c>
      <c r="GA9" s="10">
        <v>0.47614379084967318</v>
      </c>
      <c r="GB9" s="10">
        <v>0.49084967320261436</v>
      </c>
      <c r="GC9" s="10">
        <v>0.44934640522875813</v>
      </c>
      <c r="GD9" s="10">
        <v>0.43758169934640523</v>
      </c>
      <c r="GE9" s="10">
        <v>0.46111111111111108</v>
      </c>
      <c r="GF9" s="10">
        <v>0.51862745098039209</v>
      </c>
      <c r="GG9" s="10">
        <v>0.45653594771241829</v>
      </c>
      <c r="GH9" s="10">
        <v>0.45522875816993469</v>
      </c>
      <c r="GI9" s="10">
        <v>0.51797385620915037</v>
      </c>
      <c r="GJ9" s="10">
        <v>0.49084967320261436</v>
      </c>
      <c r="GK9" s="10">
        <v>0.49248366013071898</v>
      </c>
      <c r="GL9" s="10">
        <v>0.46732026143790845</v>
      </c>
      <c r="GM9" s="10">
        <v>0.45098039215686275</v>
      </c>
      <c r="GN9" s="10">
        <v>0.4918300653594771</v>
      </c>
      <c r="GO9" s="10">
        <v>0.4591503267973856</v>
      </c>
      <c r="GP9" s="10">
        <v>0.46699346405228759</v>
      </c>
      <c r="GQ9" s="10">
        <v>0.49738562091503269</v>
      </c>
      <c r="GR9" s="10">
        <v>0.4836601307189542</v>
      </c>
      <c r="GS9" s="10">
        <v>0.46437908496732028</v>
      </c>
      <c r="GT9" s="10">
        <v>0.50816993464052285</v>
      </c>
      <c r="GU9" s="10">
        <v>0.47875816993464049</v>
      </c>
      <c r="GV9" s="10">
        <v>0.49640522875816995</v>
      </c>
      <c r="GW9" s="10">
        <v>0.476797385620915</v>
      </c>
      <c r="GX9" s="10">
        <v>0.71535947712418302</v>
      </c>
      <c r="GY9" s="10">
        <v>0.52189542483660134</v>
      </c>
      <c r="GZ9" s="10">
        <v>0.62058823529411766</v>
      </c>
      <c r="HA9" s="10">
        <v>0.58725490196078434</v>
      </c>
      <c r="HB9" s="10">
        <v>0.49052287581699344</v>
      </c>
      <c r="HC9" s="10">
        <v>0.70326797385620921</v>
      </c>
      <c r="HD9" s="10">
        <v>0.71960784313725501</v>
      </c>
      <c r="HE9" s="10">
        <v>0.54705882352941171</v>
      </c>
      <c r="HF9" s="10">
        <v>0.67614379084967324</v>
      </c>
      <c r="HG9" s="10">
        <v>0.55522875816993467</v>
      </c>
      <c r="HH9" s="10">
        <v>0.55522875816993467</v>
      </c>
      <c r="HI9" s="10">
        <v>0.56503267973856208</v>
      </c>
      <c r="HJ9" s="10">
        <v>0.49411764705882349</v>
      </c>
      <c r="HK9" s="10">
        <v>0.53169934640522876</v>
      </c>
      <c r="HL9" s="10">
        <v>0.51274509803921564</v>
      </c>
      <c r="HM9" s="10">
        <v>0.71045751633986931</v>
      </c>
      <c r="HN9" s="10">
        <v>0.52254901960784306</v>
      </c>
      <c r="HO9" s="10">
        <v>0.51797385620915037</v>
      </c>
      <c r="HP9" s="10">
        <v>0.72614379084967318</v>
      </c>
      <c r="HQ9" s="10">
        <v>0.52777777777777779</v>
      </c>
      <c r="HR9" s="10">
        <v>0.4885620915032679</v>
      </c>
      <c r="HS9" s="10">
        <v>0.64281045751633981</v>
      </c>
      <c r="HT9" s="10">
        <v>0.46797385620915033</v>
      </c>
      <c r="HU9" s="10">
        <v>0.56437908496732025</v>
      </c>
      <c r="HV9" s="10">
        <v>0.74346405228758183</v>
      </c>
      <c r="HW9" s="10">
        <v>0.49575163398692806</v>
      </c>
      <c r="HX9" s="10">
        <v>0.69117647058823528</v>
      </c>
      <c r="HY9" s="10">
        <v>0.67156862745098034</v>
      </c>
      <c r="HZ9" s="10">
        <v>0.48986928104575156</v>
      </c>
      <c r="IA9" s="10">
        <v>0.68758169934640512</v>
      </c>
      <c r="IB9" s="10">
        <v>0.70653594771241823</v>
      </c>
      <c r="IC9" s="10">
        <v>0.64444444444444449</v>
      </c>
      <c r="ID9" s="10">
        <v>0.56176470588235294</v>
      </c>
      <c r="IE9" s="10">
        <v>0.62908496732026131</v>
      </c>
      <c r="IF9" s="10">
        <v>0.56111111111111112</v>
      </c>
      <c r="IG9" s="10">
        <v>0.61568627450980384</v>
      </c>
      <c r="IH9" s="10">
        <v>0.52189542483660134</v>
      </c>
      <c r="II9" s="10">
        <v>0.59705882352941186</v>
      </c>
      <c r="IJ9" s="10">
        <v>0.71372549019607856</v>
      </c>
      <c r="IK9" s="10">
        <v>0.57287581699346413</v>
      </c>
      <c r="IL9" s="10">
        <v>0.5094771241830065</v>
      </c>
      <c r="IM9" s="10">
        <v>0.61405228758169939</v>
      </c>
      <c r="IN9" s="10">
        <v>0.44673202614379082</v>
      </c>
      <c r="IO9" s="10">
        <v>0.56928104575163396</v>
      </c>
      <c r="IP9" s="10">
        <v>0.58464052287581703</v>
      </c>
      <c r="IQ9" s="10">
        <v>0.54934640522875822</v>
      </c>
      <c r="IR9" s="10">
        <v>0.64967320261437922</v>
      </c>
      <c r="IS9" s="10">
        <v>0.5911764705882353</v>
      </c>
      <c r="IT9" s="10">
        <v>0.54803921568627445</v>
      </c>
      <c r="IU9" s="10">
        <v>0.70980392156862748</v>
      </c>
      <c r="IV9" s="10">
        <v>0.4591503267973856</v>
      </c>
      <c r="IW9" s="10">
        <v>0.54477124183006531</v>
      </c>
      <c r="IX9" s="10">
        <v>0.5748366013071895</v>
      </c>
      <c r="IY9" s="10">
        <v>0.55718954248366015</v>
      </c>
      <c r="IZ9" s="10">
        <v>0.67647058823529416</v>
      </c>
      <c r="JA9" s="10">
        <v>0.56699346405228757</v>
      </c>
      <c r="JB9" s="10">
        <v>0.48039215686274511</v>
      </c>
      <c r="JC9" s="10">
        <v>0.47026143790849667</v>
      </c>
      <c r="JD9" s="10">
        <v>0.6215686274509804</v>
      </c>
      <c r="JE9" s="10">
        <v>0.71209150326797377</v>
      </c>
      <c r="JF9" s="10">
        <v>0.71143790849673194</v>
      </c>
      <c r="JG9" s="10">
        <v>0.74967320261437909</v>
      </c>
      <c r="JH9" s="10">
        <v>0.73758169934640527</v>
      </c>
      <c r="JI9" s="10">
        <v>0.50555555555555554</v>
      </c>
      <c r="JJ9" s="10">
        <v>0.58137254901960778</v>
      </c>
      <c r="JK9" s="10">
        <v>0.4591503267973856</v>
      </c>
      <c r="JL9" s="10">
        <v>0.69183006535947711</v>
      </c>
      <c r="JM9" s="10">
        <v>0.6401960784313725</v>
      </c>
      <c r="JN9" s="10">
        <v>0.62058823529411766</v>
      </c>
      <c r="JO9" s="10">
        <v>0.50816993464052285</v>
      </c>
      <c r="JP9" s="10">
        <v>0.47222222222222227</v>
      </c>
      <c r="JQ9" s="10">
        <v>0.62908496732026131</v>
      </c>
      <c r="JR9" s="10">
        <v>0.60849673202614374</v>
      </c>
      <c r="JS9" s="10">
        <v>0.50294117647058822</v>
      </c>
      <c r="JT9" s="10">
        <v>0.55522875816993467</v>
      </c>
      <c r="JU9" s="10">
        <v>0.5303921568627451</v>
      </c>
      <c r="JV9" s="10">
        <v>0.66633986928104572</v>
      </c>
      <c r="JW9" s="10">
        <v>0.55065359477124187</v>
      </c>
      <c r="JX9" s="10">
        <v>0.64771241830065351</v>
      </c>
      <c r="JY9" s="10">
        <v>0.4591503267973856</v>
      </c>
      <c r="JZ9" s="10">
        <v>0.55032679738562096</v>
      </c>
      <c r="KA9" s="10">
        <v>0.48071895424836608</v>
      </c>
      <c r="KB9" s="10">
        <v>0.57352941176470584</v>
      </c>
      <c r="KC9" s="10">
        <v>0.67483660130718948</v>
      </c>
      <c r="KD9" s="10">
        <v>0.54869281045751639</v>
      </c>
      <c r="KE9" s="10">
        <v>0.61013071895424831</v>
      </c>
      <c r="KF9" s="10">
        <v>0.5630718954248366</v>
      </c>
      <c r="KG9" s="10">
        <v>0.54150326797385617</v>
      </c>
      <c r="KH9" s="10">
        <v>0.73366013071895431</v>
      </c>
      <c r="KI9" s="10">
        <v>0.60130718954248363</v>
      </c>
      <c r="KJ9" s="10">
        <v>0.51274509803921564</v>
      </c>
      <c r="KK9" s="10">
        <v>0.55032679738562096</v>
      </c>
      <c r="KL9" s="10">
        <v>0.55032679738562096</v>
      </c>
      <c r="KM9" s="10">
        <v>0.52254901960784306</v>
      </c>
      <c r="KN9" s="10">
        <v>0.55326797385620907</v>
      </c>
      <c r="KO9" s="10">
        <v>0.60032679738562089</v>
      </c>
      <c r="KP9" s="10">
        <v>0.73104575163398688</v>
      </c>
      <c r="KQ9" s="10">
        <v>0.54705882352941171</v>
      </c>
      <c r="KR9" s="10">
        <v>0.58137254901960778</v>
      </c>
      <c r="KS9" s="10">
        <v>0.726797385620915</v>
      </c>
      <c r="KT9" s="10">
        <v>0.64836601307189534</v>
      </c>
      <c r="KU9" s="10">
        <v>0.72614379084967318</v>
      </c>
      <c r="KV9" s="10">
        <v>0.51045751633986924</v>
      </c>
      <c r="KW9" s="10">
        <v>0.44934640522875813</v>
      </c>
      <c r="KX9" s="10">
        <v>0.49248366013071898</v>
      </c>
      <c r="KY9" s="10">
        <v>0.48006535947712414</v>
      </c>
      <c r="KZ9" s="10">
        <v>0.47875816993464049</v>
      </c>
      <c r="LA9" s="10">
        <v>0.55326797385620907</v>
      </c>
      <c r="LB9" s="10">
        <v>0.64444444444444449</v>
      </c>
      <c r="LC9" s="10">
        <v>0.66307189542483658</v>
      </c>
      <c r="LD9" s="10">
        <v>0.57908496732026138</v>
      </c>
      <c r="LE9" s="10">
        <v>0.60359477124183003</v>
      </c>
      <c r="LF9" s="10">
        <v>0.56699346405228757</v>
      </c>
      <c r="LG9" s="10">
        <v>0.48006535947712414</v>
      </c>
      <c r="LH9" s="10">
        <v>0.47875816993464049</v>
      </c>
      <c r="LI9" s="10">
        <v>0.51862745098039209</v>
      </c>
      <c r="LJ9" s="10">
        <v>0.5513071895424837</v>
      </c>
      <c r="LK9" s="10">
        <v>0.63954248366013078</v>
      </c>
      <c r="LL9" s="10">
        <v>0.65915032679738561</v>
      </c>
      <c r="LM9" s="10">
        <v>0.60424836601307186</v>
      </c>
      <c r="LN9" s="10">
        <v>0.61078431372549014</v>
      </c>
      <c r="LO9" s="10">
        <v>0.6401960784313725</v>
      </c>
      <c r="LP9" s="10">
        <v>0.56111111111111112</v>
      </c>
      <c r="LQ9" s="10">
        <v>0.49248366013071898</v>
      </c>
      <c r="LR9" s="10">
        <v>0.66503267973856206</v>
      </c>
      <c r="LS9" s="10">
        <v>0.60620915032679734</v>
      </c>
      <c r="LT9" s="10">
        <v>0.52189542483660134</v>
      </c>
      <c r="LU9" s="10">
        <v>0.51143790849673199</v>
      </c>
      <c r="LV9" s="10">
        <v>0.66405228758169932</v>
      </c>
      <c r="LW9" s="10">
        <v>0.57418300653594767</v>
      </c>
      <c r="LX9" s="10">
        <v>0.55000000000000004</v>
      </c>
      <c r="LY9" s="10">
        <v>0.59836601307189552</v>
      </c>
      <c r="LZ9" s="10">
        <v>0.52516339869281037</v>
      </c>
      <c r="MA9" s="10">
        <v>0.45130718954248367</v>
      </c>
      <c r="MB9" s="10">
        <v>0.61405228758169939</v>
      </c>
      <c r="MC9" s="10">
        <v>0.62058823529411766</v>
      </c>
      <c r="MD9" s="10">
        <v>0.46699346405228759</v>
      </c>
      <c r="ME9" s="10">
        <v>0.6356209150326797</v>
      </c>
      <c r="MF9" s="10">
        <v>0.54019607843137252</v>
      </c>
      <c r="MG9" s="10">
        <v>0.74967320261437909</v>
      </c>
      <c r="MH9" s="10">
        <v>0.476797385620915</v>
      </c>
      <c r="MI9" s="10">
        <v>0.60686274509803917</v>
      </c>
      <c r="MJ9" s="10">
        <v>0.69248366013071883</v>
      </c>
      <c r="MK9" s="10">
        <v>0.48071895424836608</v>
      </c>
      <c r="ML9" s="10">
        <v>0.60686274509803917</v>
      </c>
    </row>
    <row r="10" spans="1:350" x14ac:dyDescent="0.25">
      <c r="A10" s="26"/>
      <c r="B10" s="18">
        <v>99</v>
      </c>
      <c r="C10" s="18">
        <v>5</v>
      </c>
      <c r="D10" s="10">
        <v>0.63461760461760452</v>
      </c>
      <c r="E10" s="10">
        <v>0.39699855699855702</v>
      </c>
      <c r="F10" s="10">
        <v>0.39128427128427123</v>
      </c>
      <c r="G10" s="10">
        <v>0.38747474747474747</v>
      </c>
      <c r="H10" s="10">
        <v>0.39128427128427123</v>
      </c>
      <c r="I10" s="10">
        <v>0.43466089466089469</v>
      </c>
      <c r="J10" s="10">
        <v>0.44080808080808082</v>
      </c>
      <c r="K10" s="10">
        <v>0.39513708513708518</v>
      </c>
      <c r="L10" s="10">
        <v>0.66414141414141414</v>
      </c>
      <c r="M10" s="10">
        <v>0.65842712842712836</v>
      </c>
      <c r="N10" s="10">
        <v>0.65842712842712836</v>
      </c>
      <c r="O10" s="10">
        <v>0.65842712842712836</v>
      </c>
      <c r="P10" s="10">
        <v>0.6536652236652235</v>
      </c>
      <c r="Q10" s="10">
        <v>0.63265512265512258</v>
      </c>
      <c r="R10" s="10">
        <v>0.64414141414141401</v>
      </c>
      <c r="S10" s="10">
        <v>0.63202020202020193</v>
      </c>
      <c r="T10" s="10">
        <v>0.63265512265512258</v>
      </c>
      <c r="U10" s="10">
        <v>0.64630591630591616</v>
      </c>
      <c r="V10" s="10">
        <v>0.66340548340548322</v>
      </c>
      <c r="W10" s="10">
        <v>0.60821067821067809</v>
      </c>
      <c r="X10" s="10">
        <v>0.67769119769119757</v>
      </c>
      <c r="Y10" s="10">
        <v>0.64414141414141401</v>
      </c>
      <c r="Z10" s="10">
        <v>0.64414141414141401</v>
      </c>
      <c r="AA10" s="10">
        <v>0.61773448773448758</v>
      </c>
      <c r="AB10" s="10">
        <v>0.64414141414141401</v>
      </c>
      <c r="AC10" s="10">
        <v>0.6012842712842712</v>
      </c>
      <c r="AD10" s="10">
        <v>0.6369985569985569</v>
      </c>
      <c r="AE10" s="10">
        <v>0.60884559884559875</v>
      </c>
      <c r="AF10" s="10">
        <v>0.59989898989898982</v>
      </c>
      <c r="AG10" s="10">
        <v>0.59455988455988451</v>
      </c>
      <c r="AH10" s="10">
        <v>0.6369985569985569</v>
      </c>
      <c r="AI10" s="10">
        <v>0.60382395382395371</v>
      </c>
      <c r="AJ10" s="10">
        <v>0.6215440115440114</v>
      </c>
      <c r="AK10" s="10">
        <v>0.57386724386724386</v>
      </c>
      <c r="AL10" s="10">
        <v>0.6012842712842712</v>
      </c>
      <c r="AM10" s="10">
        <v>0.65725829725829721</v>
      </c>
      <c r="AN10" s="10">
        <v>0.51180375180375182</v>
      </c>
      <c r="AO10" s="10">
        <v>0.49989898989898973</v>
      </c>
      <c r="AP10" s="10">
        <v>0.38963924963924956</v>
      </c>
      <c r="AQ10" s="10">
        <v>0.57176046176046158</v>
      </c>
      <c r="AR10" s="10">
        <v>0.38704184704184702</v>
      </c>
      <c r="AS10" s="10">
        <v>0.39513708513708518</v>
      </c>
      <c r="AT10" s="10">
        <v>0.41085137085137086</v>
      </c>
      <c r="AU10" s="10">
        <v>0.3905916305916306</v>
      </c>
      <c r="AV10" s="10">
        <v>0.45323232323232321</v>
      </c>
      <c r="AW10" s="10">
        <v>0.4284704184704185</v>
      </c>
      <c r="AX10" s="10">
        <v>0.36444444444444446</v>
      </c>
      <c r="AY10" s="10">
        <v>0.38682539682539679</v>
      </c>
      <c r="AZ10" s="10">
        <v>0.39656565656565651</v>
      </c>
      <c r="BA10" s="10">
        <v>0.38942279942279945</v>
      </c>
      <c r="BB10" s="10">
        <v>0.40810966810966814</v>
      </c>
      <c r="BC10" s="10">
        <v>0.49440115440115429</v>
      </c>
      <c r="BD10" s="10">
        <v>0.37587301587301586</v>
      </c>
      <c r="BE10" s="10">
        <v>0.45466089466089465</v>
      </c>
      <c r="BF10" s="10">
        <v>0.5046608946608947</v>
      </c>
      <c r="BG10" s="10">
        <v>0.38227994227994228</v>
      </c>
      <c r="BH10" s="10">
        <v>0.44773448773448771</v>
      </c>
      <c r="BI10" s="10">
        <v>0.40227994227994229</v>
      </c>
      <c r="BJ10" s="10">
        <v>0.44847041847041846</v>
      </c>
      <c r="BK10" s="10">
        <v>0.44513708513708511</v>
      </c>
      <c r="BL10" s="10">
        <v>0.46894660894660894</v>
      </c>
      <c r="BM10" s="10">
        <v>0.40942279942279947</v>
      </c>
      <c r="BN10" s="10">
        <v>0.38682539682539679</v>
      </c>
      <c r="BO10" s="10">
        <v>0.45180375180375182</v>
      </c>
      <c r="BP10" s="10">
        <v>0.38085137085137089</v>
      </c>
      <c r="BQ10" s="10">
        <v>0.387994227994228</v>
      </c>
      <c r="BR10" s="10">
        <v>0.37847041847041846</v>
      </c>
      <c r="BS10" s="10">
        <v>0.38942279942279939</v>
      </c>
      <c r="BT10" s="10">
        <v>0.48085137085137075</v>
      </c>
      <c r="BU10" s="10">
        <v>0.40466089466089467</v>
      </c>
      <c r="BV10" s="10">
        <v>0.43821067821067822</v>
      </c>
      <c r="BW10" s="10">
        <v>0.38366522366522365</v>
      </c>
      <c r="BX10" s="10">
        <v>0.41085137085137086</v>
      </c>
      <c r="BY10" s="10">
        <v>0.36777777777777776</v>
      </c>
      <c r="BZ10" s="10">
        <v>0.38682539682539679</v>
      </c>
      <c r="CA10" s="10">
        <v>0.42466089466089463</v>
      </c>
      <c r="CB10" s="10">
        <v>0.3576767676767677</v>
      </c>
      <c r="CC10" s="10">
        <v>0.38227994227994228</v>
      </c>
      <c r="CD10" s="10">
        <v>0.39894660894660894</v>
      </c>
      <c r="CE10" s="10">
        <v>0.43202020202020197</v>
      </c>
      <c r="CF10" s="10">
        <v>0.43466089466089469</v>
      </c>
      <c r="CG10" s="10">
        <v>0.41396825396825399</v>
      </c>
      <c r="CH10" s="10">
        <v>0.41751803751803751</v>
      </c>
      <c r="CI10" s="10">
        <v>0.39253968253968252</v>
      </c>
      <c r="CJ10" s="10">
        <v>0.37275613275613279</v>
      </c>
      <c r="CK10" s="10">
        <v>0.51656565656565645</v>
      </c>
      <c r="CL10" s="10">
        <v>0.41128427128427125</v>
      </c>
      <c r="CM10" s="10">
        <v>0.3241269841269841</v>
      </c>
      <c r="CN10" s="10">
        <v>0.39656565656565657</v>
      </c>
      <c r="CO10" s="10">
        <v>0.34079365079365082</v>
      </c>
      <c r="CP10" s="10">
        <v>0.43821067821067822</v>
      </c>
      <c r="CQ10" s="10">
        <v>0.39513708513708518</v>
      </c>
      <c r="CR10" s="10">
        <v>0.39634920634920634</v>
      </c>
      <c r="CS10" s="10">
        <v>0.42816738816738814</v>
      </c>
      <c r="CT10" s="10">
        <v>0.39291486291486288</v>
      </c>
      <c r="CU10" s="10">
        <v>0.38243867243867241</v>
      </c>
      <c r="CV10" s="10">
        <v>0.38339105339105339</v>
      </c>
      <c r="CW10" s="10">
        <v>0.37507936507936507</v>
      </c>
      <c r="CX10" s="10">
        <v>0.46180375180375177</v>
      </c>
      <c r="CY10" s="10">
        <v>0.37037518037518041</v>
      </c>
      <c r="CZ10" s="10">
        <v>0.38799422799422795</v>
      </c>
      <c r="DA10" s="10">
        <v>0.44080808080808082</v>
      </c>
      <c r="DB10" s="10">
        <v>0.45249639249639245</v>
      </c>
      <c r="DC10" s="10">
        <v>0.45249639249639245</v>
      </c>
      <c r="DD10" s="10">
        <v>0.38430014430014436</v>
      </c>
      <c r="DE10" s="10">
        <v>0.3912265512265512</v>
      </c>
      <c r="DF10" s="10">
        <v>0.36148629148629147</v>
      </c>
      <c r="DG10" s="10">
        <v>0.43725829725829723</v>
      </c>
      <c r="DH10" s="10">
        <v>0.39630591630591633</v>
      </c>
      <c r="DI10" s="10">
        <v>0.40011544011544004</v>
      </c>
      <c r="DJ10" s="10">
        <v>0.39015873015873009</v>
      </c>
      <c r="DK10" s="10">
        <v>0.40652236652236656</v>
      </c>
      <c r="DL10" s="10">
        <v>0.41979797979797978</v>
      </c>
      <c r="DM10" s="10">
        <v>0.39128427128427123</v>
      </c>
      <c r="DN10" s="10">
        <v>0.38444444444444442</v>
      </c>
      <c r="DO10" s="10">
        <v>0.40698412698412695</v>
      </c>
      <c r="DP10" s="10">
        <v>0.40466089466089467</v>
      </c>
      <c r="DQ10" s="10">
        <v>0.47132756132756126</v>
      </c>
      <c r="DR10" s="10">
        <v>0.39513708513708518</v>
      </c>
      <c r="DS10" s="10">
        <v>0.41085137085137086</v>
      </c>
      <c r="DT10" s="10">
        <v>0.39873015873015871</v>
      </c>
      <c r="DU10" s="10">
        <v>0.37015873015873019</v>
      </c>
      <c r="DV10" s="10">
        <v>0.39650793650793653</v>
      </c>
      <c r="DW10" s="10">
        <v>0.39634920634920634</v>
      </c>
      <c r="DX10" s="10">
        <v>0.41063492063492063</v>
      </c>
      <c r="DY10" s="10">
        <v>0.39894660894660894</v>
      </c>
      <c r="DZ10" s="10">
        <v>0.3495815295815296</v>
      </c>
      <c r="EA10" s="10">
        <v>0.43942279942279944</v>
      </c>
      <c r="EB10" s="10">
        <v>0.3982539682539683</v>
      </c>
      <c r="EC10" s="10">
        <v>0.40206349206349207</v>
      </c>
      <c r="ED10" s="10">
        <v>0.50725829725829708</v>
      </c>
      <c r="EE10" s="10">
        <v>0.50085137085137088</v>
      </c>
      <c r="EF10" s="10">
        <v>0.3773015873015873</v>
      </c>
      <c r="EG10" s="10">
        <v>0.3773015873015873</v>
      </c>
      <c r="EH10" s="10">
        <v>0.40176046176046176</v>
      </c>
      <c r="EI10" s="10">
        <v>0.37529581529581529</v>
      </c>
      <c r="EJ10" s="10">
        <v>0.39275613275613275</v>
      </c>
      <c r="EK10" s="10">
        <v>0.39894660894660894</v>
      </c>
      <c r="EL10" s="10">
        <v>0.37275613275613279</v>
      </c>
      <c r="EM10" s="10">
        <v>0.36481962481962482</v>
      </c>
      <c r="EN10" s="10">
        <v>0.41561327561327566</v>
      </c>
      <c r="EO10" s="10">
        <v>0.39656565656565657</v>
      </c>
      <c r="EP10" s="10">
        <v>0.39392496392496396</v>
      </c>
      <c r="EQ10" s="10">
        <v>0.37942279942279944</v>
      </c>
      <c r="ER10" s="10">
        <v>0.36862914862914864</v>
      </c>
      <c r="ES10" s="10">
        <v>0.39440115440115436</v>
      </c>
      <c r="ET10" s="10">
        <v>0.37968253968253968</v>
      </c>
      <c r="EU10" s="10">
        <v>0.39656565656565657</v>
      </c>
      <c r="EV10" s="10">
        <v>0.42291486291486291</v>
      </c>
      <c r="EW10" s="10">
        <v>0.35730158730158734</v>
      </c>
      <c r="EX10" s="10">
        <v>0.3558730158730159</v>
      </c>
      <c r="EY10" s="10">
        <v>0.36301587301587301</v>
      </c>
      <c r="EZ10" s="10">
        <v>0.38227994227994228</v>
      </c>
      <c r="FA10" s="10">
        <v>0.39275613275613275</v>
      </c>
      <c r="FB10" s="10">
        <v>0.39492063492063495</v>
      </c>
      <c r="FC10" s="10">
        <v>0.36799422799422804</v>
      </c>
      <c r="FD10" s="10">
        <v>0.39656565656565657</v>
      </c>
      <c r="FE10" s="10">
        <v>0.33841269841269844</v>
      </c>
      <c r="FF10" s="10">
        <v>0.39656565656565657</v>
      </c>
      <c r="FG10" s="10">
        <v>0.3576767676767677</v>
      </c>
      <c r="FH10" s="10">
        <v>0.37513708513708516</v>
      </c>
      <c r="FI10" s="10">
        <v>0.42075036075036076</v>
      </c>
      <c r="FJ10" s="10">
        <v>0.39656565656565662</v>
      </c>
      <c r="FK10" s="10">
        <v>0.38227994227994228</v>
      </c>
      <c r="FL10" s="10">
        <v>0.39015873015873015</v>
      </c>
      <c r="FM10" s="10">
        <v>0.42132756132756133</v>
      </c>
      <c r="FN10" s="10">
        <v>0.37313131313131315</v>
      </c>
      <c r="FO10" s="10">
        <v>0.43292929292929289</v>
      </c>
      <c r="FP10" s="10">
        <v>0.40176046176046176</v>
      </c>
      <c r="FQ10" s="10">
        <v>0.38227994227994228</v>
      </c>
      <c r="FR10" s="10">
        <v>0.38227994227994228</v>
      </c>
      <c r="FS10" s="10">
        <v>0.3913275613275613</v>
      </c>
      <c r="FT10" s="10">
        <v>0.43418470418470417</v>
      </c>
      <c r="FU10" s="10">
        <v>0.38444444444444442</v>
      </c>
      <c r="FV10" s="10">
        <v>0.37968253968253968</v>
      </c>
      <c r="FW10" s="10">
        <v>0.39275613275613275</v>
      </c>
      <c r="FX10" s="10">
        <v>0.36222222222222222</v>
      </c>
      <c r="FY10" s="10">
        <v>0.39910533910533913</v>
      </c>
      <c r="FZ10" s="10">
        <v>0.36799422799422798</v>
      </c>
      <c r="GA10" s="10">
        <v>0.40507936507936504</v>
      </c>
      <c r="GB10" s="10">
        <v>0.38539682539682535</v>
      </c>
      <c r="GC10" s="10">
        <v>0.35847041847041849</v>
      </c>
      <c r="GD10" s="10">
        <v>0.34412698412698411</v>
      </c>
      <c r="GE10" s="10">
        <v>0.39873015873015871</v>
      </c>
      <c r="GF10" s="10">
        <v>0.42370851370851376</v>
      </c>
      <c r="GG10" s="10">
        <v>0.41007215007215009</v>
      </c>
      <c r="GH10" s="10">
        <v>0.38487734487734482</v>
      </c>
      <c r="GI10" s="10">
        <v>0.37158730158730163</v>
      </c>
      <c r="GJ10" s="10">
        <v>0.40323232323232322</v>
      </c>
      <c r="GK10" s="10">
        <v>0.39656565656565657</v>
      </c>
      <c r="GL10" s="10">
        <v>0.38682539682539679</v>
      </c>
      <c r="GM10" s="10">
        <v>0.37587301587301586</v>
      </c>
      <c r="GN10" s="10">
        <v>0.37968253968253968</v>
      </c>
      <c r="GO10" s="10">
        <v>0.38942279942279945</v>
      </c>
      <c r="GP10" s="10">
        <v>0.38301587301587298</v>
      </c>
      <c r="GQ10" s="10">
        <v>0.38005772005772004</v>
      </c>
      <c r="GR10" s="10">
        <v>0.3558730158730159</v>
      </c>
      <c r="GS10" s="10">
        <v>0.37587301587301586</v>
      </c>
      <c r="GT10" s="10">
        <v>0.39392496392496396</v>
      </c>
      <c r="GU10" s="10">
        <v>0.39392496392496396</v>
      </c>
      <c r="GV10" s="10">
        <v>0.38821067821067817</v>
      </c>
      <c r="GW10" s="10">
        <v>0.3764646464646465</v>
      </c>
      <c r="GX10" s="10">
        <v>0.56529581529581518</v>
      </c>
      <c r="GY10" s="10">
        <v>0.40466089466089467</v>
      </c>
      <c r="GZ10" s="10">
        <v>0.46751803751803739</v>
      </c>
      <c r="HA10" s="10">
        <v>0.47831168831168824</v>
      </c>
      <c r="HB10" s="10">
        <v>0.42968253968253967</v>
      </c>
      <c r="HC10" s="10">
        <v>0.50223665223665215</v>
      </c>
      <c r="HD10" s="10">
        <v>0.57709956709956711</v>
      </c>
      <c r="HE10" s="10">
        <v>0.44535353535353539</v>
      </c>
      <c r="HF10" s="10">
        <v>0.56275613275613268</v>
      </c>
      <c r="HG10" s="10">
        <v>0.47011544011544004</v>
      </c>
      <c r="HH10" s="10">
        <v>0.45011544011544008</v>
      </c>
      <c r="HI10" s="10">
        <v>0.46440115440115437</v>
      </c>
      <c r="HJ10" s="10">
        <v>0.40868686868686865</v>
      </c>
      <c r="HK10" s="10">
        <v>0.39440115440115436</v>
      </c>
      <c r="HL10" s="10">
        <v>0.40487734487734489</v>
      </c>
      <c r="HM10" s="10">
        <v>0.5341847041847041</v>
      </c>
      <c r="HN10" s="10">
        <v>0.41894660894660896</v>
      </c>
      <c r="HO10" s="10">
        <v>0.39392496392496396</v>
      </c>
      <c r="HP10" s="10">
        <v>0.60007215007214998</v>
      </c>
      <c r="HQ10" s="10">
        <v>0.39253968253968252</v>
      </c>
      <c r="HR10" s="10">
        <v>0.3798989898989899</v>
      </c>
      <c r="HS10" s="10">
        <v>0.48561327561327544</v>
      </c>
      <c r="HT10" s="10">
        <v>0.38227994227994228</v>
      </c>
      <c r="HU10" s="10">
        <v>0.41180375180375178</v>
      </c>
      <c r="HV10" s="10">
        <v>0.47069264069264066</v>
      </c>
      <c r="HW10" s="10">
        <v>0.35841269841269841</v>
      </c>
      <c r="HX10" s="10">
        <v>0.5298556998556998</v>
      </c>
      <c r="HY10" s="10">
        <v>0.48180375180375168</v>
      </c>
      <c r="HZ10" s="10">
        <v>0.38942279942279939</v>
      </c>
      <c r="IA10" s="10">
        <v>0.50440115440115418</v>
      </c>
      <c r="IB10" s="10">
        <v>0.56890331890331869</v>
      </c>
      <c r="IC10" s="10">
        <v>0.49608946608946597</v>
      </c>
      <c r="ID10" s="10">
        <v>0.41323232323232323</v>
      </c>
      <c r="IE10" s="10">
        <v>0.48440115440115433</v>
      </c>
      <c r="IF10" s="10">
        <v>0.44154401154401146</v>
      </c>
      <c r="IG10" s="10">
        <v>0.46059163059163055</v>
      </c>
      <c r="IH10" s="10">
        <v>0.43799422799422799</v>
      </c>
      <c r="II10" s="10">
        <v>0.47868686868686855</v>
      </c>
      <c r="IJ10" s="10">
        <v>0.58561327561327547</v>
      </c>
      <c r="IK10" s="10">
        <v>0.40085137085137085</v>
      </c>
      <c r="IL10" s="10">
        <v>0.4108513708513708</v>
      </c>
      <c r="IM10" s="10">
        <v>0.51037518037518026</v>
      </c>
      <c r="IN10" s="10">
        <v>0.40435786435786431</v>
      </c>
      <c r="IO10" s="10">
        <v>0.41989898989898988</v>
      </c>
      <c r="IP10" s="10">
        <v>0.47920634920634908</v>
      </c>
      <c r="IQ10" s="10">
        <v>0.40444444444444444</v>
      </c>
      <c r="IR10" s="10">
        <v>0.5986868686868686</v>
      </c>
      <c r="IS10" s="10">
        <v>0.4627561327561327</v>
      </c>
      <c r="IT10" s="10">
        <v>0.39513708513708518</v>
      </c>
      <c r="IU10" s="10">
        <v>0.49862914862914848</v>
      </c>
      <c r="IV10" s="10">
        <v>0.38227994227994228</v>
      </c>
      <c r="IW10" s="10">
        <v>0.38682539682539679</v>
      </c>
      <c r="IX10" s="10">
        <v>0.43323232323232325</v>
      </c>
      <c r="IY10" s="10">
        <v>0.4284704184704185</v>
      </c>
      <c r="IZ10" s="10">
        <v>0.54414141414141404</v>
      </c>
      <c r="JA10" s="10">
        <v>0.4284704184704185</v>
      </c>
      <c r="JB10" s="10">
        <v>0.39634920634920634</v>
      </c>
      <c r="JC10" s="10">
        <v>0.40370851370851368</v>
      </c>
      <c r="JD10" s="10">
        <v>0.50821067821067811</v>
      </c>
      <c r="JE10" s="10">
        <v>0.5596392496392496</v>
      </c>
      <c r="JF10" s="10">
        <v>0.59176046176046171</v>
      </c>
      <c r="JG10" s="10">
        <v>0.62509379509379492</v>
      </c>
      <c r="JH10" s="10">
        <v>0.53064935064935059</v>
      </c>
      <c r="JI10" s="10">
        <v>0.38227994227994228</v>
      </c>
      <c r="JJ10" s="10">
        <v>0.41836940836940834</v>
      </c>
      <c r="JK10" s="10">
        <v>0.40227994227994229</v>
      </c>
      <c r="JL10" s="10">
        <v>0.60567099567099558</v>
      </c>
      <c r="JM10" s="10">
        <v>0.46513708513708513</v>
      </c>
      <c r="JN10" s="10">
        <v>0.45227994227994228</v>
      </c>
      <c r="JO10" s="10">
        <v>0.3773015873015873</v>
      </c>
      <c r="JP10" s="10">
        <v>0.38227994227994228</v>
      </c>
      <c r="JQ10" s="10">
        <v>0.47227994227994219</v>
      </c>
      <c r="JR10" s="10">
        <v>0.45704184704184697</v>
      </c>
      <c r="JS10" s="10">
        <v>0.41085137085137086</v>
      </c>
      <c r="JT10" s="10">
        <v>0.44513708513708505</v>
      </c>
      <c r="JU10" s="10">
        <v>0.42323232323232324</v>
      </c>
      <c r="JV10" s="10">
        <v>0.56059163059163042</v>
      </c>
      <c r="JW10" s="10">
        <v>0.39392496392496396</v>
      </c>
      <c r="JX10" s="10">
        <v>0.46656565656565657</v>
      </c>
      <c r="JY10" s="10">
        <v>0.3773015873015873</v>
      </c>
      <c r="JZ10" s="10">
        <v>0.43821067821067822</v>
      </c>
      <c r="KA10" s="10">
        <v>0.40111111111111108</v>
      </c>
      <c r="KB10" s="10">
        <v>0.41180375180375178</v>
      </c>
      <c r="KC10" s="10">
        <v>0.51652236652236638</v>
      </c>
      <c r="KD10" s="10">
        <v>0.41894660894660896</v>
      </c>
      <c r="KE10" s="10">
        <v>0.42466089466089463</v>
      </c>
      <c r="KF10" s="10">
        <v>0.42725829725829723</v>
      </c>
      <c r="KG10" s="10">
        <v>0.41730158730158728</v>
      </c>
      <c r="KH10" s="10">
        <v>0.47069264069264066</v>
      </c>
      <c r="KI10" s="10">
        <v>0.44154401154401152</v>
      </c>
      <c r="KJ10" s="10">
        <v>0.39513708513708518</v>
      </c>
      <c r="KK10" s="10">
        <v>0.43821067821067822</v>
      </c>
      <c r="KL10" s="10">
        <v>0.44392496392496394</v>
      </c>
      <c r="KM10" s="10">
        <v>0.41085137085137086</v>
      </c>
      <c r="KN10" s="10">
        <v>0.42323232323232324</v>
      </c>
      <c r="KO10" s="10">
        <v>0.48180375180375168</v>
      </c>
      <c r="KP10" s="10">
        <v>0.67769119769119757</v>
      </c>
      <c r="KQ10" s="10">
        <v>0.44217893217893223</v>
      </c>
      <c r="KR10" s="10">
        <v>0.43894660894660892</v>
      </c>
      <c r="KS10" s="10">
        <v>0.52604617604617587</v>
      </c>
      <c r="KT10" s="10">
        <v>0.50249639249639244</v>
      </c>
      <c r="KU10" s="10">
        <v>0.60699855699855687</v>
      </c>
      <c r="KV10" s="10">
        <v>0.41158730158730156</v>
      </c>
      <c r="KW10" s="10">
        <v>0.36222222222222222</v>
      </c>
      <c r="KX10" s="10">
        <v>0.39910533910533913</v>
      </c>
      <c r="KY10" s="10">
        <v>0.40370851370851368</v>
      </c>
      <c r="KZ10" s="10">
        <v>0.36672438672438673</v>
      </c>
      <c r="LA10" s="10">
        <v>0.43037518037518036</v>
      </c>
      <c r="LB10" s="10">
        <v>0.49297258297258284</v>
      </c>
      <c r="LC10" s="10">
        <v>0.50440115440115418</v>
      </c>
      <c r="LD10" s="10">
        <v>0.44751803751803748</v>
      </c>
      <c r="LE10" s="10">
        <v>0.44751803751803748</v>
      </c>
      <c r="LF10" s="10">
        <v>0.43799422799422799</v>
      </c>
      <c r="LG10" s="10">
        <v>0.36799422799422798</v>
      </c>
      <c r="LH10" s="10">
        <v>0.38227994227994228</v>
      </c>
      <c r="LI10" s="10">
        <v>0.40370851370851374</v>
      </c>
      <c r="LJ10" s="10">
        <v>0.39440115440115436</v>
      </c>
      <c r="LK10" s="10">
        <v>0.47608946608946595</v>
      </c>
      <c r="LL10" s="10">
        <v>0.47608946608946595</v>
      </c>
      <c r="LM10" s="10">
        <v>0.43799422799422799</v>
      </c>
      <c r="LN10" s="10">
        <v>0.42466089466089463</v>
      </c>
      <c r="LO10" s="10">
        <v>0.45799422799422801</v>
      </c>
      <c r="LP10" s="10">
        <v>0.44111111111111106</v>
      </c>
      <c r="LQ10" s="10">
        <v>0.41007215007215009</v>
      </c>
      <c r="LR10" s="10">
        <v>0.54847041847041844</v>
      </c>
      <c r="LS10" s="10">
        <v>0.43894660894660892</v>
      </c>
      <c r="LT10" s="10">
        <v>0.39275613275613275</v>
      </c>
      <c r="LU10" s="10">
        <v>0.3798989898989899</v>
      </c>
      <c r="LV10" s="10">
        <v>0.53561327561327543</v>
      </c>
      <c r="LW10" s="10">
        <v>0.41894660894660896</v>
      </c>
      <c r="LX10" s="10">
        <v>0.43037518037518036</v>
      </c>
      <c r="LY10" s="10">
        <v>0.43678210678210677</v>
      </c>
      <c r="LZ10" s="10">
        <v>0.387994227994228</v>
      </c>
      <c r="MA10" s="10">
        <v>0.36301587301587301</v>
      </c>
      <c r="MB10" s="10">
        <v>0.42466089466089463</v>
      </c>
      <c r="MC10" s="10">
        <v>0.45799422799422801</v>
      </c>
      <c r="MD10" s="10">
        <v>0.361010101010101</v>
      </c>
      <c r="ME10" s="10">
        <v>0.43894660894660892</v>
      </c>
      <c r="MF10" s="10">
        <v>0.42323232323232324</v>
      </c>
      <c r="MG10" s="10">
        <v>0.58477633477633462</v>
      </c>
      <c r="MH10" s="10">
        <v>0.36539682539682539</v>
      </c>
      <c r="MI10" s="10">
        <v>0.50148629148629142</v>
      </c>
      <c r="MJ10" s="10">
        <v>0.55640692640692635</v>
      </c>
      <c r="MK10" s="10">
        <v>0.40587301587301589</v>
      </c>
      <c r="ML10" s="10">
        <v>0.48402597402597392</v>
      </c>
    </row>
    <row r="11" spans="1:350" x14ac:dyDescent="0.25">
      <c r="C11" s="18" t="s">
        <v>361</v>
      </c>
      <c r="D11" s="10">
        <f>AVERAGE(D6:D10)</f>
        <v>0.6466783916913228</v>
      </c>
      <c r="E11" s="10">
        <f t="shared" ref="E11:BP11" si="0">AVERAGE(E6:E10)</f>
        <v>0.45134277678598167</v>
      </c>
      <c r="F11" s="10">
        <f t="shared" si="0"/>
        <v>0.45947250979806764</v>
      </c>
      <c r="G11" s="10">
        <f t="shared" si="0"/>
        <v>0.45440236425733377</v>
      </c>
      <c r="H11" s="10">
        <f t="shared" si="0"/>
        <v>0.4501999196431245</v>
      </c>
      <c r="I11" s="10">
        <f t="shared" si="0"/>
        <v>0.47429585804661867</v>
      </c>
      <c r="J11" s="10">
        <f t="shared" si="0"/>
        <v>0.49082279325737749</v>
      </c>
      <c r="K11" s="10">
        <f t="shared" si="0"/>
        <v>0.42703851076239518</v>
      </c>
      <c r="L11" s="10">
        <f t="shared" si="0"/>
        <v>0.66227324376284835</v>
      </c>
      <c r="M11" s="10">
        <f t="shared" si="0"/>
        <v>0.67358944632296558</v>
      </c>
      <c r="N11" s="10">
        <f t="shared" si="0"/>
        <v>0.66803051995521567</v>
      </c>
      <c r="O11" s="10">
        <f t="shared" si="0"/>
        <v>0.66931257123726695</v>
      </c>
      <c r="P11" s="10">
        <f t="shared" si="0"/>
        <v>0.66508336583032324</v>
      </c>
      <c r="Q11" s="10">
        <f t="shared" si="0"/>
        <v>0.65074849865595297</v>
      </c>
      <c r="R11" s="10">
        <f t="shared" si="0"/>
        <v>0.65478754814226414</v>
      </c>
      <c r="S11" s="10">
        <f t="shared" si="0"/>
        <v>0.63297084651318936</v>
      </c>
      <c r="T11" s="10">
        <f t="shared" si="0"/>
        <v>0.64935846711886269</v>
      </c>
      <c r="U11" s="10">
        <f t="shared" si="0"/>
        <v>0.63848740783857427</v>
      </c>
      <c r="V11" s="10">
        <f t="shared" si="0"/>
        <v>0.66584512041560717</v>
      </c>
      <c r="W11" s="10">
        <f t="shared" si="0"/>
        <v>0.63117076173769882</v>
      </c>
      <c r="X11" s="10">
        <f t="shared" si="0"/>
        <v>0.66791601689573288</v>
      </c>
      <c r="Y11" s="10">
        <f t="shared" si="0"/>
        <v>0.65662440240812447</v>
      </c>
      <c r="Z11" s="10">
        <f t="shared" si="0"/>
        <v>0.64461476003337048</v>
      </c>
      <c r="AA11" s="10">
        <f t="shared" si="0"/>
        <v>0.61769254178508737</v>
      </c>
      <c r="AB11" s="10">
        <f t="shared" si="0"/>
        <v>0.6488997722189912</v>
      </c>
      <c r="AC11" s="10">
        <f t="shared" si="0"/>
        <v>0.63604764988411033</v>
      </c>
      <c r="AD11" s="10">
        <f t="shared" si="0"/>
        <v>0.63798802057194548</v>
      </c>
      <c r="AE11" s="10">
        <f t="shared" si="0"/>
        <v>0.63155415612109311</v>
      </c>
      <c r="AF11" s="10">
        <f t="shared" si="0"/>
        <v>0.62459434662325131</v>
      </c>
      <c r="AG11" s="10">
        <f t="shared" si="0"/>
        <v>0.61828806439785144</v>
      </c>
      <c r="AH11" s="10">
        <f t="shared" si="0"/>
        <v>0.64314795323187812</v>
      </c>
      <c r="AI11" s="10">
        <f t="shared" si="0"/>
        <v>0.62483690066600817</v>
      </c>
      <c r="AJ11" s="10">
        <f t="shared" si="0"/>
        <v>0.63495968526064883</v>
      </c>
      <c r="AK11" s="10">
        <f t="shared" si="0"/>
        <v>0.61384296374686831</v>
      </c>
      <c r="AL11" s="10">
        <f t="shared" si="0"/>
        <v>0.62721341766752514</v>
      </c>
      <c r="AM11" s="10">
        <f t="shared" si="0"/>
        <v>0.66262734200665241</v>
      </c>
      <c r="AN11" s="10">
        <f t="shared" si="0"/>
        <v>0.52447729338500126</v>
      </c>
      <c r="AO11" s="10">
        <f t="shared" si="0"/>
        <v>0.52481109221144717</v>
      </c>
      <c r="AP11" s="10">
        <f t="shared" si="0"/>
        <v>0.47270304505801464</v>
      </c>
      <c r="AQ11" s="10">
        <f t="shared" si="0"/>
        <v>0.61169219515365558</v>
      </c>
      <c r="AR11" s="10">
        <f t="shared" si="0"/>
        <v>0.42096366806508784</v>
      </c>
      <c r="AS11" s="10">
        <f t="shared" si="0"/>
        <v>0.4314955529032608</v>
      </c>
      <c r="AT11" s="10">
        <f t="shared" si="0"/>
        <v>0.44814753980524769</v>
      </c>
      <c r="AU11" s="10">
        <f t="shared" si="0"/>
        <v>0.42379245670751758</v>
      </c>
      <c r="AV11" s="10">
        <f t="shared" si="0"/>
        <v>0.48581699701020187</v>
      </c>
      <c r="AW11" s="10">
        <f t="shared" si="0"/>
        <v>0.47465032841097743</v>
      </c>
      <c r="AX11" s="10">
        <f t="shared" si="0"/>
        <v>0.42248668755742791</v>
      </c>
      <c r="AY11" s="10">
        <f t="shared" si="0"/>
        <v>0.44249306679910133</v>
      </c>
      <c r="AZ11" s="10">
        <f t="shared" si="0"/>
        <v>0.4360130267148522</v>
      </c>
      <c r="BA11" s="10">
        <f t="shared" si="0"/>
        <v>0.40574731391364249</v>
      </c>
      <c r="BB11" s="10">
        <f t="shared" si="0"/>
        <v>0.46636211610679157</v>
      </c>
      <c r="BC11" s="10">
        <f t="shared" si="0"/>
        <v>0.52426372922772524</v>
      </c>
      <c r="BD11" s="10">
        <f t="shared" si="0"/>
        <v>0.42421936011362982</v>
      </c>
      <c r="BE11" s="10">
        <f t="shared" si="0"/>
        <v>0.47001042038871654</v>
      </c>
      <c r="BF11" s="10">
        <f t="shared" si="0"/>
        <v>0.54008197873233366</v>
      </c>
      <c r="BG11" s="10">
        <f t="shared" si="0"/>
        <v>0.39853417166373556</v>
      </c>
      <c r="BH11" s="10">
        <f t="shared" si="0"/>
        <v>0.47058578541134316</v>
      </c>
      <c r="BI11" s="10">
        <f t="shared" si="0"/>
        <v>0.42272533243932842</v>
      </c>
      <c r="BJ11" s="10">
        <f t="shared" si="0"/>
        <v>0.46397414538920623</v>
      </c>
      <c r="BK11" s="10">
        <f t="shared" si="0"/>
        <v>0.45831062100509368</v>
      </c>
      <c r="BL11" s="10">
        <f t="shared" si="0"/>
        <v>0.51356169838725618</v>
      </c>
      <c r="BM11" s="10">
        <f t="shared" si="0"/>
        <v>0.46437105956172892</v>
      </c>
      <c r="BN11" s="10">
        <f t="shared" si="0"/>
        <v>0.44559622809952426</v>
      </c>
      <c r="BO11" s="10">
        <f t="shared" si="0"/>
        <v>0.48102785858871056</v>
      </c>
      <c r="BP11" s="10">
        <f t="shared" si="0"/>
        <v>0.47862115605827571</v>
      </c>
      <c r="BQ11" s="10">
        <f t="shared" ref="BQ11:EB11" si="1">AVERAGE(BQ6:BQ10)</f>
        <v>0.40758537318552535</v>
      </c>
      <c r="BR11" s="10">
        <f t="shared" si="1"/>
        <v>0.43112327319401356</v>
      </c>
      <c r="BS11" s="10">
        <f t="shared" si="1"/>
        <v>0.45152369115934016</v>
      </c>
      <c r="BT11" s="10">
        <f t="shared" si="1"/>
        <v>0.54014961942497441</v>
      </c>
      <c r="BU11" s="10">
        <f t="shared" si="1"/>
        <v>0.46008720175099488</v>
      </c>
      <c r="BV11" s="10">
        <f t="shared" si="1"/>
        <v>0.47357427586687217</v>
      </c>
      <c r="BW11" s="10">
        <f t="shared" si="1"/>
        <v>0.45555541376586001</v>
      </c>
      <c r="BX11" s="10">
        <f t="shared" si="1"/>
        <v>0.47484934815766461</v>
      </c>
      <c r="BY11" s="10">
        <f t="shared" si="1"/>
        <v>0.38585165589425224</v>
      </c>
      <c r="BZ11" s="10">
        <f t="shared" si="1"/>
        <v>0.39641852995250565</v>
      </c>
      <c r="CA11" s="10">
        <f t="shared" si="1"/>
        <v>0.44050850376053213</v>
      </c>
      <c r="CB11" s="10">
        <f t="shared" si="1"/>
        <v>0.42017192797060954</v>
      </c>
      <c r="CC11" s="10">
        <f t="shared" si="1"/>
        <v>0.40239860788111298</v>
      </c>
      <c r="CD11" s="10">
        <f t="shared" si="1"/>
        <v>0.40056047732974703</v>
      </c>
      <c r="CE11" s="10">
        <f t="shared" si="1"/>
        <v>0.45437266571419704</v>
      </c>
      <c r="CF11" s="10">
        <f t="shared" si="1"/>
        <v>0.47523400505474545</v>
      </c>
      <c r="CG11" s="10">
        <f t="shared" si="1"/>
        <v>0.44086552848773941</v>
      </c>
      <c r="CH11" s="10">
        <f t="shared" si="1"/>
        <v>0.43956070156272997</v>
      </c>
      <c r="CI11" s="10">
        <f t="shared" si="1"/>
        <v>0.43474779222167664</v>
      </c>
      <c r="CJ11" s="10">
        <f t="shared" si="1"/>
        <v>0.45087220076520279</v>
      </c>
      <c r="CK11" s="10">
        <f t="shared" si="1"/>
        <v>0.54832467895525716</v>
      </c>
      <c r="CL11" s="10">
        <f t="shared" si="1"/>
        <v>0.4869658565647409</v>
      </c>
      <c r="CM11" s="10">
        <f t="shared" si="1"/>
        <v>0.39696201729492803</v>
      </c>
      <c r="CN11" s="10">
        <f t="shared" si="1"/>
        <v>0.41847045814413963</v>
      </c>
      <c r="CO11" s="10">
        <f t="shared" si="1"/>
        <v>0.38163427689619372</v>
      </c>
      <c r="CP11" s="10">
        <f t="shared" si="1"/>
        <v>0.47018089637055149</v>
      </c>
      <c r="CQ11" s="10">
        <f t="shared" si="1"/>
        <v>0.43459621449656949</v>
      </c>
      <c r="CR11" s="10">
        <f t="shared" si="1"/>
        <v>0.45012336762666372</v>
      </c>
      <c r="CS11" s="10">
        <f t="shared" si="1"/>
        <v>0.47479446159542504</v>
      </c>
      <c r="CT11" s="10">
        <f t="shared" si="1"/>
        <v>0.42287809819021788</v>
      </c>
      <c r="CU11" s="10">
        <f t="shared" si="1"/>
        <v>0.40850079659841326</v>
      </c>
      <c r="CV11" s="10">
        <f t="shared" si="1"/>
        <v>0.38773146241858203</v>
      </c>
      <c r="CW11" s="10">
        <f t="shared" si="1"/>
        <v>0.38648234443416996</v>
      </c>
      <c r="CX11" s="10">
        <f t="shared" si="1"/>
        <v>0.49297860092915879</v>
      </c>
      <c r="CY11" s="10">
        <f t="shared" si="1"/>
        <v>0.38304187392879074</v>
      </c>
      <c r="CZ11" s="10">
        <f t="shared" si="1"/>
        <v>0.45603109089468113</v>
      </c>
      <c r="DA11" s="10">
        <f t="shared" si="1"/>
        <v>0.49063721733904286</v>
      </c>
      <c r="DB11" s="10">
        <f t="shared" si="1"/>
        <v>0.50218582888638674</v>
      </c>
      <c r="DC11" s="10">
        <f t="shared" si="1"/>
        <v>0.49734516625287412</v>
      </c>
      <c r="DD11" s="10">
        <f t="shared" si="1"/>
        <v>0.45736443843137559</v>
      </c>
      <c r="DE11" s="10">
        <f t="shared" si="1"/>
        <v>0.39189416322352422</v>
      </c>
      <c r="DF11" s="10">
        <f t="shared" si="1"/>
        <v>0.43185729277108581</v>
      </c>
      <c r="DG11" s="10">
        <f t="shared" si="1"/>
        <v>0.46856155337975824</v>
      </c>
      <c r="DH11" s="10">
        <f t="shared" si="1"/>
        <v>0.46555986631316248</v>
      </c>
      <c r="DI11" s="10">
        <f t="shared" si="1"/>
        <v>0.4757119732213545</v>
      </c>
      <c r="DJ11" s="10">
        <f t="shared" si="1"/>
        <v>0.43883178660232414</v>
      </c>
      <c r="DK11" s="10">
        <f t="shared" si="1"/>
        <v>0.45193960150172108</v>
      </c>
      <c r="DL11" s="10">
        <f t="shared" si="1"/>
        <v>0.44011306254409693</v>
      </c>
      <c r="DM11" s="10">
        <f t="shared" si="1"/>
        <v>0.44854885012440793</v>
      </c>
      <c r="DN11" s="10">
        <f t="shared" si="1"/>
        <v>0.44178478542905519</v>
      </c>
      <c r="DO11" s="10">
        <f t="shared" si="1"/>
        <v>0.43145624901355123</v>
      </c>
      <c r="DP11" s="10">
        <f t="shared" si="1"/>
        <v>0.44033238516047846</v>
      </c>
      <c r="DQ11" s="10">
        <f t="shared" si="1"/>
        <v>0.48369960786340094</v>
      </c>
      <c r="DR11" s="10">
        <f t="shared" si="1"/>
        <v>0.43832075708267393</v>
      </c>
      <c r="DS11" s="10">
        <f t="shared" si="1"/>
        <v>0.4529712623508263</v>
      </c>
      <c r="DT11" s="10">
        <f t="shared" si="1"/>
        <v>0.43836424303665683</v>
      </c>
      <c r="DU11" s="10">
        <f t="shared" si="1"/>
        <v>0.43093235218691611</v>
      </c>
      <c r="DV11" s="10">
        <f t="shared" si="1"/>
        <v>0.41820762182374766</v>
      </c>
      <c r="DW11" s="10">
        <f t="shared" si="1"/>
        <v>0.4172466887218409</v>
      </c>
      <c r="DX11" s="10">
        <f t="shared" si="1"/>
        <v>0.41422303566015534</v>
      </c>
      <c r="DY11" s="10">
        <f t="shared" si="1"/>
        <v>0.45356659923166004</v>
      </c>
      <c r="DZ11" s="10">
        <f t="shared" si="1"/>
        <v>0.39222618961310646</v>
      </c>
      <c r="EA11" s="10">
        <f t="shared" si="1"/>
        <v>0.43127445102039424</v>
      </c>
      <c r="EB11" s="10">
        <f t="shared" si="1"/>
        <v>0.43983025738629189</v>
      </c>
      <c r="EC11" s="10">
        <f t="shared" ref="EC11:GN11" si="2">AVERAGE(EC6:EC10)</f>
        <v>0.44697766610596223</v>
      </c>
      <c r="ED11" s="10">
        <f t="shared" si="2"/>
        <v>0.54857752983437569</v>
      </c>
      <c r="EE11" s="10">
        <f t="shared" si="2"/>
        <v>0.51580595005062546</v>
      </c>
      <c r="EF11" s="10">
        <f t="shared" si="2"/>
        <v>0.37800318712539804</v>
      </c>
      <c r="EG11" s="10">
        <f t="shared" si="2"/>
        <v>0.39836423046565028</v>
      </c>
      <c r="EH11" s="10">
        <f t="shared" si="2"/>
        <v>0.43744564417814924</v>
      </c>
      <c r="EI11" s="10">
        <f t="shared" si="2"/>
        <v>0.37722219282107716</v>
      </c>
      <c r="EJ11" s="10">
        <f t="shared" si="2"/>
        <v>0.38331470920897892</v>
      </c>
      <c r="EK11" s="10">
        <f t="shared" si="2"/>
        <v>0.40352280231413096</v>
      </c>
      <c r="EL11" s="10">
        <f t="shared" si="2"/>
        <v>0.44221335552547519</v>
      </c>
      <c r="EM11" s="10">
        <f t="shared" si="2"/>
        <v>0.4011307137100748</v>
      </c>
      <c r="EN11" s="10">
        <f t="shared" si="2"/>
        <v>0.43352252617414894</v>
      </c>
      <c r="EO11" s="10">
        <f t="shared" si="2"/>
        <v>0.43621883670007405</v>
      </c>
      <c r="EP11" s="10">
        <f t="shared" si="2"/>
        <v>0.40359278655196507</v>
      </c>
      <c r="EQ11" s="10">
        <f t="shared" si="2"/>
        <v>0.41492912178535912</v>
      </c>
      <c r="ER11" s="10">
        <f t="shared" si="2"/>
        <v>0.41223493223214314</v>
      </c>
      <c r="ES11" s="10">
        <f t="shared" si="2"/>
        <v>0.45721344206841152</v>
      </c>
      <c r="ET11" s="10">
        <f t="shared" si="2"/>
        <v>0.39823905964068235</v>
      </c>
      <c r="EU11" s="10">
        <f t="shared" si="2"/>
        <v>0.41411932996948214</v>
      </c>
      <c r="EV11" s="10">
        <f t="shared" si="2"/>
        <v>0.46457698976892681</v>
      </c>
      <c r="EW11" s="10">
        <f t="shared" si="2"/>
        <v>0.43089826457067842</v>
      </c>
      <c r="EX11" s="10">
        <f t="shared" si="2"/>
        <v>0.39833059120280218</v>
      </c>
      <c r="EY11" s="10">
        <f t="shared" si="2"/>
        <v>0.40781538965692105</v>
      </c>
      <c r="EZ11" s="10">
        <f t="shared" si="2"/>
        <v>0.40863548187407206</v>
      </c>
      <c r="FA11" s="10">
        <f t="shared" si="2"/>
        <v>0.43780673083208577</v>
      </c>
      <c r="FB11" s="10">
        <f t="shared" si="2"/>
        <v>0.40237442756890018</v>
      </c>
      <c r="FC11" s="10">
        <f t="shared" si="2"/>
        <v>0.40286656669339227</v>
      </c>
      <c r="FD11" s="10">
        <f t="shared" si="2"/>
        <v>0.42983310913787581</v>
      </c>
      <c r="FE11" s="10">
        <f t="shared" si="2"/>
        <v>0.37375834427761406</v>
      </c>
      <c r="FF11" s="10">
        <f t="shared" si="2"/>
        <v>0.42900148977684471</v>
      </c>
      <c r="FG11" s="10">
        <f t="shared" si="2"/>
        <v>0.40683240529285153</v>
      </c>
      <c r="FH11" s="10">
        <f t="shared" si="2"/>
        <v>0.38013239914431601</v>
      </c>
      <c r="FI11" s="10">
        <f t="shared" si="2"/>
        <v>0.41775192485562662</v>
      </c>
      <c r="FJ11" s="10">
        <f t="shared" si="2"/>
        <v>0.42818138719330412</v>
      </c>
      <c r="FK11" s="10">
        <f t="shared" si="2"/>
        <v>0.41139587235505087</v>
      </c>
      <c r="FL11" s="10">
        <f t="shared" si="2"/>
        <v>0.40682278286284373</v>
      </c>
      <c r="FM11" s="10">
        <f t="shared" si="2"/>
        <v>0.40990018832868724</v>
      </c>
      <c r="FN11" s="10">
        <f t="shared" si="2"/>
        <v>0.40993448409827726</v>
      </c>
      <c r="FO11" s="10">
        <f t="shared" si="2"/>
        <v>0.44993975137813874</v>
      </c>
      <c r="FP11" s="10">
        <f t="shared" si="2"/>
        <v>0.42437641493244949</v>
      </c>
      <c r="FQ11" s="10">
        <f t="shared" si="2"/>
        <v>0.41010836952469809</v>
      </c>
      <c r="FR11" s="10">
        <f t="shared" si="2"/>
        <v>0.41311253940260018</v>
      </c>
      <c r="FS11" s="10">
        <f t="shared" si="2"/>
        <v>0.40307330603248454</v>
      </c>
      <c r="FT11" s="10">
        <f t="shared" si="2"/>
        <v>0.41707488451935709</v>
      </c>
      <c r="FU11" s="10">
        <f t="shared" si="2"/>
        <v>0.39142097116691438</v>
      </c>
      <c r="FV11" s="10">
        <f t="shared" si="2"/>
        <v>0.37827451030113302</v>
      </c>
      <c r="FW11" s="10">
        <f t="shared" si="2"/>
        <v>0.41885909078150457</v>
      </c>
      <c r="FX11" s="10">
        <f t="shared" si="2"/>
        <v>0.38244163674767123</v>
      </c>
      <c r="FY11" s="10">
        <f t="shared" si="2"/>
        <v>0.40583367444853247</v>
      </c>
      <c r="FZ11" s="10">
        <f t="shared" si="2"/>
        <v>0.36750458986209489</v>
      </c>
      <c r="GA11" s="10">
        <f t="shared" si="2"/>
        <v>0.41822916485137585</v>
      </c>
      <c r="GB11" s="10">
        <f t="shared" si="2"/>
        <v>0.39487906889707092</v>
      </c>
      <c r="GC11" s="10">
        <f t="shared" si="2"/>
        <v>0.3653960271285322</v>
      </c>
      <c r="GD11" s="10">
        <f t="shared" si="2"/>
        <v>0.36518200721598293</v>
      </c>
      <c r="GE11" s="10">
        <f t="shared" si="2"/>
        <v>0.39301374981978432</v>
      </c>
      <c r="GF11" s="10">
        <f t="shared" si="2"/>
        <v>0.4150443203123223</v>
      </c>
      <c r="GG11" s="10">
        <f t="shared" si="2"/>
        <v>0.43699648715419503</v>
      </c>
      <c r="GH11" s="10">
        <f t="shared" si="2"/>
        <v>0.40253719154784068</v>
      </c>
      <c r="GI11" s="10">
        <f t="shared" si="2"/>
        <v>0.43172032241479502</v>
      </c>
      <c r="GJ11" s="10">
        <f t="shared" si="2"/>
        <v>0.42945131274517684</v>
      </c>
      <c r="GK11" s="10">
        <f t="shared" si="2"/>
        <v>0.440451967403793</v>
      </c>
      <c r="GL11" s="10">
        <f t="shared" si="2"/>
        <v>0.40341616467072861</v>
      </c>
      <c r="GM11" s="10">
        <f t="shared" si="2"/>
        <v>0.39884381926014789</v>
      </c>
      <c r="GN11" s="10">
        <f t="shared" si="2"/>
        <v>0.44585763336092948</v>
      </c>
      <c r="GO11" s="10">
        <f t="shared" ref="GO11:IZ11" si="3">AVERAGE(GO6:GO10)</f>
        <v>0.39620284966329594</v>
      </c>
      <c r="GP11" s="10">
        <f t="shared" si="3"/>
        <v>0.39438769072186919</v>
      </c>
      <c r="GQ11" s="10">
        <f t="shared" si="3"/>
        <v>0.39255142105471719</v>
      </c>
      <c r="GR11" s="10">
        <f t="shared" si="3"/>
        <v>0.39916269126411119</v>
      </c>
      <c r="GS11" s="10">
        <f t="shared" si="3"/>
        <v>0.40324234829102978</v>
      </c>
      <c r="GT11" s="10">
        <f t="shared" si="3"/>
        <v>0.40897292656445805</v>
      </c>
      <c r="GU11" s="10">
        <f t="shared" si="3"/>
        <v>0.39054392008524869</v>
      </c>
      <c r="GV11" s="10">
        <f t="shared" si="3"/>
        <v>0.40606683945984151</v>
      </c>
      <c r="GW11" s="10">
        <f t="shared" si="3"/>
        <v>0.39002042345754317</v>
      </c>
      <c r="GX11" s="10">
        <f t="shared" si="3"/>
        <v>0.6301402038724554</v>
      </c>
      <c r="GY11" s="10">
        <f t="shared" si="3"/>
        <v>0.44557619772046742</v>
      </c>
      <c r="GZ11" s="10">
        <f t="shared" si="3"/>
        <v>0.50189849312846269</v>
      </c>
      <c r="HA11" s="10">
        <f t="shared" si="3"/>
        <v>0.52260322709181728</v>
      </c>
      <c r="HB11" s="10">
        <f t="shared" si="3"/>
        <v>0.42404316514940243</v>
      </c>
      <c r="HC11" s="10">
        <f t="shared" si="3"/>
        <v>0.58637735775793587</v>
      </c>
      <c r="HD11" s="10">
        <f t="shared" si="3"/>
        <v>0.62701140073021422</v>
      </c>
      <c r="HE11" s="10">
        <f t="shared" si="3"/>
        <v>0.47339749848040924</v>
      </c>
      <c r="HF11" s="10">
        <f t="shared" si="3"/>
        <v>0.59113456835591716</v>
      </c>
      <c r="HG11" s="10">
        <f t="shared" si="3"/>
        <v>0.51079667504008275</v>
      </c>
      <c r="HH11" s="10">
        <f t="shared" si="3"/>
        <v>0.49691804792007632</v>
      </c>
      <c r="HI11" s="10">
        <f t="shared" si="3"/>
        <v>0.5072090078053566</v>
      </c>
      <c r="HJ11" s="10">
        <f t="shared" si="3"/>
        <v>0.42988440452005366</v>
      </c>
      <c r="HK11" s="10">
        <f t="shared" si="3"/>
        <v>0.45541419964416913</v>
      </c>
      <c r="HL11" s="10">
        <f t="shared" si="3"/>
        <v>0.45324506972630701</v>
      </c>
      <c r="HM11" s="10">
        <f t="shared" si="3"/>
        <v>0.59331067825007988</v>
      </c>
      <c r="HN11" s="10">
        <f t="shared" si="3"/>
        <v>0.46126757010174851</v>
      </c>
      <c r="HO11" s="10">
        <f t="shared" si="3"/>
        <v>0.41180751300198565</v>
      </c>
      <c r="HP11" s="10">
        <f t="shared" si="3"/>
        <v>0.63527409517647848</v>
      </c>
      <c r="HQ11" s="10">
        <f t="shared" si="3"/>
        <v>0.44491972235937743</v>
      </c>
      <c r="HR11" s="10">
        <f t="shared" si="3"/>
        <v>0.42659069710996683</v>
      </c>
      <c r="HS11" s="10">
        <f t="shared" si="3"/>
        <v>0.54738373808784557</v>
      </c>
      <c r="HT11" s="10">
        <f t="shared" si="3"/>
        <v>0.42452266710076036</v>
      </c>
      <c r="HU11" s="10">
        <f t="shared" si="3"/>
        <v>0.4994783552597955</v>
      </c>
      <c r="HV11" s="10">
        <f t="shared" si="3"/>
        <v>0.58886932678920512</v>
      </c>
      <c r="HW11" s="10">
        <f t="shared" si="3"/>
        <v>0.38575090182899513</v>
      </c>
      <c r="HX11" s="10">
        <f t="shared" si="3"/>
        <v>0.58743650223264832</v>
      </c>
      <c r="HY11" s="10">
        <f t="shared" si="3"/>
        <v>0.54320346266872632</v>
      </c>
      <c r="HZ11" s="10">
        <f t="shared" si="3"/>
        <v>0.42152091531224389</v>
      </c>
      <c r="IA11" s="10">
        <f t="shared" si="3"/>
        <v>0.58433704869430014</v>
      </c>
      <c r="IB11" s="10">
        <f t="shared" si="3"/>
        <v>0.62435334756708993</v>
      </c>
      <c r="IC11" s="10">
        <f t="shared" si="3"/>
        <v>0.54454550621792008</v>
      </c>
      <c r="ID11" s="10">
        <f t="shared" si="3"/>
        <v>0.4640809708096727</v>
      </c>
      <c r="IE11" s="10">
        <f t="shared" si="3"/>
        <v>0.54628927884150991</v>
      </c>
      <c r="IF11" s="10">
        <f t="shared" si="3"/>
        <v>0.47060954514833819</v>
      </c>
      <c r="IG11" s="10">
        <f t="shared" si="3"/>
        <v>0.51965361194849025</v>
      </c>
      <c r="IH11" s="10">
        <f t="shared" si="3"/>
        <v>0.45773872149937062</v>
      </c>
      <c r="II11" s="10">
        <f t="shared" si="3"/>
        <v>0.54876171759462833</v>
      </c>
      <c r="IJ11" s="10">
        <f t="shared" si="3"/>
        <v>0.61920864215793225</v>
      </c>
      <c r="IK11" s="10">
        <f t="shared" si="3"/>
        <v>0.48993899002545049</v>
      </c>
      <c r="IL11" s="10">
        <f t="shared" si="3"/>
        <v>0.45577932063429022</v>
      </c>
      <c r="IM11" s="10">
        <f t="shared" si="3"/>
        <v>0.54432917331522801</v>
      </c>
      <c r="IN11" s="10">
        <f t="shared" si="3"/>
        <v>0.4361655729703397</v>
      </c>
      <c r="IO11" s="10">
        <f t="shared" si="3"/>
        <v>0.47610398755327765</v>
      </c>
      <c r="IP11" s="10">
        <f t="shared" si="3"/>
        <v>0.53235255703840889</v>
      </c>
      <c r="IQ11" s="10">
        <f t="shared" si="3"/>
        <v>0.44128874089624598</v>
      </c>
      <c r="IR11" s="10">
        <f t="shared" si="3"/>
        <v>0.56778831765672533</v>
      </c>
      <c r="IS11" s="10">
        <f t="shared" si="3"/>
        <v>0.51589230329620794</v>
      </c>
      <c r="IT11" s="10">
        <f t="shared" si="3"/>
        <v>0.44804170860129278</v>
      </c>
      <c r="IU11" s="10">
        <f t="shared" si="3"/>
        <v>0.5548818232045919</v>
      </c>
      <c r="IV11" s="10">
        <f t="shared" si="3"/>
        <v>0.41023270869315498</v>
      </c>
      <c r="IW11" s="10">
        <f t="shared" si="3"/>
        <v>0.45669602239658025</v>
      </c>
      <c r="IX11" s="10">
        <f t="shared" si="3"/>
        <v>0.51655348361915299</v>
      </c>
      <c r="IY11" s="10">
        <f t="shared" si="3"/>
        <v>0.4340063223625597</v>
      </c>
      <c r="IZ11" s="10">
        <f t="shared" si="3"/>
        <v>0.56138539291074796</v>
      </c>
      <c r="JA11" s="10">
        <f t="shared" ref="JA11:LL11" si="4">AVERAGE(JA6:JA10)</f>
        <v>0.44378324886742737</v>
      </c>
      <c r="JB11" s="10">
        <f t="shared" si="4"/>
        <v>0.39564334873488016</v>
      </c>
      <c r="JC11" s="10">
        <f t="shared" si="4"/>
        <v>0.43411150231332785</v>
      </c>
      <c r="JD11" s="10">
        <f t="shared" si="4"/>
        <v>0.55725054984081357</v>
      </c>
      <c r="JE11" s="10">
        <f t="shared" si="4"/>
        <v>0.63297229933690369</v>
      </c>
      <c r="JF11" s="10">
        <f t="shared" si="4"/>
        <v>0.62745363036970547</v>
      </c>
      <c r="JG11" s="10">
        <f t="shared" si="4"/>
        <v>0.65573358758475386</v>
      </c>
      <c r="JH11" s="10">
        <f t="shared" si="4"/>
        <v>0.60395356069443284</v>
      </c>
      <c r="JI11" s="10">
        <f t="shared" si="4"/>
        <v>0.46331186485927861</v>
      </c>
      <c r="JJ11" s="10">
        <f t="shared" si="4"/>
        <v>0.46332540877723433</v>
      </c>
      <c r="JK11" s="10">
        <f t="shared" si="4"/>
        <v>0.4125731645336107</v>
      </c>
      <c r="JL11" s="10">
        <f t="shared" si="4"/>
        <v>0.61315633577601114</v>
      </c>
      <c r="JM11" s="10">
        <f t="shared" si="4"/>
        <v>0.53040885020246076</v>
      </c>
      <c r="JN11" s="10">
        <f t="shared" si="4"/>
        <v>0.50554344077341029</v>
      </c>
      <c r="JO11" s="10">
        <f t="shared" si="4"/>
        <v>0.42727509661662805</v>
      </c>
      <c r="JP11" s="10">
        <f t="shared" si="4"/>
        <v>0.41827107231848615</v>
      </c>
      <c r="JQ11" s="10">
        <f t="shared" si="4"/>
        <v>0.52890045358630533</v>
      </c>
      <c r="JR11" s="10">
        <f t="shared" si="4"/>
        <v>0.53065522338265736</v>
      </c>
      <c r="JS11" s="10">
        <f t="shared" si="4"/>
        <v>0.45394279931247478</v>
      </c>
      <c r="JT11" s="10">
        <f t="shared" si="4"/>
        <v>0.46902503815206648</v>
      </c>
      <c r="JU11" s="10">
        <f t="shared" si="4"/>
        <v>0.4613156231399132</v>
      </c>
      <c r="JV11" s="10">
        <f t="shared" si="4"/>
        <v>0.59539398625377316</v>
      </c>
      <c r="JW11" s="10">
        <f t="shared" si="4"/>
        <v>0.44762768224000482</v>
      </c>
      <c r="JX11" s="10">
        <f t="shared" si="4"/>
        <v>0.54112948988506804</v>
      </c>
      <c r="JY11" s="10">
        <f t="shared" si="4"/>
        <v>0.40014272922817551</v>
      </c>
      <c r="JZ11" s="10">
        <f t="shared" si="4"/>
        <v>0.4978038889872054</v>
      </c>
      <c r="KA11" s="10">
        <f t="shared" si="4"/>
        <v>0.40276799152128773</v>
      </c>
      <c r="KB11" s="10">
        <f t="shared" si="4"/>
        <v>0.47917891937339202</v>
      </c>
      <c r="KC11" s="10">
        <f t="shared" si="4"/>
        <v>0.58032079261922054</v>
      </c>
      <c r="KD11" s="10">
        <f t="shared" si="4"/>
        <v>0.47575319289492712</v>
      </c>
      <c r="KE11" s="10">
        <f t="shared" si="4"/>
        <v>0.51226742055367813</v>
      </c>
      <c r="KF11" s="10">
        <f t="shared" si="4"/>
        <v>0.47993201818277881</v>
      </c>
      <c r="KG11" s="10">
        <f t="shared" si="4"/>
        <v>0.47621203005356155</v>
      </c>
      <c r="KH11" s="10">
        <f t="shared" si="4"/>
        <v>0.58656763338457052</v>
      </c>
      <c r="KI11" s="10">
        <f t="shared" si="4"/>
        <v>0.52153477169476159</v>
      </c>
      <c r="KJ11" s="10">
        <f t="shared" si="4"/>
        <v>0.46115719112980774</v>
      </c>
      <c r="KK11" s="10">
        <f t="shared" si="4"/>
        <v>0.50097498991692702</v>
      </c>
      <c r="KL11" s="10">
        <f t="shared" si="4"/>
        <v>0.49974151968345681</v>
      </c>
      <c r="KM11" s="10">
        <f t="shared" si="4"/>
        <v>0.45792510461704178</v>
      </c>
      <c r="KN11" s="10">
        <f t="shared" si="4"/>
        <v>0.47318682383464328</v>
      </c>
      <c r="KO11" s="10">
        <f t="shared" si="4"/>
        <v>0.49682291051484756</v>
      </c>
      <c r="KP11" s="10">
        <f t="shared" si="4"/>
        <v>0.66211466786162521</v>
      </c>
      <c r="KQ11" s="10">
        <f t="shared" si="4"/>
        <v>0.47397469905760981</v>
      </c>
      <c r="KR11" s="10">
        <f t="shared" si="4"/>
        <v>0.49276515182473596</v>
      </c>
      <c r="KS11" s="10">
        <f t="shared" si="4"/>
        <v>0.6093122205812368</v>
      </c>
      <c r="KT11" s="10">
        <f t="shared" si="4"/>
        <v>0.54530474428471387</v>
      </c>
      <c r="KU11" s="10">
        <f t="shared" si="4"/>
        <v>0.64220039126225736</v>
      </c>
      <c r="KV11" s="10">
        <f t="shared" si="4"/>
        <v>0.44560455120343556</v>
      </c>
      <c r="KW11" s="10">
        <f t="shared" si="4"/>
        <v>0.39051523662274168</v>
      </c>
      <c r="KX11" s="10">
        <f t="shared" si="4"/>
        <v>0.42595112916157546</v>
      </c>
      <c r="KY11" s="10">
        <f t="shared" si="4"/>
        <v>0.43607228662705333</v>
      </c>
      <c r="KZ11" s="10">
        <f t="shared" si="4"/>
        <v>0.38583081948852743</v>
      </c>
      <c r="LA11" s="10">
        <f t="shared" si="4"/>
        <v>0.48479944732226682</v>
      </c>
      <c r="LB11" s="10">
        <f t="shared" si="4"/>
        <v>0.54134834801214105</v>
      </c>
      <c r="LC11" s="10">
        <f t="shared" si="4"/>
        <v>0.56831617329969242</v>
      </c>
      <c r="LD11" s="10">
        <f t="shared" si="4"/>
        <v>0.51354280421141474</v>
      </c>
      <c r="LE11" s="10">
        <f t="shared" si="4"/>
        <v>0.5262932487278329</v>
      </c>
      <c r="LF11" s="10">
        <f t="shared" si="4"/>
        <v>0.49529601611295326</v>
      </c>
      <c r="LG11" s="10">
        <f t="shared" si="4"/>
        <v>0.41536400066014673</v>
      </c>
      <c r="LH11" s="10">
        <f t="shared" si="4"/>
        <v>0.41800383054515916</v>
      </c>
      <c r="LI11" s="10">
        <f t="shared" si="4"/>
        <v>0.45100595589895792</v>
      </c>
      <c r="LJ11" s="10">
        <f t="shared" si="4"/>
        <v>0.46520989414574609</v>
      </c>
      <c r="LK11" s="10">
        <f t="shared" si="4"/>
        <v>0.50739388251482576</v>
      </c>
      <c r="LL11" s="10">
        <f t="shared" si="4"/>
        <v>0.53437589644410133</v>
      </c>
      <c r="LM11" s="10">
        <f t="shared" ref="LM11:ML11" si="5">AVERAGE(LM6:LM10)</f>
        <v>0.50300353514526941</v>
      </c>
      <c r="LN11" s="10">
        <f t="shared" si="5"/>
        <v>0.52216561979264819</v>
      </c>
      <c r="LO11" s="10">
        <f t="shared" si="5"/>
        <v>0.51666105983829103</v>
      </c>
      <c r="LP11" s="10">
        <f t="shared" si="5"/>
        <v>0.49174897404638784</v>
      </c>
      <c r="LQ11" s="10">
        <f t="shared" si="5"/>
        <v>0.42535052606097234</v>
      </c>
      <c r="LR11" s="10">
        <f t="shared" si="5"/>
        <v>0.58938853660988544</v>
      </c>
      <c r="LS11" s="10">
        <f t="shared" si="5"/>
        <v>0.5039682270719289</v>
      </c>
      <c r="LT11" s="10">
        <f t="shared" si="5"/>
        <v>0.42851708665273575</v>
      </c>
      <c r="LU11" s="10">
        <f t="shared" si="5"/>
        <v>0.43296073230353144</v>
      </c>
      <c r="LV11" s="10">
        <f t="shared" si="5"/>
        <v>0.57475166174633707</v>
      </c>
      <c r="LW11" s="10">
        <f t="shared" si="5"/>
        <v>0.50400731214169348</v>
      </c>
      <c r="LX11" s="10">
        <f t="shared" si="5"/>
        <v>0.46093198308715555</v>
      </c>
      <c r="LY11" s="10">
        <f t="shared" si="5"/>
        <v>0.44628206214565241</v>
      </c>
      <c r="LZ11" s="10">
        <f t="shared" si="5"/>
        <v>0.4695126542659504</v>
      </c>
      <c r="MA11" s="10">
        <f t="shared" si="5"/>
        <v>0.37542043711490974</v>
      </c>
      <c r="MB11" s="10">
        <f t="shared" si="5"/>
        <v>0.51842485652729053</v>
      </c>
      <c r="MC11" s="10">
        <f t="shared" si="5"/>
        <v>0.51143671990806872</v>
      </c>
      <c r="MD11" s="10">
        <f t="shared" si="5"/>
        <v>0.39331906027823882</v>
      </c>
      <c r="ME11" s="10">
        <f t="shared" si="5"/>
        <v>0.53138094779347311</v>
      </c>
      <c r="MF11" s="10">
        <f t="shared" si="5"/>
        <v>0.47540199020422147</v>
      </c>
      <c r="MG11" s="10">
        <f t="shared" si="5"/>
        <v>0.65001913297805791</v>
      </c>
      <c r="MH11" s="10">
        <f t="shared" si="5"/>
        <v>0.42093315424527394</v>
      </c>
      <c r="MI11" s="10">
        <f t="shared" si="5"/>
        <v>0.53392486786934046</v>
      </c>
      <c r="MJ11" s="10">
        <f t="shared" si="5"/>
        <v>0.59040070034390513</v>
      </c>
      <c r="MK11" s="10">
        <f t="shared" si="5"/>
        <v>0.40281128156457768</v>
      </c>
      <c r="ML11" s="10">
        <f t="shared" si="5"/>
        <v>0.52918280437727694</v>
      </c>
    </row>
    <row r="14" spans="1:350" x14ac:dyDescent="0.25">
      <c r="D14" s="24">
        <f>D11/D2</f>
        <v>0.96764590639386205</v>
      </c>
      <c r="E14" s="24">
        <f t="shared" ref="E14:BP14" si="6">E11/E2</f>
        <v>0.8968239590682493</v>
      </c>
      <c r="F14" s="24">
        <f t="shared" si="6"/>
        <v>1.1407593346710647</v>
      </c>
      <c r="G14" s="24">
        <f t="shared" si="6"/>
        <v>0.97406040954636885</v>
      </c>
      <c r="H14" s="24">
        <f t="shared" si="6"/>
        <v>0.93555976509878502</v>
      </c>
      <c r="I14" s="24">
        <f t="shared" si="6"/>
        <v>0.87960322765009247</v>
      </c>
      <c r="J14" s="24">
        <f t="shared" si="6"/>
        <v>0.86317111917676714</v>
      </c>
      <c r="K14" s="24">
        <f t="shared" si="6"/>
        <v>0.89656112722670944</v>
      </c>
      <c r="L14" s="24">
        <f t="shared" si="6"/>
        <v>0.99098099066714718</v>
      </c>
      <c r="M14" s="24">
        <f t="shared" si="6"/>
        <v>1.0079137925419437</v>
      </c>
      <c r="N14" s="24">
        <f t="shared" si="6"/>
        <v>1.0195378509042197</v>
      </c>
      <c r="O14" s="24">
        <f t="shared" si="6"/>
        <v>1.0214944977486471</v>
      </c>
      <c r="P14" s="24">
        <f t="shared" si="6"/>
        <v>1.0150399498457805</v>
      </c>
      <c r="Q14" s="24">
        <f t="shared" si="6"/>
        <v>0.98823345205320867</v>
      </c>
      <c r="R14" s="24">
        <f t="shared" si="6"/>
        <v>0.96561440834473633</v>
      </c>
      <c r="S14" s="24">
        <f t="shared" si="6"/>
        <v>0.94713486079724185</v>
      </c>
      <c r="T14" s="24">
        <f t="shared" si="6"/>
        <v>0.95760814910058767</v>
      </c>
      <c r="U14" s="24">
        <f t="shared" si="6"/>
        <v>0.94613630410946126</v>
      </c>
      <c r="V14" s="24">
        <f t="shared" si="6"/>
        <v>1.0695464926360936</v>
      </c>
      <c r="W14" s="24">
        <f t="shared" si="6"/>
        <v>0.99045257995761971</v>
      </c>
      <c r="X14" s="24">
        <f t="shared" si="6"/>
        <v>1.0427668427045627</v>
      </c>
      <c r="Y14" s="24">
        <f t="shared" si="6"/>
        <v>0.97066216008157524</v>
      </c>
      <c r="Z14" s="24">
        <f t="shared" si="6"/>
        <v>1.063353728141301</v>
      </c>
      <c r="AA14" s="24">
        <f t="shared" si="6"/>
        <v>0.94271280691389892</v>
      </c>
      <c r="AB14" s="24">
        <f t="shared" si="6"/>
        <v>0.98787726516921048</v>
      </c>
      <c r="AC14" s="24">
        <f t="shared" si="6"/>
        <v>1.0006713669127907</v>
      </c>
      <c r="AD14" s="24">
        <f t="shared" si="6"/>
        <v>1.024799655091944</v>
      </c>
      <c r="AE14" s="24">
        <f t="shared" si="6"/>
        <v>1.1011713491342137</v>
      </c>
      <c r="AF14" s="24">
        <f t="shared" si="6"/>
        <v>0.9461676735975989</v>
      </c>
      <c r="AG14" s="24">
        <f t="shared" si="6"/>
        <v>0.98029092075514279</v>
      </c>
      <c r="AH14" s="24">
        <f t="shared" si="6"/>
        <v>1.0015433775519322</v>
      </c>
      <c r="AI14" s="24">
        <f t="shared" si="6"/>
        <v>1.0143240933888515</v>
      </c>
      <c r="AJ14" s="24">
        <f t="shared" si="6"/>
        <v>1.0531038682371738</v>
      </c>
      <c r="AK14" s="24">
        <f t="shared" si="6"/>
        <v>0.96326126618739338</v>
      </c>
      <c r="AL14" s="24">
        <f t="shared" si="6"/>
        <v>0.94896072092095241</v>
      </c>
      <c r="AM14" s="24">
        <f t="shared" si="6"/>
        <v>1.016360735107948</v>
      </c>
      <c r="AN14" s="24">
        <f t="shared" si="6"/>
        <v>1.0558556037882265</v>
      </c>
      <c r="AO14" s="24">
        <f t="shared" si="6"/>
        <v>0.95448555255098255</v>
      </c>
      <c r="AP14" s="24">
        <f t="shared" si="6"/>
        <v>0.81721543382910977</v>
      </c>
      <c r="AQ14" s="24">
        <f t="shared" si="6"/>
        <v>1.0090448070998306</v>
      </c>
      <c r="AR14" s="24">
        <f t="shared" si="6"/>
        <v>0.9703569297771516</v>
      </c>
      <c r="AS14" s="24">
        <f t="shared" si="6"/>
        <v>0.90591862221885266</v>
      </c>
      <c r="AT14" s="24">
        <f t="shared" si="6"/>
        <v>0.9490183195875832</v>
      </c>
      <c r="AU14" s="24">
        <f t="shared" si="6"/>
        <v>0.99182020460803355</v>
      </c>
      <c r="AV14" s="24">
        <f t="shared" si="6"/>
        <v>0.95909678119433384</v>
      </c>
      <c r="AW14" s="24">
        <f t="shared" si="6"/>
        <v>1.030092202083398</v>
      </c>
      <c r="AX14" s="24">
        <f t="shared" si="6"/>
        <v>1.019967861085388</v>
      </c>
      <c r="AY14" s="24">
        <f t="shared" si="6"/>
        <v>1.041560603388654</v>
      </c>
      <c r="AZ14" s="24">
        <f t="shared" si="6"/>
        <v>0.96158548594410653</v>
      </c>
      <c r="BA14" s="24">
        <f t="shared" si="6"/>
        <v>0.86521726869389948</v>
      </c>
      <c r="BB14" s="24">
        <f t="shared" si="6"/>
        <v>0.94979572398454715</v>
      </c>
      <c r="BC14" s="24">
        <f t="shared" si="6"/>
        <v>1.4387865573424565</v>
      </c>
      <c r="BD14" s="24">
        <f t="shared" si="6"/>
        <v>1.0575244333586211</v>
      </c>
      <c r="BE14" s="24">
        <f t="shared" si="6"/>
        <v>0.92789153960611159</v>
      </c>
      <c r="BF14" s="24">
        <f t="shared" si="6"/>
        <v>1.1091616475979469</v>
      </c>
      <c r="BG14" s="24">
        <f t="shared" si="6"/>
        <v>0.80896488576519443</v>
      </c>
      <c r="BH14" s="24">
        <f t="shared" si="6"/>
        <v>0.94736348905178303</v>
      </c>
      <c r="BI14" s="24">
        <f t="shared" si="6"/>
        <v>0.92726847115723643</v>
      </c>
      <c r="BJ14" s="24">
        <f t="shared" si="6"/>
        <v>1.0105059678939297</v>
      </c>
      <c r="BK14" s="24">
        <f t="shared" si="6"/>
        <v>1.0053265234950441</v>
      </c>
      <c r="BL14" s="24">
        <f t="shared" si="6"/>
        <v>0.99461949181329357</v>
      </c>
      <c r="BM14" s="24">
        <f t="shared" si="6"/>
        <v>0.98167560777816243</v>
      </c>
      <c r="BN14" s="24">
        <f t="shared" si="6"/>
        <v>0.92442336134545389</v>
      </c>
      <c r="BO14" s="24">
        <f t="shared" si="6"/>
        <v>1.0420851308187287</v>
      </c>
      <c r="BP14" s="24">
        <f t="shared" si="6"/>
        <v>1.0950136355426721</v>
      </c>
      <c r="BQ14" s="24">
        <f t="shared" ref="BQ14:EB14" si="7">BQ11/BQ2</f>
        <v>0.93249438650295891</v>
      </c>
      <c r="BR14" s="24">
        <f t="shared" si="7"/>
        <v>1.0387694613965996</v>
      </c>
      <c r="BS14" s="24">
        <f t="shared" si="7"/>
        <v>0.96788966371108986</v>
      </c>
      <c r="BT14" s="24">
        <f t="shared" si="7"/>
        <v>1.1093005606982695</v>
      </c>
      <c r="BU14" s="24">
        <f t="shared" si="7"/>
        <v>0.93236214394572481</v>
      </c>
      <c r="BV14" s="24">
        <f t="shared" si="7"/>
        <v>0.86258171675751705</v>
      </c>
      <c r="BW14" s="24">
        <f t="shared" si="7"/>
        <v>0.94508445160917387</v>
      </c>
      <c r="BX14" s="24">
        <f t="shared" si="7"/>
        <v>1.1578000042728718</v>
      </c>
      <c r="BY14" s="24">
        <f t="shared" si="7"/>
        <v>0.8894207661291238</v>
      </c>
      <c r="BZ14" s="24">
        <f t="shared" si="7"/>
        <v>0.90356849285263863</v>
      </c>
      <c r="CA14" s="24">
        <f t="shared" si="7"/>
        <v>0.93934217526636099</v>
      </c>
      <c r="CB14" s="24">
        <f t="shared" si="7"/>
        <v>0.90226392953688783</v>
      </c>
      <c r="CC14" s="24">
        <f t="shared" si="7"/>
        <v>0.97919661241845379</v>
      </c>
      <c r="CD14" s="24">
        <f t="shared" si="7"/>
        <v>0.95946384393661532</v>
      </c>
      <c r="CE14" s="24">
        <f t="shared" si="7"/>
        <v>0.99135854337642992</v>
      </c>
      <c r="CF14" s="24">
        <f t="shared" si="7"/>
        <v>1.009872260741334</v>
      </c>
      <c r="CG14" s="24">
        <f t="shared" si="7"/>
        <v>0.99929519790554266</v>
      </c>
      <c r="CH14" s="24">
        <f t="shared" si="7"/>
        <v>0.93732107789683161</v>
      </c>
      <c r="CI14" s="24">
        <f t="shared" si="7"/>
        <v>0.91588863628112249</v>
      </c>
      <c r="CJ14" s="24">
        <f t="shared" si="7"/>
        <v>1.0200879366665587</v>
      </c>
      <c r="CK14" s="24">
        <f t="shared" si="7"/>
        <v>1.1130172587748504</v>
      </c>
      <c r="CL14" s="24">
        <f t="shared" si="7"/>
        <v>0.91982439573339925</v>
      </c>
      <c r="CM14" s="24">
        <f t="shared" si="7"/>
        <v>0.93980949549128023</v>
      </c>
      <c r="CN14" s="24">
        <f t="shared" si="7"/>
        <v>0.89079624481465536</v>
      </c>
      <c r="CO14" s="24">
        <f t="shared" si="7"/>
        <v>0.87149319947936776</v>
      </c>
      <c r="CP14" s="24">
        <f t="shared" si="7"/>
        <v>0.92227791211146626</v>
      </c>
      <c r="CQ14" s="24">
        <f t="shared" si="7"/>
        <v>0.99615312086854124</v>
      </c>
      <c r="CR14" s="24">
        <f t="shared" si="7"/>
        <v>0.94502744764157187</v>
      </c>
      <c r="CS14" s="24">
        <f t="shared" si="7"/>
        <v>0.96376189219369857</v>
      </c>
      <c r="CT14" s="24">
        <f t="shared" si="7"/>
        <v>0.99538998497082065</v>
      </c>
      <c r="CU14" s="24">
        <f t="shared" si="7"/>
        <v>0.9765722168680816</v>
      </c>
      <c r="CV14" s="24">
        <f t="shared" si="7"/>
        <v>0.91795611218635298</v>
      </c>
      <c r="CW14" s="24">
        <f t="shared" si="7"/>
        <v>0.84473998140611428</v>
      </c>
      <c r="CX14" s="24">
        <f t="shared" si="7"/>
        <v>1.0297027432376971</v>
      </c>
      <c r="CY14" s="24">
        <f t="shared" si="7"/>
        <v>0.90162164170930725</v>
      </c>
      <c r="CZ14" s="24">
        <f t="shared" si="7"/>
        <v>0.91957504984364025</v>
      </c>
      <c r="DA14" s="24">
        <f t="shared" si="7"/>
        <v>0.86284476152728218</v>
      </c>
      <c r="DB14" s="24">
        <f t="shared" si="7"/>
        <v>0.88315438873123175</v>
      </c>
      <c r="DC14" s="24">
        <f t="shared" si="7"/>
        <v>0.87464149927229573</v>
      </c>
      <c r="DD14" s="24">
        <f t="shared" si="7"/>
        <v>0.94086398763025825</v>
      </c>
      <c r="DE14" s="24">
        <f t="shared" si="7"/>
        <v>0.85810099424972042</v>
      </c>
      <c r="DF14" s="24">
        <f t="shared" si="7"/>
        <v>0.95759660570979899</v>
      </c>
      <c r="DG14" s="24">
        <f t="shared" si="7"/>
        <v>0.97703465304399317</v>
      </c>
      <c r="DH14" s="24">
        <f t="shared" si="7"/>
        <v>1.0475096992046156</v>
      </c>
      <c r="DI14" s="24">
        <f t="shared" si="7"/>
        <v>0.87036091961575146</v>
      </c>
      <c r="DJ14" s="24">
        <f t="shared" si="7"/>
        <v>0.93251754652993868</v>
      </c>
      <c r="DK14" s="24">
        <f t="shared" si="7"/>
        <v>0.92042274914826383</v>
      </c>
      <c r="DL14" s="24">
        <f t="shared" si="7"/>
        <v>0.96714252882221652</v>
      </c>
      <c r="DM14" s="24">
        <f t="shared" si="7"/>
        <v>1.2013649727620905</v>
      </c>
      <c r="DN14" s="24">
        <f t="shared" si="7"/>
        <v>0.95876698114390713</v>
      </c>
      <c r="DO14" s="24">
        <f t="shared" si="7"/>
        <v>0.90428501505579895</v>
      </c>
      <c r="DP14" s="24">
        <f t="shared" si="7"/>
        <v>0.91661027115038374</v>
      </c>
      <c r="DQ14" s="24">
        <f t="shared" si="7"/>
        <v>1.0686792780231096</v>
      </c>
      <c r="DR14" s="24">
        <f t="shared" si="7"/>
        <v>0.97902300487078986</v>
      </c>
      <c r="DS14" s="24">
        <f t="shared" si="7"/>
        <v>0.92252383546990235</v>
      </c>
      <c r="DT14" s="24">
        <f t="shared" si="7"/>
        <v>1.1063048112925113</v>
      </c>
      <c r="DU14" s="24">
        <f t="shared" si="7"/>
        <v>1.0403573946287676</v>
      </c>
      <c r="DV14" s="24">
        <f t="shared" si="7"/>
        <v>1.0489469858857934</v>
      </c>
      <c r="DW14" s="24">
        <f t="shared" si="7"/>
        <v>0.98974795929366921</v>
      </c>
      <c r="DX14" s="24">
        <f t="shared" si="7"/>
        <v>0.94415082988459997</v>
      </c>
      <c r="DY14" s="24">
        <f t="shared" si="7"/>
        <v>1.0415863366970957</v>
      </c>
      <c r="DZ14" s="24">
        <f t="shared" si="7"/>
        <v>0.96791301630331117</v>
      </c>
      <c r="EA14" s="24">
        <f t="shared" si="7"/>
        <v>0.98301662578950211</v>
      </c>
      <c r="EB14" s="24">
        <f t="shared" si="7"/>
        <v>0.89131164741857838</v>
      </c>
      <c r="EC14" s="24">
        <f t="shared" ref="EC14:GN14" si="8">EC11/EC2</f>
        <v>0.90579580018824146</v>
      </c>
      <c r="ED14" s="24">
        <f t="shared" si="8"/>
        <v>1.126608886773953</v>
      </c>
      <c r="EE14" s="24">
        <f t="shared" si="8"/>
        <v>1.1213969500212533</v>
      </c>
      <c r="EF14" s="24">
        <f t="shared" si="8"/>
        <v>0.79909482045161873</v>
      </c>
      <c r="EG14" s="24">
        <f t="shared" si="8"/>
        <v>0.88654148743628336</v>
      </c>
      <c r="EH14" s="24">
        <f t="shared" si="8"/>
        <v>0.89988818230933554</v>
      </c>
      <c r="EI14" s="24">
        <f t="shared" si="8"/>
        <v>0.91793233402186558</v>
      </c>
      <c r="EJ14" s="24">
        <f t="shared" si="8"/>
        <v>0.92357717336966583</v>
      </c>
      <c r="EK14" s="24">
        <f t="shared" si="8"/>
        <v>0.87109684309082236</v>
      </c>
      <c r="EL14" s="24">
        <f t="shared" si="8"/>
        <v>0.97878688456271556</v>
      </c>
      <c r="EM14" s="24">
        <f t="shared" si="8"/>
        <v>1.0743632244663708</v>
      </c>
      <c r="EN14" s="24">
        <f t="shared" si="8"/>
        <v>0.94586732983450683</v>
      </c>
      <c r="EO14" s="24">
        <f t="shared" si="8"/>
        <v>0.96551872716255061</v>
      </c>
      <c r="EP14" s="24">
        <f t="shared" si="8"/>
        <v>0.95550787377099677</v>
      </c>
      <c r="EQ14" s="24">
        <f t="shared" si="8"/>
        <v>0.86667789260286598</v>
      </c>
      <c r="ER14" s="24">
        <f t="shared" si="8"/>
        <v>1.038221310806879</v>
      </c>
      <c r="ES14" s="24">
        <f t="shared" si="8"/>
        <v>0.89972548728574897</v>
      </c>
      <c r="ET14" s="24">
        <f t="shared" si="8"/>
        <v>0.96523684950533695</v>
      </c>
      <c r="EU14" s="24">
        <f t="shared" si="8"/>
        <v>0.92665824475803693</v>
      </c>
      <c r="EV14" s="24">
        <f t="shared" si="8"/>
        <v>0.95892451176587923</v>
      </c>
      <c r="EW14" s="24">
        <f t="shared" si="8"/>
        <v>1.0464672139573616</v>
      </c>
      <c r="EX14" s="24">
        <f t="shared" si="8"/>
        <v>0.99704835098615496</v>
      </c>
      <c r="EY14" s="24">
        <f t="shared" si="8"/>
        <v>1.0553193169980368</v>
      </c>
      <c r="EZ14" s="24">
        <f t="shared" si="8"/>
        <v>0.92452833606998919</v>
      </c>
      <c r="FA14" s="24">
        <f t="shared" si="8"/>
        <v>0.98506514437219284</v>
      </c>
      <c r="FB14" s="24">
        <f t="shared" si="8"/>
        <v>0.94349865774776598</v>
      </c>
      <c r="FC14" s="24">
        <f t="shared" si="8"/>
        <v>0.90147838689709725</v>
      </c>
      <c r="FD14" s="24">
        <f t="shared" si="8"/>
        <v>1.0002200106174146</v>
      </c>
      <c r="FE14" s="24">
        <f t="shared" si="8"/>
        <v>0.93363308856285643</v>
      </c>
      <c r="FF14" s="24">
        <f t="shared" si="8"/>
        <v>0.98702598399785335</v>
      </c>
      <c r="FG14" s="24">
        <f t="shared" si="8"/>
        <v>0.87979304607500042</v>
      </c>
      <c r="FH14" s="24">
        <f t="shared" si="8"/>
        <v>0.97543408082315053</v>
      </c>
      <c r="FI14" s="24">
        <f t="shared" si="8"/>
        <v>0.93138134066172484</v>
      </c>
      <c r="FJ14" s="24">
        <f t="shared" si="8"/>
        <v>0.9259611624109616</v>
      </c>
      <c r="FK14" s="24">
        <f t="shared" si="8"/>
        <v>0.90241675226269225</v>
      </c>
      <c r="FL14" s="24">
        <f t="shared" si="8"/>
        <v>0.89398758747597995</v>
      </c>
      <c r="FM14" s="24">
        <f t="shared" si="8"/>
        <v>0.88799616020232419</v>
      </c>
      <c r="FN14" s="24">
        <f t="shared" si="8"/>
        <v>1.0198370092201043</v>
      </c>
      <c r="FO14" s="24">
        <f t="shared" si="8"/>
        <v>1.0123644406008121</v>
      </c>
      <c r="FP14" s="24">
        <f t="shared" si="8"/>
        <v>0.9376114293814406</v>
      </c>
      <c r="FQ14" s="24">
        <f t="shared" si="8"/>
        <v>0.85514930885558837</v>
      </c>
      <c r="FR14" s="24">
        <f t="shared" si="8"/>
        <v>0.91769464288345293</v>
      </c>
      <c r="FS14" s="24">
        <f t="shared" si="8"/>
        <v>0.97695391402724974</v>
      </c>
      <c r="FT14" s="24">
        <f t="shared" si="8"/>
        <v>0.94712367096789074</v>
      </c>
      <c r="FU14" s="24">
        <f t="shared" si="8"/>
        <v>0.90566969510076212</v>
      </c>
      <c r="FV14" s="24">
        <f t="shared" si="8"/>
        <v>0.92049304295941703</v>
      </c>
      <c r="FW14" s="24">
        <f t="shared" si="8"/>
        <v>0.92043721205845908</v>
      </c>
      <c r="FX14" s="24">
        <f t="shared" si="8"/>
        <v>0.97726213649091753</v>
      </c>
      <c r="FY14" s="24">
        <f t="shared" si="8"/>
        <v>0.92159632193878238</v>
      </c>
      <c r="FZ14" s="24">
        <f t="shared" si="8"/>
        <v>0.89965123598240815</v>
      </c>
      <c r="GA14" s="24">
        <f t="shared" si="8"/>
        <v>1.0197460115101278</v>
      </c>
      <c r="GB14" s="24">
        <f t="shared" si="8"/>
        <v>0.88522340719782922</v>
      </c>
      <c r="GC14" s="24">
        <f t="shared" si="8"/>
        <v>0.84226880829627759</v>
      </c>
      <c r="GD14" s="24">
        <f t="shared" si="8"/>
        <v>0.87131145581357328</v>
      </c>
      <c r="GE14" s="24">
        <f t="shared" si="8"/>
        <v>0.94138714242547172</v>
      </c>
      <c r="GF14" s="24">
        <f t="shared" si="8"/>
        <v>0.8819691806636849</v>
      </c>
      <c r="GG14" s="24">
        <f t="shared" si="8"/>
        <v>0.91589674704920332</v>
      </c>
      <c r="GH14" s="24">
        <f t="shared" si="8"/>
        <v>0.80507438309568113</v>
      </c>
      <c r="GI14" s="24">
        <f t="shared" si="8"/>
        <v>1.082839497204322</v>
      </c>
      <c r="GJ14" s="24">
        <f t="shared" si="8"/>
        <v>1.0388308434784514</v>
      </c>
      <c r="GK14" s="24">
        <f t="shared" si="8"/>
        <v>0.93272181332567916</v>
      </c>
      <c r="GL14" s="24">
        <f t="shared" si="8"/>
        <v>1.001584960561809</v>
      </c>
      <c r="GM14" s="24">
        <f t="shared" si="8"/>
        <v>0.92110346183853042</v>
      </c>
      <c r="GN14" s="24">
        <f t="shared" si="8"/>
        <v>0.93607160074404416</v>
      </c>
      <c r="GO14" s="24">
        <f t="shared" ref="GO14:IZ14" si="9">GO11/GO2</f>
        <v>0.86909012184206857</v>
      </c>
      <c r="GP14" s="24">
        <f t="shared" si="9"/>
        <v>0.89726864952336027</v>
      </c>
      <c r="GQ14" s="24">
        <f t="shared" si="9"/>
        <v>1.0288713905160041</v>
      </c>
      <c r="GR14" s="24">
        <f t="shared" si="9"/>
        <v>0.98702047294398387</v>
      </c>
      <c r="GS14" s="24">
        <f t="shared" si="9"/>
        <v>0.87823600410715374</v>
      </c>
      <c r="GT14" s="24">
        <f t="shared" si="9"/>
        <v>0.96824538126672477</v>
      </c>
      <c r="GU14" s="24">
        <f t="shared" si="9"/>
        <v>0.87072087100973472</v>
      </c>
      <c r="GV14" s="24">
        <f t="shared" si="9"/>
        <v>0.95581886826701168</v>
      </c>
      <c r="GW14" s="24">
        <f t="shared" si="9"/>
        <v>1.0222376837516765</v>
      </c>
      <c r="GX14" s="24">
        <f t="shared" si="9"/>
        <v>1.0667933741907127</v>
      </c>
      <c r="GY14" s="24">
        <f t="shared" si="9"/>
        <v>0.9212588952869124</v>
      </c>
      <c r="GZ14" s="24">
        <f t="shared" si="9"/>
        <v>0.92379512118682439</v>
      </c>
      <c r="HA14" s="24">
        <f t="shared" si="9"/>
        <v>0.92839818571899035</v>
      </c>
      <c r="HB14" s="24">
        <f t="shared" si="9"/>
        <v>0.91217721290486575</v>
      </c>
      <c r="HC14" s="24">
        <f t="shared" si="9"/>
        <v>1.0554792439642846</v>
      </c>
      <c r="HD14" s="24">
        <f t="shared" si="9"/>
        <v>1.0178540510527614</v>
      </c>
      <c r="HE14" s="24">
        <f t="shared" si="9"/>
        <v>0.93157321244376379</v>
      </c>
      <c r="HF14" s="24">
        <f t="shared" si="9"/>
        <v>1.0336410166680607</v>
      </c>
      <c r="HG14" s="24">
        <f t="shared" si="9"/>
        <v>0.90349007261425029</v>
      </c>
      <c r="HH14" s="24">
        <f t="shared" si="9"/>
        <v>0.90510073014013892</v>
      </c>
      <c r="HI14" s="24">
        <f t="shared" si="9"/>
        <v>0.92384497850261371</v>
      </c>
      <c r="HJ14" s="24">
        <f t="shared" si="9"/>
        <v>0.87115647538500951</v>
      </c>
      <c r="HK14" s="24">
        <f t="shared" si="9"/>
        <v>0.93215214107769762</v>
      </c>
      <c r="HL14" s="24">
        <f t="shared" si="9"/>
        <v>0.89479349249193518</v>
      </c>
      <c r="HM14" s="24">
        <f t="shared" si="9"/>
        <v>1.0359661486135487</v>
      </c>
      <c r="HN14" s="24">
        <f t="shared" si="9"/>
        <v>0.85028841235623509</v>
      </c>
      <c r="HO14" s="24">
        <f t="shared" si="9"/>
        <v>1.0224186529704473</v>
      </c>
      <c r="HP14" s="24">
        <f t="shared" si="9"/>
        <v>1.0564884408913175</v>
      </c>
      <c r="HQ14" s="24">
        <f t="shared" si="9"/>
        <v>0.93250297973951701</v>
      </c>
      <c r="HR14" s="24">
        <f t="shared" si="9"/>
        <v>1.0238176730639201</v>
      </c>
      <c r="HS14" s="24">
        <f t="shared" si="9"/>
        <v>1.0618030038344262</v>
      </c>
      <c r="HT14" s="24">
        <f t="shared" si="9"/>
        <v>0.90683376008958227</v>
      </c>
      <c r="HU14" s="24">
        <f t="shared" si="9"/>
        <v>1.0522573267435278</v>
      </c>
      <c r="HV14" s="24">
        <f t="shared" si="9"/>
        <v>0.94342415705495686</v>
      </c>
      <c r="HW14" s="24">
        <f t="shared" si="9"/>
        <v>0.90974779159670527</v>
      </c>
      <c r="HX14" s="24">
        <f t="shared" si="9"/>
        <v>1.046611759436334</v>
      </c>
      <c r="HY14" s="24">
        <f t="shared" si="9"/>
        <v>0.98940630700375165</v>
      </c>
      <c r="HZ14" s="24">
        <f t="shared" si="9"/>
        <v>0.95016869307953333</v>
      </c>
      <c r="IA14" s="24">
        <f t="shared" si="9"/>
        <v>0.99337298278031017</v>
      </c>
      <c r="IB14" s="24">
        <f t="shared" si="9"/>
        <v>0.94814950052371971</v>
      </c>
      <c r="IC14" s="24">
        <f t="shared" si="9"/>
        <v>0.89226733548960391</v>
      </c>
      <c r="ID14" s="24">
        <f t="shared" si="9"/>
        <v>0.96277136995091406</v>
      </c>
      <c r="IE14" s="24">
        <f t="shared" si="9"/>
        <v>0.98332070191471777</v>
      </c>
      <c r="IF14" s="24">
        <f t="shared" si="9"/>
        <v>0.99314841941649279</v>
      </c>
      <c r="IG14" s="24">
        <f t="shared" si="9"/>
        <v>0.98156793368048179</v>
      </c>
      <c r="IH14" s="24">
        <f t="shared" si="9"/>
        <v>0.87816958482010909</v>
      </c>
      <c r="II14" s="24">
        <f t="shared" si="9"/>
        <v>1.0223505971625952</v>
      </c>
      <c r="IJ14" s="24">
        <f t="shared" si="9"/>
        <v>1.0704962966120184</v>
      </c>
      <c r="IK14" s="24">
        <f t="shared" si="9"/>
        <v>0.95339479140087668</v>
      </c>
      <c r="IL14" s="24">
        <f t="shared" si="9"/>
        <v>0.9770120638465345</v>
      </c>
      <c r="IM14" s="24">
        <f t="shared" si="9"/>
        <v>1.0542071331294922</v>
      </c>
      <c r="IN14" s="24">
        <f t="shared" si="9"/>
        <v>0.88977776885949278</v>
      </c>
      <c r="IO14" s="24">
        <f t="shared" si="9"/>
        <v>0.9522079751065553</v>
      </c>
      <c r="IP14" s="24">
        <f t="shared" si="9"/>
        <v>0.88532544811822356</v>
      </c>
      <c r="IQ14" s="24">
        <f t="shared" si="9"/>
        <v>1.0427363298397783</v>
      </c>
      <c r="IR14" s="24">
        <f t="shared" si="9"/>
        <v>0.8323028752237509</v>
      </c>
      <c r="IS14" s="24">
        <f t="shared" si="9"/>
        <v>0.90595721554456032</v>
      </c>
      <c r="IT14" s="24">
        <f t="shared" si="9"/>
        <v>0.85554298179092403</v>
      </c>
      <c r="IU14" s="24">
        <f t="shared" si="9"/>
        <v>0.91904648390043353</v>
      </c>
      <c r="IV14" s="24">
        <f t="shared" si="9"/>
        <v>0.94207286198953399</v>
      </c>
      <c r="IW14" s="24">
        <f t="shared" si="9"/>
        <v>0.94905930630460822</v>
      </c>
      <c r="IX14" s="24">
        <f t="shared" si="9"/>
        <v>0.94649919752970535</v>
      </c>
      <c r="IY14" s="24">
        <f t="shared" si="9"/>
        <v>0.94188606129747021</v>
      </c>
      <c r="IZ14" s="24">
        <f t="shared" si="9"/>
        <v>1.0889631076430353</v>
      </c>
      <c r="JA14" s="24">
        <f t="shared" ref="JA14:LL14" si="10">JA11/JA2</f>
        <v>0.91139378626464951</v>
      </c>
      <c r="JB14" s="24">
        <f t="shared" si="10"/>
        <v>0.96467621285158045</v>
      </c>
      <c r="JC14" s="24">
        <f t="shared" si="10"/>
        <v>0.96609541605729699</v>
      </c>
      <c r="JD14" s="24">
        <f t="shared" si="10"/>
        <v>1.0381654079226117</v>
      </c>
      <c r="JE14" s="24">
        <f t="shared" si="10"/>
        <v>0.97087480499795753</v>
      </c>
      <c r="JF14" s="24">
        <f t="shared" si="10"/>
        <v>0.96970106511681753</v>
      </c>
      <c r="JG14" s="24">
        <f t="shared" si="10"/>
        <v>1.0410089639477804</v>
      </c>
      <c r="JH14" s="24">
        <f t="shared" si="10"/>
        <v>0.97396463542817624</v>
      </c>
      <c r="JI14" s="24">
        <f t="shared" si="10"/>
        <v>0.98969236053709764</v>
      </c>
      <c r="JJ14" s="24">
        <f t="shared" si="10"/>
        <v>1.0236648020637813</v>
      </c>
      <c r="JK14" s="24">
        <f t="shared" si="10"/>
        <v>0.94744756733422031</v>
      </c>
      <c r="JL14" s="24">
        <f t="shared" si="10"/>
        <v>1.0252778073631661</v>
      </c>
      <c r="JM14" s="24">
        <f t="shared" si="10"/>
        <v>0.91568467228182238</v>
      </c>
      <c r="JN14" s="24">
        <f t="shared" si="10"/>
        <v>0.94760363171003703</v>
      </c>
      <c r="JO14" s="24">
        <f t="shared" si="10"/>
        <v>1.0194633884186215</v>
      </c>
      <c r="JP14" s="24">
        <f t="shared" si="10"/>
        <v>0.86773524155563897</v>
      </c>
      <c r="JQ14" s="24">
        <f t="shared" si="10"/>
        <v>0.89416319777574271</v>
      </c>
      <c r="JR14" s="24">
        <f t="shared" si="10"/>
        <v>0.97088489300504133</v>
      </c>
      <c r="JS14" s="24">
        <f t="shared" si="10"/>
        <v>0.91086227271880194</v>
      </c>
      <c r="JT14" s="24">
        <f t="shared" si="10"/>
        <v>0.88185352795411553</v>
      </c>
      <c r="JU14" s="24">
        <f t="shared" si="10"/>
        <v>0.95865929155051577</v>
      </c>
      <c r="JV14" s="24">
        <f t="shared" si="10"/>
        <v>1.0351736351912193</v>
      </c>
      <c r="JW14" s="24">
        <f t="shared" si="10"/>
        <v>0.97144731039320198</v>
      </c>
      <c r="JX14" s="24">
        <f t="shared" si="10"/>
        <v>0.92895160675921928</v>
      </c>
      <c r="JY14" s="24">
        <f t="shared" si="10"/>
        <v>0.91036189698008685</v>
      </c>
      <c r="JZ14" s="24">
        <f t="shared" si="10"/>
        <v>0.86061011316432112</v>
      </c>
      <c r="KA14" s="24">
        <f t="shared" si="10"/>
        <v>1.0122957322834829</v>
      </c>
      <c r="KB14" s="24">
        <f t="shared" si="10"/>
        <v>0.98906407641320704</v>
      </c>
      <c r="KC14" s="24">
        <f t="shared" si="10"/>
        <v>1.0205641525372497</v>
      </c>
      <c r="KD14" s="24">
        <f t="shared" si="10"/>
        <v>0.97869228252670737</v>
      </c>
      <c r="KE14" s="24">
        <f t="shared" si="10"/>
        <v>0.98432546743752269</v>
      </c>
      <c r="KF14" s="24">
        <f t="shared" si="10"/>
        <v>0.86770574631568864</v>
      </c>
      <c r="KG14" s="24">
        <f t="shared" si="10"/>
        <v>0.94623948828824567</v>
      </c>
      <c r="KH14" s="24">
        <f t="shared" si="10"/>
        <v>0.93973662730721763</v>
      </c>
      <c r="KI14" s="24">
        <f t="shared" si="10"/>
        <v>0.99743525086623153</v>
      </c>
      <c r="KJ14" s="24">
        <f t="shared" si="10"/>
        <v>0.90024944488498326</v>
      </c>
      <c r="KK14" s="24">
        <f t="shared" si="10"/>
        <v>0.8810249822676991</v>
      </c>
      <c r="KL14" s="24">
        <f t="shared" si="10"/>
        <v>0.89427429838092254</v>
      </c>
      <c r="KM14" s="24">
        <f t="shared" si="10"/>
        <v>0.86764756664281584</v>
      </c>
      <c r="KN14" s="24">
        <f t="shared" si="10"/>
        <v>0.95732342541091464</v>
      </c>
      <c r="KO14" s="24">
        <f t="shared" si="10"/>
        <v>0.8262381011823009</v>
      </c>
      <c r="KP14" s="24">
        <f t="shared" si="10"/>
        <v>1.025858675269151</v>
      </c>
      <c r="KQ14" s="24">
        <f t="shared" si="10"/>
        <v>0.96050501928230869</v>
      </c>
      <c r="KR14" s="24">
        <f t="shared" si="10"/>
        <v>0.91802822805704221</v>
      </c>
      <c r="KS14" s="24">
        <f t="shared" si="10"/>
        <v>1.0024168790207444</v>
      </c>
      <c r="KT14" s="24">
        <f t="shared" si="10"/>
        <v>0.90686549864740462</v>
      </c>
      <c r="KU14" s="24">
        <f t="shared" si="10"/>
        <v>1.1559607042720632</v>
      </c>
      <c r="KV14" s="24">
        <f t="shared" si="10"/>
        <v>0.93393830594692662</v>
      </c>
      <c r="KW14" s="24">
        <f t="shared" si="10"/>
        <v>0.92813718374026355</v>
      </c>
      <c r="KX14" s="24">
        <f t="shared" si="10"/>
        <v>1.0006990059381349</v>
      </c>
      <c r="KY14" s="24">
        <f t="shared" si="10"/>
        <v>0.99210497924073116</v>
      </c>
      <c r="KZ14" s="24">
        <f t="shared" si="10"/>
        <v>1.0199933543282023</v>
      </c>
      <c r="LA14" s="24">
        <f t="shared" si="10"/>
        <v>0.94489573809308058</v>
      </c>
      <c r="LB14" s="24">
        <f t="shared" si="10"/>
        <v>0.88348050395581412</v>
      </c>
      <c r="LC14" s="24">
        <f t="shared" si="10"/>
        <v>0.96613749460947707</v>
      </c>
      <c r="LD14" s="24">
        <f t="shared" si="10"/>
        <v>1.0528917794887298</v>
      </c>
      <c r="LE14" s="24">
        <f t="shared" si="10"/>
        <v>0.99257771408762319</v>
      </c>
      <c r="LF14" s="24">
        <f t="shared" si="10"/>
        <v>0.84670715603666868</v>
      </c>
      <c r="LG14" s="24">
        <f t="shared" si="10"/>
        <v>0.92944339453020042</v>
      </c>
      <c r="LH14" s="24">
        <f t="shared" si="10"/>
        <v>0.95991874031383628</v>
      </c>
      <c r="LI14" s="24">
        <f t="shared" si="10"/>
        <v>0.86254889065675711</v>
      </c>
      <c r="LJ14" s="24">
        <f t="shared" si="10"/>
        <v>0.95220219136186179</v>
      </c>
      <c r="LK14" s="24">
        <f t="shared" si="10"/>
        <v>1.0081982340879005</v>
      </c>
      <c r="LL14" s="24">
        <f t="shared" si="10"/>
        <v>1.0349305336195886</v>
      </c>
      <c r="LM14" s="24">
        <f t="shared" ref="LM14:ML14" si="11">LM11/LM2</f>
        <v>0.97417140350919251</v>
      </c>
      <c r="LN14" s="24">
        <f t="shared" si="11"/>
        <v>1.0033449271996882</v>
      </c>
      <c r="LO14" s="24">
        <f t="shared" si="11"/>
        <v>0.93411098558651129</v>
      </c>
      <c r="LP14" s="24">
        <f t="shared" si="11"/>
        <v>0.96458452601406852</v>
      </c>
      <c r="LQ14" s="24">
        <f t="shared" si="11"/>
        <v>0.90544181547587854</v>
      </c>
      <c r="LR14" s="24">
        <f t="shared" si="11"/>
        <v>1.0305879554435711</v>
      </c>
      <c r="LS14" s="24">
        <f t="shared" si="11"/>
        <v>0.95785265518018781</v>
      </c>
      <c r="LT14" s="24">
        <f t="shared" si="11"/>
        <v>0.99150267308685935</v>
      </c>
      <c r="LU14" s="24">
        <f t="shared" si="11"/>
        <v>0.96705097872175627</v>
      </c>
      <c r="LV14" s="24">
        <f t="shared" si="11"/>
        <v>1.059481978881802</v>
      </c>
      <c r="LW14" s="24">
        <f t="shared" si="11"/>
        <v>1.0264641431970596</v>
      </c>
      <c r="LX14" s="24">
        <f t="shared" si="11"/>
        <v>0.95786204974308731</v>
      </c>
      <c r="LY14" s="24">
        <f t="shared" si="11"/>
        <v>0.90438616567264662</v>
      </c>
      <c r="LZ14" s="24">
        <f t="shared" si="11"/>
        <v>0.98236493815644987</v>
      </c>
      <c r="MA14" s="24">
        <f t="shared" si="11"/>
        <v>0.89924582197387393</v>
      </c>
      <c r="MB14" s="24">
        <f t="shared" si="11"/>
        <v>0.90650289198486222</v>
      </c>
      <c r="MC14" s="24">
        <f t="shared" si="11"/>
        <v>0.91386648929558556</v>
      </c>
      <c r="MD14" s="24">
        <f t="shared" si="11"/>
        <v>0.97060993907371851</v>
      </c>
      <c r="ME14" s="24">
        <f t="shared" si="11"/>
        <v>0.96787244062382594</v>
      </c>
      <c r="MF14" s="24">
        <f t="shared" si="11"/>
        <v>0.92510657553253894</v>
      </c>
      <c r="MG14" s="24">
        <f t="shared" si="11"/>
        <v>1.0538058526690635</v>
      </c>
      <c r="MH14" s="24">
        <f t="shared" si="11"/>
        <v>1.0122243237646666</v>
      </c>
      <c r="MI14" s="24">
        <f t="shared" si="11"/>
        <v>0.93360576896010372</v>
      </c>
      <c r="MJ14" s="24">
        <f t="shared" si="11"/>
        <v>0.94960638268191833</v>
      </c>
      <c r="MK14" s="24">
        <f t="shared" si="11"/>
        <v>0.96485520280830361</v>
      </c>
      <c r="ML14" s="24">
        <f t="shared" si="11"/>
        <v>0.92531393222540981</v>
      </c>
    </row>
  </sheetData>
  <mergeCells count="2">
    <mergeCell ref="A3:A5"/>
    <mergeCell ref="A6:A10"/>
  </mergeCell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DEC4-2DDC-47BF-AA34-DD0684CBDC16}">
  <sheetPr>
    <tabColor rgb="FFFFFF00"/>
  </sheetPr>
  <dimension ref="A1:ML14"/>
  <sheetViews>
    <sheetView workbookViewId="0">
      <selection activeCell="L13" sqref="L13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0" x14ac:dyDescent="0.25">
      <c r="A1" s="18" t="s">
        <v>364</v>
      </c>
      <c r="B1" s="18" t="s">
        <v>375</v>
      </c>
      <c r="C1" s="18" t="s">
        <v>363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  <c r="U1" s="9" t="s">
        <v>29</v>
      </c>
      <c r="V1" s="9" t="s">
        <v>30</v>
      </c>
      <c r="W1" s="9" t="s">
        <v>31</v>
      </c>
      <c r="X1" s="9" t="s">
        <v>32</v>
      </c>
      <c r="Y1" s="9" t="s">
        <v>33</v>
      </c>
      <c r="Z1" s="9" t="s">
        <v>34</v>
      </c>
      <c r="AA1" s="9" t="s">
        <v>35</v>
      </c>
      <c r="AB1" s="9" t="s">
        <v>36</v>
      </c>
      <c r="AC1" s="9" t="s">
        <v>37</v>
      </c>
      <c r="AD1" s="9" t="s">
        <v>38</v>
      </c>
      <c r="AE1" s="9" t="s">
        <v>39</v>
      </c>
      <c r="AF1" s="9" t="s">
        <v>40</v>
      </c>
      <c r="AG1" s="9" t="s">
        <v>41</v>
      </c>
      <c r="AH1" s="9" t="s">
        <v>42</v>
      </c>
      <c r="AI1" s="9" t="s">
        <v>43</v>
      </c>
      <c r="AJ1" s="9" t="s">
        <v>44</v>
      </c>
      <c r="AK1" s="9" t="s">
        <v>45</v>
      </c>
      <c r="AL1" s="9" t="s">
        <v>46</v>
      </c>
      <c r="AM1" s="9" t="s">
        <v>47</v>
      </c>
      <c r="AN1" s="9" t="s">
        <v>48</v>
      </c>
      <c r="AO1" s="9" t="s">
        <v>49</v>
      </c>
      <c r="AP1" s="9" t="s">
        <v>50</v>
      </c>
      <c r="AQ1" s="9" t="s">
        <v>51</v>
      </c>
      <c r="AR1" s="9" t="s">
        <v>52</v>
      </c>
      <c r="AS1" s="9" t="s">
        <v>53</v>
      </c>
      <c r="AT1" s="9" t="s">
        <v>54</v>
      </c>
      <c r="AU1" s="9" t="s">
        <v>55</v>
      </c>
      <c r="AV1" s="9" t="s">
        <v>56</v>
      </c>
      <c r="AW1" s="9" t="s">
        <v>57</v>
      </c>
      <c r="AX1" s="9" t="s">
        <v>58</v>
      </c>
      <c r="AY1" s="9" t="s">
        <v>59</v>
      </c>
      <c r="AZ1" s="9" t="s">
        <v>60</v>
      </c>
      <c r="BA1" s="9" t="s">
        <v>61</v>
      </c>
      <c r="BB1" s="9" t="s">
        <v>62</v>
      </c>
      <c r="BC1" s="9" t="s">
        <v>63</v>
      </c>
      <c r="BD1" s="9" t="s">
        <v>64</v>
      </c>
      <c r="BE1" s="9" t="s">
        <v>65</v>
      </c>
      <c r="BF1" s="9" t="s">
        <v>66</v>
      </c>
      <c r="BG1" s="9" t="s">
        <v>67</v>
      </c>
      <c r="BH1" s="9" t="s">
        <v>68</v>
      </c>
      <c r="BI1" s="9" t="s">
        <v>69</v>
      </c>
      <c r="BJ1" s="9" t="s">
        <v>70</v>
      </c>
      <c r="BK1" s="9" t="s">
        <v>71</v>
      </c>
      <c r="BL1" s="9" t="s">
        <v>72</v>
      </c>
      <c r="BM1" s="9" t="s">
        <v>73</v>
      </c>
      <c r="BN1" s="9" t="s">
        <v>74</v>
      </c>
      <c r="BO1" s="9" t="s">
        <v>75</v>
      </c>
      <c r="BP1" s="9" t="s">
        <v>76</v>
      </c>
      <c r="BQ1" s="9" t="s">
        <v>77</v>
      </c>
      <c r="BR1" s="9" t="s">
        <v>78</v>
      </c>
      <c r="BS1" s="9" t="s">
        <v>79</v>
      </c>
      <c r="BT1" s="9" t="s">
        <v>80</v>
      </c>
      <c r="BU1" s="9" t="s">
        <v>81</v>
      </c>
      <c r="BV1" s="9" t="s">
        <v>82</v>
      </c>
      <c r="BW1" s="9" t="s">
        <v>83</v>
      </c>
      <c r="BX1" s="9" t="s">
        <v>84</v>
      </c>
      <c r="BY1" s="9" t="s">
        <v>85</v>
      </c>
      <c r="BZ1" s="9" t="s">
        <v>86</v>
      </c>
      <c r="CA1" s="9" t="s">
        <v>87</v>
      </c>
      <c r="CB1" s="9" t="s">
        <v>88</v>
      </c>
      <c r="CC1" s="9" t="s">
        <v>89</v>
      </c>
      <c r="CD1" s="9" t="s">
        <v>90</v>
      </c>
      <c r="CE1" s="9" t="s">
        <v>91</v>
      </c>
      <c r="CF1" s="9" t="s">
        <v>92</v>
      </c>
      <c r="CG1" s="9" t="s">
        <v>93</v>
      </c>
      <c r="CH1" s="9" t="s">
        <v>94</v>
      </c>
      <c r="CI1" s="9" t="s">
        <v>95</v>
      </c>
      <c r="CJ1" s="9" t="s">
        <v>96</v>
      </c>
      <c r="CK1" s="9" t="s">
        <v>97</v>
      </c>
      <c r="CL1" s="9" t="s">
        <v>98</v>
      </c>
      <c r="CM1" s="9" t="s">
        <v>99</v>
      </c>
      <c r="CN1" s="9" t="s">
        <v>100</v>
      </c>
      <c r="CO1" s="9" t="s">
        <v>101</v>
      </c>
      <c r="CP1" s="9" t="s">
        <v>102</v>
      </c>
      <c r="CQ1" s="9" t="s">
        <v>103</v>
      </c>
      <c r="CR1" s="9" t="s">
        <v>104</v>
      </c>
      <c r="CS1" s="9" t="s">
        <v>105</v>
      </c>
      <c r="CT1" s="9" t="s">
        <v>106</v>
      </c>
      <c r="CU1" s="9" t="s">
        <v>107</v>
      </c>
      <c r="CV1" s="9" t="s">
        <v>108</v>
      </c>
      <c r="CW1" s="9" t="s">
        <v>109</v>
      </c>
      <c r="CX1" s="9" t="s">
        <v>110</v>
      </c>
      <c r="CY1" s="9" t="s">
        <v>111</v>
      </c>
      <c r="CZ1" s="9" t="s">
        <v>112</v>
      </c>
      <c r="DA1" s="9" t="s">
        <v>113</v>
      </c>
      <c r="DB1" s="9" t="s">
        <v>114</v>
      </c>
      <c r="DC1" s="9" t="s">
        <v>115</v>
      </c>
      <c r="DD1" s="9" t="s">
        <v>116</v>
      </c>
      <c r="DE1" s="9" t="s">
        <v>117</v>
      </c>
      <c r="DF1" s="9" t="s">
        <v>118</v>
      </c>
      <c r="DG1" s="9" t="s">
        <v>119</v>
      </c>
      <c r="DH1" s="9" t="s">
        <v>120</v>
      </c>
      <c r="DI1" s="9" t="s">
        <v>121</v>
      </c>
      <c r="DJ1" s="9" t="s">
        <v>122</v>
      </c>
      <c r="DK1" s="9" t="s">
        <v>123</v>
      </c>
      <c r="DL1" s="9" t="s">
        <v>124</v>
      </c>
      <c r="DM1" s="9" t="s">
        <v>125</v>
      </c>
      <c r="DN1" s="9" t="s">
        <v>126</v>
      </c>
      <c r="DO1" s="9" t="s">
        <v>127</v>
      </c>
      <c r="DP1" s="9" t="s">
        <v>128</v>
      </c>
      <c r="DQ1" s="9" t="s">
        <v>129</v>
      </c>
      <c r="DR1" s="9" t="s">
        <v>130</v>
      </c>
      <c r="DS1" s="9" t="s">
        <v>131</v>
      </c>
      <c r="DT1" s="9" t="s">
        <v>132</v>
      </c>
      <c r="DU1" s="9" t="s">
        <v>133</v>
      </c>
      <c r="DV1" s="9" t="s">
        <v>134</v>
      </c>
      <c r="DW1" s="9" t="s">
        <v>135</v>
      </c>
      <c r="DX1" s="9" t="s">
        <v>136</v>
      </c>
      <c r="DY1" s="9" t="s">
        <v>137</v>
      </c>
      <c r="DZ1" s="9" t="s">
        <v>138</v>
      </c>
      <c r="EA1" s="9" t="s">
        <v>139</v>
      </c>
      <c r="EB1" s="9" t="s">
        <v>140</v>
      </c>
      <c r="EC1" s="9" t="s">
        <v>141</v>
      </c>
      <c r="ED1" s="9" t="s">
        <v>142</v>
      </c>
      <c r="EE1" s="9" t="s">
        <v>143</v>
      </c>
      <c r="EF1" s="9" t="s">
        <v>144</v>
      </c>
      <c r="EG1" s="9" t="s">
        <v>145</v>
      </c>
      <c r="EH1" s="9" t="s">
        <v>146</v>
      </c>
      <c r="EI1" s="9" t="s">
        <v>147</v>
      </c>
      <c r="EJ1" s="9" t="s">
        <v>148</v>
      </c>
      <c r="EK1" s="9" t="s">
        <v>149</v>
      </c>
      <c r="EL1" s="9" t="s">
        <v>150</v>
      </c>
      <c r="EM1" s="9" t="s">
        <v>151</v>
      </c>
      <c r="EN1" s="9" t="s">
        <v>152</v>
      </c>
      <c r="EO1" s="9" t="s">
        <v>153</v>
      </c>
      <c r="EP1" s="9" t="s">
        <v>154</v>
      </c>
      <c r="EQ1" s="9" t="s">
        <v>155</v>
      </c>
      <c r="ER1" s="9" t="s">
        <v>156</v>
      </c>
      <c r="ES1" s="9" t="s">
        <v>157</v>
      </c>
      <c r="ET1" s="9" t="s">
        <v>158</v>
      </c>
      <c r="EU1" s="9" t="s">
        <v>159</v>
      </c>
      <c r="EV1" s="9" t="s">
        <v>160</v>
      </c>
      <c r="EW1" s="9" t="s">
        <v>161</v>
      </c>
      <c r="EX1" s="9" t="s">
        <v>162</v>
      </c>
      <c r="EY1" s="9" t="s">
        <v>163</v>
      </c>
      <c r="EZ1" s="9" t="s">
        <v>164</v>
      </c>
      <c r="FA1" s="9" t="s">
        <v>165</v>
      </c>
      <c r="FB1" s="9" t="s">
        <v>166</v>
      </c>
      <c r="FC1" s="9" t="s">
        <v>167</v>
      </c>
      <c r="FD1" s="9" t="s">
        <v>168</v>
      </c>
      <c r="FE1" s="9" t="s">
        <v>169</v>
      </c>
      <c r="FF1" s="9" t="s">
        <v>170</v>
      </c>
      <c r="FG1" s="9" t="s">
        <v>171</v>
      </c>
      <c r="FH1" s="9" t="s">
        <v>172</v>
      </c>
      <c r="FI1" s="9" t="s">
        <v>173</v>
      </c>
      <c r="FJ1" s="9" t="s">
        <v>174</v>
      </c>
      <c r="FK1" s="9" t="s">
        <v>175</v>
      </c>
      <c r="FL1" s="9" t="s">
        <v>176</v>
      </c>
      <c r="FM1" s="9" t="s">
        <v>177</v>
      </c>
      <c r="FN1" s="9" t="s">
        <v>178</v>
      </c>
      <c r="FO1" s="9" t="s">
        <v>179</v>
      </c>
      <c r="FP1" s="9" t="s">
        <v>180</v>
      </c>
      <c r="FQ1" s="9" t="s">
        <v>181</v>
      </c>
      <c r="FR1" s="9" t="s">
        <v>182</v>
      </c>
      <c r="FS1" s="9" t="s">
        <v>183</v>
      </c>
      <c r="FT1" s="9" t="s">
        <v>184</v>
      </c>
      <c r="FU1" s="9" t="s">
        <v>185</v>
      </c>
      <c r="FV1" s="9" t="s">
        <v>186</v>
      </c>
      <c r="FW1" s="9" t="s">
        <v>187</v>
      </c>
      <c r="FX1" s="9" t="s">
        <v>188</v>
      </c>
      <c r="FY1" s="9" t="s">
        <v>189</v>
      </c>
      <c r="FZ1" s="9" t="s">
        <v>190</v>
      </c>
      <c r="GA1" s="9" t="s">
        <v>191</v>
      </c>
      <c r="GB1" s="9" t="s">
        <v>192</v>
      </c>
      <c r="GC1" s="9" t="s">
        <v>193</v>
      </c>
      <c r="GD1" s="9" t="s">
        <v>194</v>
      </c>
      <c r="GE1" s="9" t="s">
        <v>195</v>
      </c>
      <c r="GF1" s="9" t="s">
        <v>196</v>
      </c>
      <c r="GG1" s="9" t="s">
        <v>197</v>
      </c>
      <c r="GH1" s="9" t="s">
        <v>198</v>
      </c>
      <c r="GI1" s="9" t="s">
        <v>199</v>
      </c>
      <c r="GJ1" s="9" t="s">
        <v>200</v>
      </c>
      <c r="GK1" s="9" t="s">
        <v>201</v>
      </c>
      <c r="GL1" s="9" t="s">
        <v>202</v>
      </c>
      <c r="GM1" s="9" t="s">
        <v>203</v>
      </c>
      <c r="GN1" s="9" t="s">
        <v>204</v>
      </c>
      <c r="GO1" s="9" t="s">
        <v>205</v>
      </c>
      <c r="GP1" s="9" t="s">
        <v>206</v>
      </c>
      <c r="GQ1" s="9" t="s">
        <v>207</v>
      </c>
      <c r="GR1" s="9" t="s">
        <v>208</v>
      </c>
      <c r="GS1" s="9" t="s">
        <v>209</v>
      </c>
      <c r="GT1" s="9" t="s">
        <v>210</v>
      </c>
      <c r="GU1" s="9" t="s">
        <v>211</v>
      </c>
      <c r="GV1" s="9" t="s">
        <v>212</v>
      </c>
      <c r="GW1" s="9" t="s">
        <v>213</v>
      </c>
      <c r="GX1" s="9" t="s">
        <v>214</v>
      </c>
      <c r="GY1" s="9" t="s">
        <v>215</v>
      </c>
      <c r="GZ1" s="9" t="s">
        <v>216</v>
      </c>
      <c r="HA1" s="9" t="s">
        <v>217</v>
      </c>
      <c r="HB1" s="9" t="s">
        <v>218</v>
      </c>
      <c r="HC1" s="9" t="s">
        <v>219</v>
      </c>
      <c r="HD1" s="9" t="s">
        <v>220</v>
      </c>
      <c r="HE1" s="9" t="s">
        <v>221</v>
      </c>
      <c r="HF1" s="9" t="s">
        <v>222</v>
      </c>
      <c r="HG1" s="9" t="s">
        <v>223</v>
      </c>
      <c r="HH1" s="9" t="s">
        <v>224</v>
      </c>
      <c r="HI1" s="9" t="s">
        <v>225</v>
      </c>
      <c r="HJ1" s="9" t="s">
        <v>226</v>
      </c>
      <c r="HK1" s="9" t="s">
        <v>227</v>
      </c>
      <c r="HL1" s="9" t="s">
        <v>228</v>
      </c>
      <c r="HM1" s="9" t="s">
        <v>229</v>
      </c>
      <c r="HN1" s="9" t="s">
        <v>230</v>
      </c>
      <c r="HO1" s="9" t="s">
        <v>231</v>
      </c>
      <c r="HP1" s="9" t="s">
        <v>232</v>
      </c>
      <c r="HQ1" s="9" t="s">
        <v>233</v>
      </c>
      <c r="HR1" s="9" t="s">
        <v>234</v>
      </c>
      <c r="HS1" s="9" t="s">
        <v>235</v>
      </c>
      <c r="HT1" s="9" t="s">
        <v>236</v>
      </c>
      <c r="HU1" s="9" t="s">
        <v>237</v>
      </c>
      <c r="HV1" s="9" t="s">
        <v>238</v>
      </c>
      <c r="HW1" s="9" t="s">
        <v>239</v>
      </c>
      <c r="HX1" s="9" t="s">
        <v>240</v>
      </c>
      <c r="HY1" s="9" t="s">
        <v>241</v>
      </c>
      <c r="HZ1" s="9" t="s">
        <v>242</v>
      </c>
      <c r="IA1" s="9" t="s">
        <v>243</v>
      </c>
      <c r="IB1" s="9" t="s">
        <v>244</v>
      </c>
      <c r="IC1" s="9" t="s">
        <v>245</v>
      </c>
      <c r="ID1" s="9" t="s">
        <v>246</v>
      </c>
      <c r="IE1" s="9" t="s">
        <v>247</v>
      </c>
      <c r="IF1" s="9" t="s">
        <v>248</v>
      </c>
      <c r="IG1" s="9" t="s">
        <v>249</v>
      </c>
      <c r="IH1" s="9" t="s">
        <v>250</v>
      </c>
      <c r="II1" s="9" t="s">
        <v>251</v>
      </c>
      <c r="IJ1" s="9" t="s">
        <v>252</v>
      </c>
      <c r="IK1" s="9" t="s">
        <v>253</v>
      </c>
      <c r="IL1" s="9" t="s">
        <v>254</v>
      </c>
      <c r="IM1" s="9" t="s">
        <v>255</v>
      </c>
      <c r="IN1" s="9" t="s">
        <v>256</v>
      </c>
      <c r="IO1" s="9" t="s">
        <v>257</v>
      </c>
      <c r="IP1" s="9" t="s">
        <v>258</v>
      </c>
      <c r="IQ1" s="9" t="s">
        <v>259</v>
      </c>
      <c r="IR1" s="9" t="s">
        <v>260</v>
      </c>
      <c r="IS1" s="9" t="s">
        <v>261</v>
      </c>
      <c r="IT1" s="9" t="s">
        <v>262</v>
      </c>
      <c r="IU1" s="9" t="s">
        <v>263</v>
      </c>
      <c r="IV1" s="9" t="s">
        <v>264</v>
      </c>
      <c r="IW1" s="9" t="s">
        <v>265</v>
      </c>
      <c r="IX1" s="9" t="s">
        <v>266</v>
      </c>
      <c r="IY1" s="9" t="s">
        <v>267</v>
      </c>
      <c r="IZ1" s="9" t="s">
        <v>268</v>
      </c>
      <c r="JA1" s="9" t="s">
        <v>269</v>
      </c>
      <c r="JB1" s="9" t="s">
        <v>270</v>
      </c>
      <c r="JC1" s="9" t="s">
        <v>271</v>
      </c>
      <c r="JD1" s="9" t="s">
        <v>272</v>
      </c>
      <c r="JE1" s="9" t="s">
        <v>273</v>
      </c>
      <c r="JF1" s="9" t="s">
        <v>274</v>
      </c>
      <c r="JG1" s="9" t="s">
        <v>275</v>
      </c>
      <c r="JH1" s="9" t="s">
        <v>276</v>
      </c>
      <c r="JI1" s="9" t="s">
        <v>277</v>
      </c>
      <c r="JJ1" s="9" t="s">
        <v>278</v>
      </c>
      <c r="JK1" s="9" t="s">
        <v>279</v>
      </c>
      <c r="JL1" s="9" t="s">
        <v>280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290</v>
      </c>
      <c r="JW1" s="9" t="s">
        <v>291</v>
      </c>
      <c r="JX1" s="9" t="s">
        <v>292</v>
      </c>
      <c r="JY1" s="9" t="s">
        <v>293</v>
      </c>
      <c r="JZ1" s="9" t="s">
        <v>294</v>
      </c>
      <c r="KA1" s="9" t="s">
        <v>295</v>
      </c>
      <c r="KB1" s="9" t="s">
        <v>296</v>
      </c>
      <c r="KC1" s="9" t="s">
        <v>297</v>
      </c>
      <c r="KD1" s="9" t="s">
        <v>298</v>
      </c>
      <c r="KE1" s="9" t="s">
        <v>299</v>
      </c>
      <c r="KF1" s="9" t="s">
        <v>300</v>
      </c>
      <c r="KG1" s="9" t="s">
        <v>301</v>
      </c>
      <c r="KH1" s="9" t="s">
        <v>302</v>
      </c>
      <c r="KI1" s="9" t="s">
        <v>303</v>
      </c>
      <c r="KJ1" s="9" t="s">
        <v>304</v>
      </c>
      <c r="KK1" s="9" t="s">
        <v>305</v>
      </c>
      <c r="KL1" s="9" t="s">
        <v>306</v>
      </c>
      <c r="KM1" s="9" t="s">
        <v>307</v>
      </c>
      <c r="KN1" s="9" t="s">
        <v>308</v>
      </c>
      <c r="KO1" s="9" t="s">
        <v>309</v>
      </c>
      <c r="KP1" s="9" t="s">
        <v>310</v>
      </c>
      <c r="KQ1" s="9" t="s">
        <v>311</v>
      </c>
      <c r="KR1" s="9" t="s">
        <v>312</v>
      </c>
      <c r="KS1" s="9" t="s">
        <v>313</v>
      </c>
      <c r="KT1" s="9" t="s">
        <v>314</v>
      </c>
      <c r="KU1" s="9" t="s">
        <v>315</v>
      </c>
      <c r="KV1" s="9" t="s">
        <v>316</v>
      </c>
      <c r="KW1" s="9" t="s">
        <v>317</v>
      </c>
      <c r="KX1" s="9" t="s">
        <v>318</v>
      </c>
      <c r="KY1" s="9" t="s">
        <v>319</v>
      </c>
      <c r="KZ1" s="9" t="s">
        <v>320</v>
      </c>
      <c r="LA1" s="9" t="s">
        <v>321</v>
      </c>
      <c r="LB1" s="9" t="s">
        <v>322</v>
      </c>
      <c r="LC1" s="9" t="s">
        <v>323</v>
      </c>
      <c r="LD1" s="9" t="s">
        <v>324</v>
      </c>
      <c r="LE1" s="9" t="s">
        <v>325</v>
      </c>
      <c r="LF1" s="9" t="s">
        <v>326</v>
      </c>
      <c r="LG1" s="9" t="s">
        <v>327</v>
      </c>
      <c r="LH1" s="9" t="s">
        <v>328</v>
      </c>
      <c r="LI1" s="9" t="s">
        <v>329</v>
      </c>
      <c r="LJ1" s="9" t="s">
        <v>330</v>
      </c>
      <c r="LK1" s="9" t="s">
        <v>331</v>
      </c>
      <c r="LL1" s="9" t="s">
        <v>332</v>
      </c>
      <c r="LM1" s="9" t="s">
        <v>333</v>
      </c>
      <c r="LN1" s="9" t="s">
        <v>334</v>
      </c>
      <c r="LO1" s="9" t="s">
        <v>335</v>
      </c>
      <c r="LP1" s="9" t="s">
        <v>336</v>
      </c>
      <c r="LQ1" s="9" t="s">
        <v>337</v>
      </c>
      <c r="LR1" s="9" t="s">
        <v>338</v>
      </c>
      <c r="LS1" s="9" t="s">
        <v>339</v>
      </c>
      <c r="LT1" s="9" t="s">
        <v>340</v>
      </c>
      <c r="LU1" s="9" t="s">
        <v>341</v>
      </c>
      <c r="LV1" s="9" t="s">
        <v>342</v>
      </c>
      <c r="LW1" s="9" t="s">
        <v>343</v>
      </c>
      <c r="LX1" s="9" t="s">
        <v>344</v>
      </c>
      <c r="LY1" s="9" t="s">
        <v>345</v>
      </c>
      <c r="LZ1" s="9" t="s">
        <v>346</v>
      </c>
      <c r="MA1" s="9" t="s">
        <v>347</v>
      </c>
      <c r="MB1" s="9" t="s">
        <v>348</v>
      </c>
      <c r="MC1" s="9" t="s">
        <v>349</v>
      </c>
      <c r="MD1" s="9" t="s">
        <v>350</v>
      </c>
      <c r="ME1" s="9" t="s">
        <v>351</v>
      </c>
      <c r="MF1" s="9" t="s">
        <v>352</v>
      </c>
      <c r="MG1" s="9" t="s">
        <v>353</v>
      </c>
      <c r="MH1" s="9" t="s">
        <v>354</v>
      </c>
      <c r="MI1" s="9" t="s">
        <v>355</v>
      </c>
      <c r="MJ1" s="9" t="s">
        <v>356</v>
      </c>
      <c r="MK1" s="9" t="s">
        <v>357</v>
      </c>
      <c r="ML1" s="9" t="s">
        <v>358</v>
      </c>
    </row>
    <row r="2" spans="1:350" x14ac:dyDescent="0.25">
      <c r="A2" s="3" t="s">
        <v>3</v>
      </c>
      <c r="B2" s="18">
        <v>99</v>
      </c>
      <c r="C2" s="3"/>
      <c r="D2" s="10">
        <v>0.52369281045751637</v>
      </c>
      <c r="E2" s="10">
        <v>0.29738562091503268</v>
      </c>
      <c r="F2" s="10">
        <v>0.32679738562091504</v>
      </c>
      <c r="G2" s="10">
        <v>0.29656862745098039</v>
      </c>
      <c r="H2" s="10">
        <v>0.29738562091503268</v>
      </c>
      <c r="I2" s="10">
        <v>0.43055555555555552</v>
      </c>
      <c r="J2" s="10">
        <v>0.43382352941176477</v>
      </c>
      <c r="K2" s="10">
        <v>0.35375816993464043</v>
      </c>
      <c r="L2" s="10">
        <v>0.52369281045751637</v>
      </c>
      <c r="M2" s="10">
        <v>0.51062091503267981</v>
      </c>
      <c r="N2" s="10">
        <v>0.51062091503267981</v>
      </c>
      <c r="O2" s="10">
        <v>0.51062091503267981</v>
      </c>
      <c r="P2" s="10">
        <v>0.52369281045751637</v>
      </c>
      <c r="Q2" s="10">
        <v>0.52042483660130723</v>
      </c>
      <c r="R2" s="10">
        <v>0.52042483660130723</v>
      </c>
      <c r="S2" s="10">
        <v>0.53022875816993464</v>
      </c>
      <c r="T2" s="10">
        <v>0.52042483660130723</v>
      </c>
      <c r="U2" s="10">
        <v>0.4942810457516339</v>
      </c>
      <c r="V2" s="10">
        <v>0.53513071895424835</v>
      </c>
      <c r="W2" s="10">
        <v>0.53022875816993464</v>
      </c>
      <c r="X2" s="10">
        <v>0.53513071895424835</v>
      </c>
      <c r="Y2" s="10">
        <v>0.52696078431372551</v>
      </c>
      <c r="Z2" s="10">
        <v>0.50408496732026142</v>
      </c>
      <c r="AA2" s="10">
        <v>0.49509803921568613</v>
      </c>
      <c r="AB2" s="10">
        <v>0.52042483660130723</v>
      </c>
      <c r="AC2" s="10">
        <v>0.51062091503267981</v>
      </c>
      <c r="AD2" s="10">
        <v>0.4812091503267974</v>
      </c>
      <c r="AE2" s="10">
        <v>0.53022875816993464</v>
      </c>
      <c r="AF2" s="10">
        <v>0.46650326797385622</v>
      </c>
      <c r="AG2" s="10">
        <v>0.52369281045751637</v>
      </c>
      <c r="AH2" s="10">
        <v>0.4812091503267974</v>
      </c>
      <c r="AI2" s="10">
        <v>0.4812091503267974</v>
      </c>
      <c r="AJ2" s="10">
        <v>0.51062091503267981</v>
      </c>
      <c r="AK2" s="10">
        <v>0.45179738562091504</v>
      </c>
      <c r="AL2" s="10">
        <v>0.52042483660130723</v>
      </c>
      <c r="AM2" s="10">
        <v>0.52696078431372551</v>
      </c>
      <c r="AN2" s="10">
        <v>0.41094771241830058</v>
      </c>
      <c r="AO2" s="10">
        <v>0.38480392156862731</v>
      </c>
      <c r="AP2" s="10">
        <v>0.440359477124183</v>
      </c>
      <c r="AQ2" s="10">
        <v>0.41748366013071886</v>
      </c>
      <c r="AR2" s="10">
        <v>0.37581699346405217</v>
      </c>
      <c r="AS2" s="10">
        <v>0.35375816993464043</v>
      </c>
      <c r="AT2" s="10">
        <v>0.37336601307189532</v>
      </c>
      <c r="AU2" s="10">
        <v>0.37173202614379081</v>
      </c>
      <c r="AV2" s="10">
        <v>0.42401960784313719</v>
      </c>
      <c r="AW2" s="10">
        <v>0.41748366013071886</v>
      </c>
      <c r="AX2" s="10">
        <v>0.34558823529411764</v>
      </c>
      <c r="AY2" s="10">
        <v>0.34232026143790845</v>
      </c>
      <c r="AZ2" s="10">
        <v>0.37990196078431382</v>
      </c>
      <c r="BA2" s="10">
        <v>0.30147058823529416</v>
      </c>
      <c r="BB2" s="10">
        <v>0.41993464052287582</v>
      </c>
      <c r="BC2" s="10">
        <v>0.33905228758169936</v>
      </c>
      <c r="BD2" s="10">
        <v>0.35212418300653592</v>
      </c>
      <c r="BE2" s="10">
        <v>0.42728758169934627</v>
      </c>
      <c r="BF2" s="10">
        <v>0.39787581699346392</v>
      </c>
      <c r="BG2" s="10">
        <v>0.37336601307189532</v>
      </c>
      <c r="BH2" s="10">
        <v>0.41911764705882348</v>
      </c>
      <c r="BI2" s="10">
        <v>0.39297385620915021</v>
      </c>
      <c r="BJ2" s="10">
        <v>0.36846405228758156</v>
      </c>
      <c r="BK2" s="10">
        <v>0.36356209150326785</v>
      </c>
      <c r="BL2" s="10">
        <v>0.42728758169934644</v>
      </c>
      <c r="BM2" s="10">
        <v>0.39297385620915021</v>
      </c>
      <c r="BN2" s="10">
        <v>0.40931372549019601</v>
      </c>
      <c r="BO2" s="10">
        <v>0.42075163398692811</v>
      </c>
      <c r="BP2" s="10">
        <v>0.37336601307189532</v>
      </c>
      <c r="BQ2" s="10">
        <v>0.34722222222222221</v>
      </c>
      <c r="BR2" s="10">
        <v>0.35212418300653592</v>
      </c>
      <c r="BS2" s="10">
        <v>0.38970588235294112</v>
      </c>
      <c r="BT2" s="10">
        <v>0.39787581699346392</v>
      </c>
      <c r="BU2" s="10">
        <v>0.42075163398692811</v>
      </c>
      <c r="BV2" s="10">
        <v>0.39133986928104575</v>
      </c>
      <c r="BW2" s="10">
        <v>0.40114379084967328</v>
      </c>
      <c r="BX2" s="10">
        <v>0.3235294117647059</v>
      </c>
      <c r="BY2" s="10">
        <v>0.31127450980392163</v>
      </c>
      <c r="BZ2" s="10">
        <v>0.35702614379084963</v>
      </c>
      <c r="CA2" s="10">
        <v>0.37336601307189532</v>
      </c>
      <c r="CB2" s="10">
        <v>0.36846405228758156</v>
      </c>
      <c r="CC2" s="10">
        <v>0.33088235294117646</v>
      </c>
      <c r="CD2" s="10">
        <v>0.34395424836601302</v>
      </c>
      <c r="CE2" s="10">
        <v>0.39297385620915021</v>
      </c>
      <c r="CF2" s="10">
        <v>0.32434640522875813</v>
      </c>
      <c r="CG2" s="10">
        <v>0.34068627450980388</v>
      </c>
      <c r="CH2" s="10">
        <v>0.37336601307189532</v>
      </c>
      <c r="CI2" s="10">
        <v>0.40931372549019601</v>
      </c>
      <c r="CJ2" s="10">
        <v>0.38316993464052274</v>
      </c>
      <c r="CK2" s="10">
        <v>0.40277777777777768</v>
      </c>
      <c r="CL2" s="10">
        <v>0.30392156862745096</v>
      </c>
      <c r="CM2" s="10">
        <v>0.31862745098039214</v>
      </c>
      <c r="CN2" s="10">
        <v>0.35375816993464049</v>
      </c>
      <c r="CO2" s="10">
        <v>0.31127450980392163</v>
      </c>
      <c r="CP2" s="10">
        <v>0.39460784313725483</v>
      </c>
      <c r="CQ2" s="10">
        <v>0.40277777777777768</v>
      </c>
      <c r="CR2" s="10">
        <v>0.39624183006535946</v>
      </c>
      <c r="CS2" s="10">
        <v>0.30392156862745096</v>
      </c>
      <c r="CT2" s="10">
        <v>0.33741830065359474</v>
      </c>
      <c r="CU2" s="10">
        <v>0.3047385620915033</v>
      </c>
      <c r="CV2" s="10">
        <v>0.31781045751633991</v>
      </c>
      <c r="CW2" s="10">
        <v>0.35702614379084963</v>
      </c>
      <c r="CX2" s="10">
        <v>0.36356209150326785</v>
      </c>
      <c r="CY2" s="10">
        <v>0.33415032679738566</v>
      </c>
      <c r="CZ2" s="10">
        <v>0.41911764705882348</v>
      </c>
      <c r="DA2" s="10">
        <v>0.43382352941176477</v>
      </c>
      <c r="DB2" s="10">
        <v>0.41421568627450989</v>
      </c>
      <c r="DC2" s="10">
        <v>0.40114379084967317</v>
      </c>
      <c r="DD2" s="10">
        <v>0.42156862745098045</v>
      </c>
      <c r="DE2" s="10">
        <v>0.37745098039215685</v>
      </c>
      <c r="DF2" s="10">
        <v>0.39705882352941185</v>
      </c>
      <c r="DG2" s="10">
        <v>0.31781045751633991</v>
      </c>
      <c r="DH2" s="10">
        <v>0.30228758169934639</v>
      </c>
      <c r="DI2" s="10">
        <v>0.42075163398692811</v>
      </c>
      <c r="DJ2" s="10">
        <v>0.3668300653594771</v>
      </c>
      <c r="DK2" s="10">
        <v>0.43872549019607843</v>
      </c>
      <c r="DL2" s="10">
        <v>0.34232026143790839</v>
      </c>
      <c r="DM2" s="10">
        <v>0.32679738562091504</v>
      </c>
      <c r="DN2" s="10">
        <v>0.35375816993464049</v>
      </c>
      <c r="DO2" s="10">
        <v>0.37499999999999994</v>
      </c>
      <c r="DP2" s="10">
        <v>0.40931372549019601</v>
      </c>
      <c r="DQ2" s="10">
        <v>0.36356209150326785</v>
      </c>
      <c r="DR2" s="10">
        <v>0.37173202614379081</v>
      </c>
      <c r="DS2" s="10">
        <v>0.36356209150326785</v>
      </c>
      <c r="DT2" s="10">
        <v>0.36519607843137247</v>
      </c>
      <c r="DU2" s="10">
        <v>0.355392156862745</v>
      </c>
      <c r="DV2" s="10">
        <v>0.33578431372549017</v>
      </c>
      <c r="DW2" s="10">
        <v>0.35702614379084963</v>
      </c>
      <c r="DX2" s="10">
        <v>0.32434640522875818</v>
      </c>
      <c r="DY2" s="10">
        <v>0.35049019607843129</v>
      </c>
      <c r="DZ2" s="10">
        <v>0.33251633986928103</v>
      </c>
      <c r="EA2" s="10">
        <v>0.3880718954248365</v>
      </c>
      <c r="EB2" s="10">
        <v>0.39133986928104575</v>
      </c>
      <c r="EC2" s="10">
        <v>0.42401960784313719</v>
      </c>
      <c r="ED2" s="10">
        <v>0.41748366013071886</v>
      </c>
      <c r="EE2" s="10">
        <v>0.36519607843137247</v>
      </c>
      <c r="EF2" s="10">
        <v>0.35375816993464043</v>
      </c>
      <c r="EG2" s="10">
        <v>0.30637254901960786</v>
      </c>
      <c r="EH2" s="10">
        <v>0.37336601307189532</v>
      </c>
      <c r="EI2" s="10">
        <v>0.32761437908496732</v>
      </c>
      <c r="EJ2" s="10">
        <v>0.35702614379084963</v>
      </c>
      <c r="EK2" s="10">
        <v>0.31127450980392163</v>
      </c>
      <c r="EL2" s="10">
        <v>0.37336601307189532</v>
      </c>
      <c r="EM2" s="10">
        <v>0.31045751633986934</v>
      </c>
      <c r="EN2" s="10">
        <v>0.42647058823529421</v>
      </c>
      <c r="EO2" s="10">
        <v>0.39950980392156854</v>
      </c>
      <c r="EP2" s="10">
        <v>0.35212418300653592</v>
      </c>
      <c r="EQ2" s="10">
        <v>0.36029411764705882</v>
      </c>
      <c r="ER2" s="10">
        <v>0.35049019607843135</v>
      </c>
      <c r="ES2" s="10">
        <v>0.41911764705882348</v>
      </c>
      <c r="ET2" s="10">
        <v>0.28839869281045755</v>
      </c>
      <c r="EU2" s="10">
        <v>0.35375816993464049</v>
      </c>
      <c r="EV2" s="10">
        <v>0.38643790849673199</v>
      </c>
      <c r="EW2" s="10">
        <v>0.35212418300653592</v>
      </c>
      <c r="EX2" s="10">
        <v>0.33578431372549017</v>
      </c>
      <c r="EY2" s="10">
        <v>0.34558823529411764</v>
      </c>
      <c r="EZ2" s="10">
        <v>0.36356209150326785</v>
      </c>
      <c r="FA2" s="10">
        <v>0.34722222222222221</v>
      </c>
      <c r="FB2" s="10">
        <v>0.34722222222222221</v>
      </c>
      <c r="FC2" s="10">
        <v>0.36356209150326785</v>
      </c>
      <c r="FD2" s="10">
        <v>0.36356209150326785</v>
      </c>
      <c r="FE2" s="10">
        <v>0.32761437908496732</v>
      </c>
      <c r="FF2" s="10">
        <v>0.37336601307189532</v>
      </c>
      <c r="FG2" s="10">
        <v>0.35375816993464049</v>
      </c>
      <c r="FH2" s="10">
        <v>0.33088235294117646</v>
      </c>
      <c r="FI2" s="10">
        <v>0.33333333333333331</v>
      </c>
      <c r="FJ2" s="10">
        <v>0.35049019607843135</v>
      </c>
      <c r="FK2" s="10">
        <v>0.40931372549019601</v>
      </c>
      <c r="FL2" s="10">
        <v>0.39950980392156854</v>
      </c>
      <c r="FM2" s="10">
        <v>0.35702614379084963</v>
      </c>
      <c r="FN2" s="10">
        <v>0.31781045751633991</v>
      </c>
      <c r="FO2" s="10">
        <v>0.36356209150326801</v>
      </c>
      <c r="FP2" s="10">
        <v>0.35375816993464054</v>
      </c>
      <c r="FQ2" s="10">
        <v>0.36356209150326785</v>
      </c>
      <c r="FR2" s="10">
        <v>0.39297385620915021</v>
      </c>
      <c r="FS2" s="10">
        <v>0.34232026143790845</v>
      </c>
      <c r="FT2" s="10">
        <v>0.36846405228758172</v>
      </c>
      <c r="FU2" s="10">
        <v>0.36356209150326785</v>
      </c>
      <c r="FV2" s="10">
        <v>0.31781045751633991</v>
      </c>
      <c r="FW2" s="10">
        <v>0.38316993464052274</v>
      </c>
      <c r="FX2" s="10">
        <v>0.32761437908496732</v>
      </c>
      <c r="FY2" s="10">
        <v>0.34232026143790845</v>
      </c>
      <c r="FZ2" s="10">
        <v>0.31127450980392163</v>
      </c>
      <c r="GA2" s="10">
        <v>0.29166666666666669</v>
      </c>
      <c r="GB2" s="10">
        <v>0.30310457516339873</v>
      </c>
      <c r="GC2" s="10">
        <v>0.34722222222222221</v>
      </c>
      <c r="GD2" s="10">
        <v>0.33415032679738566</v>
      </c>
      <c r="GE2" s="10">
        <v>0.32434640522875818</v>
      </c>
      <c r="GF2" s="10">
        <v>0.38807189542483655</v>
      </c>
      <c r="GG2" s="10">
        <v>0.40277777777777779</v>
      </c>
      <c r="GH2" s="10">
        <v>0.40931372549019601</v>
      </c>
      <c r="GI2" s="10">
        <v>0.37173202614379081</v>
      </c>
      <c r="GJ2" s="10">
        <v>0.30310457516339873</v>
      </c>
      <c r="GK2" s="10">
        <v>0.37336601307189532</v>
      </c>
      <c r="GL2" s="10">
        <v>0.3668300653594771</v>
      </c>
      <c r="GM2" s="10">
        <v>0.36356209150326785</v>
      </c>
      <c r="GN2" s="10">
        <v>0.40604575163398693</v>
      </c>
      <c r="GO2" s="10">
        <v>0.30147058823529416</v>
      </c>
      <c r="GP2" s="10">
        <v>0.37009803921568618</v>
      </c>
      <c r="GQ2" s="10">
        <v>0.3129084967320262</v>
      </c>
      <c r="GR2" s="10">
        <v>0.33578431372549017</v>
      </c>
      <c r="GS2" s="10">
        <v>0.38316993464052274</v>
      </c>
      <c r="GT2" s="10">
        <v>0.35212418300653592</v>
      </c>
      <c r="GU2" s="10">
        <v>0.34232026143790845</v>
      </c>
      <c r="GV2" s="10">
        <v>0.32598039215686275</v>
      </c>
      <c r="GW2" s="10">
        <v>0.32271241830065356</v>
      </c>
      <c r="GX2" s="10">
        <v>0.46813725490196073</v>
      </c>
      <c r="GY2" s="10">
        <v>0.38153594771241828</v>
      </c>
      <c r="GZ2" s="10">
        <v>0.38643790849673199</v>
      </c>
      <c r="HA2" s="10">
        <v>0.39297385620915021</v>
      </c>
      <c r="HB2" s="10">
        <v>0.36356209150326785</v>
      </c>
      <c r="HC2" s="10">
        <v>0.49264705882352944</v>
      </c>
      <c r="HD2" s="10">
        <v>0.4485294117647059</v>
      </c>
      <c r="HE2" s="10">
        <v>0.37663398692810457</v>
      </c>
      <c r="HF2" s="10">
        <v>0.45016339869281041</v>
      </c>
      <c r="HG2" s="10">
        <v>0.45833333333333326</v>
      </c>
      <c r="HH2" s="10">
        <v>0.43872549019607837</v>
      </c>
      <c r="HI2" s="10">
        <v>0.45833333333333326</v>
      </c>
      <c r="HJ2" s="10">
        <v>0.42892156862745096</v>
      </c>
      <c r="HK2" s="10">
        <v>0.40931372549019601</v>
      </c>
      <c r="HL2" s="10">
        <v>0.41584967320261434</v>
      </c>
      <c r="HM2" s="10">
        <v>0.49918300653594777</v>
      </c>
      <c r="HN2" s="10">
        <v>0.40277777777777768</v>
      </c>
      <c r="HO2" s="10">
        <v>0.33251633986928103</v>
      </c>
      <c r="HP2" s="10">
        <v>0.51062091503267981</v>
      </c>
      <c r="HQ2" s="10">
        <v>0.37663398692810457</v>
      </c>
      <c r="HR2" s="10">
        <v>0.33578431372549017</v>
      </c>
      <c r="HS2" s="10">
        <v>0.43545751633986923</v>
      </c>
      <c r="HT2" s="10">
        <v>0.36192810457516339</v>
      </c>
      <c r="HU2" s="10">
        <v>0.43872549019607837</v>
      </c>
      <c r="HV2" s="10">
        <v>0.52369281045751637</v>
      </c>
      <c r="HW2" s="10">
        <v>0.32761437908496732</v>
      </c>
      <c r="HX2" s="10">
        <v>0.45669934640522869</v>
      </c>
      <c r="HY2" s="10">
        <v>0.4044117647058823</v>
      </c>
      <c r="HZ2" s="10">
        <v>0.34395424836601307</v>
      </c>
      <c r="IA2" s="10">
        <v>0.49264705882352944</v>
      </c>
      <c r="IB2" s="10">
        <v>0.49428104575163401</v>
      </c>
      <c r="IC2" s="10">
        <v>0.50898692810457502</v>
      </c>
      <c r="ID2" s="10">
        <v>0.37336601307189532</v>
      </c>
      <c r="IE2" s="10">
        <v>0.46977124183006536</v>
      </c>
      <c r="IF2" s="10">
        <v>0.42728758169934627</v>
      </c>
      <c r="IG2" s="10">
        <v>0.42892156862745084</v>
      </c>
      <c r="IH2" s="10">
        <v>0.40277777777777768</v>
      </c>
      <c r="II2" s="10">
        <v>0.46977124183006536</v>
      </c>
      <c r="IJ2" s="10">
        <v>0.49428104575163401</v>
      </c>
      <c r="IK2" s="10">
        <v>0.41748366013071897</v>
      </c>
      <c r="IL2" s="10">
        <v>0.38316993464052274</v>
      </c>
      <c r="IM2" s="10">
        <v>0.44362745098039208</v>
      </c>
      <c r="IN2" s="10">
        <v>0.40931372549019601</v>
      </c>
      <c r="IO2" s="10">
        <v>0.4044117647058823</v>
      </c>
      <c r="IP2" s="10">
        <v>0.44362745098039208</v>
      </c>
      <c r="IQ2" s="10">
        <v>0.35212418300653592</v>
      </c>
      <c r="IR2" s="10">
        <v>0.44199346405228751</v>
      </c>
      <c r="IS2" s="10">
        <v>0.47630718954248369</v>
      </c>
      <c r="IT2" s="10">
        <v>0.39297385620915026</v>
      </c>
      <c r="IU2" s="10">
        <v>0.45179738562091504</v>
      </c>
      <c r="IV2" s="10">
        <v>0.33088235294117646</v>
      </c>
      <c r="IW2" s="10">
        <v>0.35212418300653592</v>
      </c>
      <c r="IX2" s="10">
        <v>0.48937908496732024</v>
      </c>
      <c r="IY2" s="10">
        <v>0.3668300653594771</v>
      </c>
      <c r="IZ2" s="10">
        <v>0.42728758169934639</v>
      </c>
      <c r="JA2" s="10">
        <v>0.3668300653594771</v>
      </c>
      <c r="JB2" s="10">
        <v>0.31454248366013077</v>
      </c>
      <c r="JC2" s="10">
        <v>0.36356209150326785</v>
      </c>
      <c r="JD2" s="10">
        <v>0.4828431372549018</v>
      </c>
      <c r="JE2" s="10">
        <v>0.52042483660130723</v>
      </c>
      <c r="JF2" s="10">
        <v>0.4812091503267974</v>
      </c>
      <c r="JG2" s="10">
        <v>0.50735294117647056</v>
      </c>
      <c r="JH2" s="10">
        <v>0.48284313725490191</v>
      </c>
      <c r="JI2" s="10">
        <v>0.36192810457516339</v>
      </c>
      <c r="JJ2" s="10">
        <v>0.3668300653594771</v>
      </c>
      <c r="JK2" s="10">
        <v>0.34068627450980393</v>
      </c>
      <c r="JL2" s="10">
        <v>0.39297385620915037</v>
      </c>
      <c r="JM2" s="10">
        <v>0.44526143790849676</v>
      </c>
      <c r="JN2" s="10">
        <v>0.40767973856209155</v>
      </c>
      <c r="JO2" s="10">
        <v>0.35212418300653592</v>
      </c>
      <c r="JP2" s="10">
        <v>0.36356209150326785</v>
      </c>
      <c r="JQ2" s="10">
        <v>0.46323529411764713</v>
      </c>
      <c r="JR2" s="10">
        <v>0.40931372549019612</v>
      </c>
      <c r="JS2" s="10">
        <v>0.37336601307189532</v>
      </c>
      <c r="JT2" s="10">
        <v>0.44362745098039214</v>
      </c>
      <c r="JU2" s="10">
        <v>0.41094771241830064</v>
      </c>
      <c r="JV2" s="10">
        <v>0.48774509803921573</v>
      </c>
      <c r="JW2" s="10">
        <v>0.38807189542483655</v>
      </c>
      <c r="JX2" s="10">
        <v>0.44199346405228762</v>
      </c>
      <c r="JY2" s="10">
        <v>0.32761437908496732</v>
      </c>
      <c r="JZ2" s="10">
        <v>0.43382352941176472</v>
      </c>
      <c r="KA2" s="10">
        <v>0.32434640522875818</v>
      </c>
      <c r="KB2" s="10">
        <v>0.38807189542483655</v>
      </c>
      <c r="KC2" s="10">
        <v>0.49264705882352944</v>
      </c>
      <c r="KD2" s="10">
        <v>0.39297385620915037</v>
      </c>
      <c r="KE2" s="10">
        <v>0.44362745098039208</v>
      </c>
      <c r="KF2" s="10">
        <v>0.43055555555555552</v>
      </c>
      <c r="KG2" s="10">
        <v>0.40767973856209139</v>
      </c>
      <c r="KH2" s="10">
        <v>0.52369281045751637</v>
      </c>
      <c r="KI2" s="10">
        <v>0.41094771241830064</v>
      </c>
      <c r="KJ2" s="10">
        <v>0.4125816993464051</v>
      </c>
      <c r="KK2" s="10">
        <v>0.43382352941176472</v>
      </c>
      <c r="KL2" s="10">
        <v>0.41421568627450989</v>
      </c>
      <c r="KM2" s="10">
        <v>0.39950980392156854</v>
      </c>
      <c r="KN2" s="10">
        <v>0.41094771241830064</v>
      </c>
      <c r="KO2" s="10">
        <v>0.43382352941176472</v>
      </c>
      <c r="KP2" s="10">
        <v>0.53513071895424835</v>
      </c>
      <c r="KQ2" s="10">
        <v>0.3668300653594771</v>
      </c>
      <c r="KR2" s="10">
        <v>0.42728758169934627</v>
      </c>
      <c r="KS2" s="10">
        <v>0.49918300653594772</v>
      </c>
      <c r="KT2" s="10">
        <v>0.45343137254901955</v>
      </c>
      <c r="KU2" s="10">
        <v>0.51062091503267981</v>
      </c>
      <c r="KV2" s="10">
        <v>0.39133986928104575</v>
      </c>
      <c r="KW2" s="10">
        <v>0.34068627450980393</v>
      </c>
      <c r="KX2" s="10">
        <v>0.33251633986928103</v>
      </c>
      <c r="KY2" s="10">
        <v>0.36356209150326785</v>
      </c>
      <c r="KZ2" s="10">
        <v>0.32761437908496732</v>
      </c>
      <c r="LA2" s="10">
        <v>0.42075163398692811</v>
      </c>
      <c r="LB2" s="10">
        <v>0.50245098039215674</v>
      </c>
      <c r="LC2" s="10">
        <v>0.47303921568627444</v>
      </c>
      <c r="LD2" s="10">
        <v>0.40114379084967317</v>
      </c>
      <c r="LE2" s="10">
        <v>0.42565359477124182</v>
      </c>
      <c r="LF2" s="10">
        <v>0.43382352941176477</v>
      </c>
      <c r="LG2" s="10">
        <v>0.38316993464052274</v>
      </c>
      <c r="LH2" s="10">
        <v>0.33741830065359474</v>
      </c>
      <c r="LI2" s="10">
        <v>0.36356209150326785</v>
      </c>
      <c r="LJ2" s="10">
        <v>0.41911764705882348</v>
      </c>
      <c r="LK2" s="10">
        <v>0.42075163398692811</v>
      </c>
      <c r="LL2" s="10">
        <v>0.45669934640522869</v>
      </c>
      <c r="LM2" s="10">
        <v>0.40767973856209139</v>
      </c>
      <c r="LN2" s="10">
        <v>0.42401960784313719</v>
      </c>
      <c r="LO2" s="10">
        <v>0.44199346405228745</v>
      </c>
      <c r="LP2" s="10">
        <v>0.42728758169934627</v>
      </c>
      <c r="LQ2" s="10">
        <v>0.32761437908496738</v>
      </c>
      <c r="LR2" s="10">
        <v>0.45016339869281041</v>
      </c>
      <c r="LS2" s="10">
        <v>0.43055555555555552</v>
      </c>
      <c r="LT2" s="10">
        <v>0.36356209150326785</v>
      </c>
      <c r="LU2" s="10">
        <v>0.34232026143790845</v>
      </c>
      <c r="LV2" s="10">
        <v>0.47630718954248363</v>
      </c>
      <c r="LW2" s="10">
        <v>0.43872549019607837</v>
      </c>
      <c r="LX2" s="10">
        <v>0.41094771241830064</v>
      </c>
      <c r="LY2" s="10">
        <v>0.38153594771241828</v>
      </c>
      <c r="LZ2" s="10">
        <v>0.37173202614379081</v>
      </c>
      <c r="MA2" s="10">
        <v>0.33741830065359474</v>
      </c>
      <c r="MB2" s="10">
        <v>0.43872549019607837</v>
      </c>
      <c r="MC2" s="10">
        <v>0.42728758169934627</v>
      </c>
      <c r="MD2" s="10">
        <v>0.33251633986928103</v>
      </c>
      <c r="ME2" s="10">
        <v>0.41094771241830064</v>
      </c>
      <c r="MF2" s="10">
        <v>0.41094771241830064</v>
      </c>
      <c r="MG2" s="10">
        <v>0.52696078431372539</v>
      </c>
      <c r="MH2" s="10">
        <v>0.35212418300653592</v>
      </c>
      <c r="MI2" s="10">
        <v>0.44362745098039208</v>
      </c>
      <c r="MJ2" s="10">
        <v>0.5155228758169933</v>
      </c>
      <c r="MK2" s="10">
        <v>0.32434640522875818</v>
      </c>
      <c r="ML2" s="10">
        <v>0.4125816993464051</v>
      </c>
    </row>
    <row r="3" spans="1:350" ht="15.75" x14ac:dyDescent="0.25">
      <c r="A3" s="26" t="s">
        <v>376</v>
      </c>
      <c r="B3" s="18">
        <v>2721</v>
      </c>
      <c r="C3" s="16"/>
      <c r="D3" s="17">
        <v>0.39030193724817036</v>
      </c>
      <c r="E3" s="17">
        <v>0.30704772719079826</v>
      </c>
      <c r="F3" s="17">
        <v>0.30276970490591643</v>
      </c>
      <c r="G3" s="17">
        <v>0.29594627531551548</v>
      </c>
      <c r="H3" s="17">
        <v>0.30377924304586623</v>
      </c>
      <c r="I3" s="17">
        <v>0.29230697772897501</v>
      </c>
      <c r="J3" s="17">
        <v>0.32240304196999342</v>
      </c>
      <c r="K3" s="17">
        <v>0.25448125475373884</v>
      </c>
      <c r="L3" s="17">
        <v>0.39059099195346381</v>
      </c>
      <c r="M3" s="17">
        <v>0.39206553848756842</v>
      </c>
      <c r="N3" s="17">
        <v>0.38828920689138047</v>
      </c>
      <c r="O3" s="17">
        <v>0.38574318772702837</v>
      </c>
      <c r="P3" s="17">
        <v>0.37577649479070996</v>
      </c>
      <c r="Q3" s="17">
        <v>0.39293136894783987</v>
      </c>
      <c r="R3" s="17">
        <v>0.39658244167052942</v>
      </c>
      <c r="S3" s="17">
        <v>0.39301520431805503</v>
      </c>
      <c r="T3" s="17">
        <v>0.39497050224723373</v>
      </c>
      <c r="U3" s="17">
        <v>0.39382472981961852</v>
      </c>
      <c r="V3" s="17">
        <v>0.38999053737872957</v>
      </c>
      <c r="W3" s="17">
        <v>0.38159353549567315</v>
      </c>
      <c r="X3" s="17">
        <v>0.37929461535506126</v>
      </c>
      <c r="Y3" s="17">
        <v>0.37434292335198316</v>
      </c>
      <c r="Z3" s="17">
        <v>0.37430086704655813</v>
      </c>
      <c r="AA3" s="17">
        <v>0.36906584482072474</v>
      </c>
      <c r="AB3" s="17">
        <v>0.37342873118997011</v>
      </c>
      <c r="AC3" s="17">
        <v>0.37924782153841347</v>
      </c>
      <c r="AD3" s="17">
        <v>0.37326787313597104</v>
      </c>
      <c r="AE3" s="17">
        <v>0.38456933895846307</v>
      </c>
      <c r="AF3" s="17">
        <v>0.38489457322609189</v>
      </c>
      <c r="AG3" s="17">
        <v>0.38369472364767071</v>
      </c>
      <c r="AH3" s="17">
        <v>0.37930080732218718</v>
      </c>
      <c r="AI3" s="17">
        <v>0.36802673528326435</v>
      </c>
      <c r="AJ3" s="17">
        <v>0.38288432883514018</v>
      </c>
      <c r="AK3" s="17">
        <v>0.38394353468447739</v>
      </c>
      <c r="AL3" s="17">
        <v>0.36991029548069293</v>
      </c>
      <c r="AM3" s="17">
        <v>0.38716080373994216</v>
      </c>
      <c r="AN3" s="17">
        <v>0.29737881637748426</v>
      </c>
      <c r="AO3" s="17">
        <v>0.30840997386445679</v>
      </c>
      <c r="AP3" s="17">
        <v>0.29256020243973585</v>
      </c>
      <c r="AQ3" s="17">
        <v>0.31876469227188775</v>
      </c>
      <c r="AR3" s="17">
        <v>0.28734186448711702</v>
      </c>
      <c r="AS3" s="17">
        <v>0.25795977523416902</v>
      </c>
      <c r="AT3" s="17">
        <v>0.26166550779551617</v>
      </c>
      <c r="AU3" s="17">
        <v>0.24959977970704625</v>
      </c>
      <c r="AV3" s="17">
        <v>0.27766121987764797</v>
      </c>
      <c r="AW3" s="17">
        <v>0.27619200652327397</v>
      </c>
      <c r="AX3" s="17">
        <v>0.25340692603213066</v>
      </c>
      <c r="AY3" s="17">
        <v>0.26522527710694138</v>
      </c>
      <c r="AZ3" s="17">
        <v>0.26081535757446467</v>
      </c>
      <c r="BA3" s="17">
        <v>0.24944168868394728</v>
      </c>
      <c r="BB3" s="17">
        <v>0.26838648763747203</v>
      </c>
      <c r="BC3" s="17">
        <v>0.31394034117522757</v>
      </c>
      <c r="BD3" s="17">
        <v>0.26201574720166149</v>
      </c>
      <c r="BE3" s="17">
        <v>0.29699861757135981</v>
      </c>
      <c r="BF3" s="17">
        <v>0.29198221960758763</v>
      </c>
      <c r="BG3" s="17">
        <v>0.257091469642938</v>
      </c>
      <c r="BH3" s="17">
        <v>0.30012934245483075</v>
      </c>
      <c r="BI3" s="17">
        <v>0.25841219265927223</v>
      </c>
      <c r="BJ3" s="17">
        <v>0.26215621406490708</v>
      </c>
      <c r="BK3" s="17">
        <v>0.25516055890614031</v>
      </c>
      <c r="BL3" s="17">
        <v>0.29854283942641474</v>
      </c>
      <c r="BM3" s="17">
        <v>0.27094615756639201</v>
      </c>
      <c r="BN3" s="17">
        <v>0.27112686822566701</v>
      </c>
      <c r="BO3" s="17">
        <v>0.29356623320454933</v>
      </c>
      <c r="BP3" s="17">
        <v>0.26394717741799611</v>
      </c>
      <c r="BQ3" s="17">
        <v>0.25267426900502477</v>
      </c>
      <c r="BR3" s="17">
        <v>0.27318034761077231</v>
      </c>
      <c r="BS3" s="17">
        <v>0.27388339036769677</v>
      </c>
      <c r="BT3" s="17">
        <v>0.28566686446949524</v>
      </c>
      <c r="BU3" s="17">
        <v>0.2821196514302387</v>
      </c>
      <c r="BV3" s="17">
        <v>0.29871173661346606</v>
      </c>
      <c r="BW3" s="17">
        <v>0.25909837523386259</v>
      </c>
      <c r="BX3" s="17">
        <v>0.28450454674673259</v>
      </c>
      <c r="BY3" s="17">
        <v>0.22681830442044534</v>
      </c>
      <c r="BZ3" s="17">
        <v>0.25103337932727515</v>
      </c>
      <c r="CA3" s="17">
        <v>0.25644162026017842</v>
      </c>
      <c r="CB3" s="17">
        <v>0.24764412596496177</v>
      </c>
      <c r="CC3" s="17">
        <v>0.24544366880973817</v>
      </c>
      <c r="CD3" s="17">
        <v>0.24685420270079222</v>
      </c>
      <c r="CE3" s="17">
        <v>0.26409361572115647</v>
      </c>
      <c r="CF3" s="17">
        <v>0.2886941006788909</v>
      </c>
      <c r="CG3" s="17">
        <v>0.26424852587872405</v>
      </c>
      <c r="CH3" s="17">
        <v>0.2630506011031476</v>
      </c>
      <c r="CI3" s="17">
        <v>0.26297882172692133</v>
      </c>
      <c r="CJ3" s="17">
        <v>0.2590299716687921</v>
      </c>
      <c r="CK3" s="17">
        <v>0.30803365759209544</v>
      </c>
      <c r="CL3" s="17">
        <v>0.31461651920221961</v>
      </c>
      <c r="CM3" s="17">
        <v>0.24622912588717613</v>
      </c>
      <c r="CN3" s="17">
        <v>0.25061673569345844</v>
      </c>
      <c r="CO3" s="17">
        <v>0.22459843250279873</v>
      </c>
      <c r="CP3" s="17">
        <v>0.28176508360445346</v>
      </c>
      <c r="CQ3" s="17">
        <v>0.2675904471358781</v>
      </c>
      <c r="CR3" s="17">
        <v>0.26629743547364276</v>
      </c>
      <c r="CS3" s="17">
        <v>0.28004859267239374</v>
      </c>
      <c r="CT3" s="17">
        <v>0.26280602313387791</v>
      </c>
      <c r="CU3" s="17">
        <v>0.24582046784265441</v>
      </c>
      <c r="CV3" s="17">
        <v>0.26228328127773087</v>
      </c>
      <c r="CW3" s="17">
        <v>0.2551627907715569</v>
      </c>
      <c r="CX3" s="17">
        <v>0.27665716816126901</v>
      </c>
      <c r="CY3" s="17">
        <v>0.2375971022565673</v>
      </c>
      <c r="CZ3" s="17">
        <v>0.27407933841867094</v>
      </c>
      <c r="DA3" s="17">
        <v>0.31720536279945055</v>
      </c>
      <c r="DB3" s="17">
        <v>0.30518832360010772</v>
      </c>
      <c r="DC3" s="17">
        <v>0.2938176868243994</v>
      </c>
      <c r="DD3" s="17">
        <v>0.27306052119398144</v>
      </c>
      <c r="DE3" s="17">
        <v>0.2710855862582307</v>
      </c>
      <c r="DF3" s="17">
        <v>0.24962452256537326</v>
      </c>
      <c r="DG3" s="17">
        <v>0.27587071223347209</v>
      </c>
      <c r="DH3" s="17">
        <v>0.30306389072134127</v>
      </c>
      <c r="DI3" s="17">
        <v>0.29421577714464825</v>
      </c>
      <c r="DJ3" s="17">
        <v>0.28419766019417908</v>
      </c>
      <c r="DK3" s="17">
        <v>0.30279212548703327</v>
      </c>
      <c r="DL3" s="17">
        <v>0.24994442087778354</v>
      </c>
      <c r="DM3" s="17">
        <v>0.30078452811052536</v>
      </c>
      <c r="DN3" s="17">
        <v>0.27800608596084764</v>
      </c>
      <c r="DO3" s="17">
        <v>0.27417688662158252</v>
      </c>
      <c r="DP3" s="17">
        <v>0.27380565706595905</v>
      </c>
      <c r="DQ3" s="17">
        <v>0.26491574677640789</v>
      </c>
      <c r="DR3" s="17">
        <v>0.27214825322549613</v>
      </c>
      <c r="DS3" s="17">
        <v>0.27669455548505684</v>
      </c>
      <c r="DT3" s="17">
        <v>0.24995059695722982</v>
      </c>
      <c r="DU3" s="17">
        <v>0.25544051544417101</v>
      </c>
      <c r="DV3" s="17">
        <v>0.24982858545510747</v>
      </c>
      <c r="DW3" s="17">
        <v>0.25034038893819865</v>
      </c>
      <c r="DX3" s="17">
        <v>0.26012631005237818</v>
      </c>
      <c r="DY3" s="17">
        <v>0.267083917637153</v>
      </c>
      <c r="DZ3" s="17">
        <v>0.25552282341885768</v>
      </c>
      <c r="EA3" s="17">
        <v>0.25688658197980402</v>
      </c>
      <c r="EB3" s="17">
        <v>0.27299672617489396</v>
      </c>
      <c r="EC3" s="17">
        <v>0.28226676959638786</v>
      </c>
      <c r="ED3" s="17">
        <v>0.31926135557563917</v>
      </c>
      <c r="EE3" s="17">
        <v>0.31316312407681696</v>
      </c>
      <c r="EF3" s="17">
        <v>0.24956646013072484</v>
      </c>
      <c r="EG3" s="17">
        <v>0.22888502484935588</v>
      </c>
      <c r="EH3" s="17">
        <v>0.26682717656918831</v>
      </c>
      <c r="EI3" s="17">
        <v>0.25225785764281999</v>
      </c>
      <c r="EJ3" s="17">
        <v>0.26357116931795377</v>
      </c>
      <c r="EK3" s="17">
        <v>0.2546769558015653</v>
      </c>
      <c r="EL3" s="17">
        <v>0.25328865822516994</v>
      </c>
      <c r="EM3" s="17">
        <v>0.24452676218425481</v>
      </c>
      <c r="EN3" s="17">
        <v>0.27625980383470106</v>
      </c>
      <c r="EO3" s="17">
        <v>0.26178120544032329</v>
      </c>
      <c r="EP3" s="17">
        <v>0.2556854288504839</v>
      </c>
      <c r="EQ3" s="17">
        <v>0.25080582372596971</v>
      </c>
      <c r="ER3" s="17">
        <v>0.23575680347387148</v>
      </c>
      <c r="ES3" s="17">
        <v>0.26928084472084307</v>
      </c>
      <c r="ET3" s="17">
        <v>0.23263168978649415</v>
      </c>
      <c r="EU3" s="17">
        <v>0.25590322958663175</v>
      </c>
      <c r="EV3" s="17">
        <v>0.28244687415265252</v>
      </c>
      <c r="EW3" s="17">
        <v>0.25991466982191952</v>
      </c>
      <c r="EX3" s="17">
        <v>0.25265284564190943</v>
      </c>
      <c r="EY3" s="17">
        <v>0.25391372143097535</v>
      </c>
      <c r="EZ3" s="17">
        <v>0.26519576570815878</v>
      </c>
      <c r="FA3" s="17">
        <v>0.25785155366101448</v>
      </c>
      <c r="FB3" s="17">
        <v>0.24892184653135421</v>
      </c>
      <c r="FC3" s="17">
        <v>0.26092552179989209</v>
      </c>
      <c r="FD3" s="17">
        <v>0.26610596588231916</v>
      </c>
      <c r="FE3" s="17">
        <v>0.2364614993355231</v>
      </c>
      <c r="FF3" s="17">
        <v>0.27972193923360672</v>
      </c>
      <c r="FG3" s="17">
        <v>0.23982237633047226</v>
      </c>
      <c r="FH3" s="17">
        <v>0.2202103710165251</v>
      </c>
      <c r="FI3" s="17">
        <v>0.22198391618106875</v>
      </c>
      <c r="FJ3" s="17">
        <v>0.25620212927801694</v>
      </c>
      <c r="FK3" s="17">
        <v>0.25360068460340013</v>
      </c>
      <c r="FL3" s="17">
        <v>0.2511089626172614</v>
      </c>
      <c r="FM3" s="17">
        <v>0.268264548573654</v>
      </c>
      <c r="FN3" s="17">
        <v>0.24483067787129564</v>
      </c>
      <c r="FO3" s="17">
        <v>0.26852683231977248</v>
      </c>
      <c r="FP3" s="17">
        <v>0.25346904126422598</v>
      </c>
      <c r="FQ3" s="17">
        <v>0.26660123265669505</v>
      </c>
      <c r="FR3" s="17">
        <v>0.26167053590568784</v>
      </c>
      <c r="FS3" s="17">
        <v>0.25932987486291637</v>
      </c>
      <c r="FT3" s="17">
        <v>0.26075127667276959</v>
      </c>
      <c r="FU3" s="17">
        <v>0.24556964518158433</v>
      </c>
      <c r="FV3" s="17">
        <v>0.23334059245322339</v>
      </c>
      <c r="FW3" s="17">
        <v>0.25914955009686758</v>
      </c>
      <c r="FX3" s="17">
        <v>0.22968380968809399</v>
      </c>
      <c r="FY3" s="17">
        <v>0.23453458403073055</v>
      </c>
      <c r="FZ3" s="17">
        <v>0.23585197715982434</v>
      </c>
      <c r="GA3" s="17">
        <v>0.2387288935357752</v>
      </c>
      <c r="GB3" s="17">
        <v>0.24236651931223174</v>
      </c>
      <c r="GC3" s="17">
        <v>0.25554393977751771</v>
      </c>
      <c r="GD3" s="17">
        <v>0.22854460980079777</v>
      </c>
      <c r="GE3" s="17">
        <v>0.24104421448338478</v>
      </c>
      <c r="GF3" s="17">
        <v>0.27630301965142057</v>
      </c>
      <c r="GG3" s="17">
        <v>0.265667783280647</v>
      </c>
      <c r="GH3" s="17">
        <v>0.27125579919274867</v>
      </c>
      <c r="GI3" s="17">
        <v>0.26978384565959174</v>
      </c>
      <c r="GJ3" s="17">
        <v>0.28367637029776432</v>
      </c>
      <c r="GK3" s="17">
        <v>0.25695727161926241</v>
      </c>
      <c r="GL3" s="17">
        <v>0.258684231667205</v>
      </c>
      <c r="GM3" s="17">
        <v>0.25415727608972782</v>
      </c>
      <c r="GN3" s="17">
        <v>0.27234209791199254</v>
      </c>
      <c r="GO3" s="17">
        <v>0.2384696806229058</v>
      </c>
      <c r="GP3" s="17">
        <v>0.25651075562886061</v>
      </c>
      <c r="GQ3" s="17">
        <v>0.25307970454377321</v>
      </c>
      <c r="GR3" s="17">
        <v>0.25025109335397422</v>
      </c>
      <c r="GS3" s="17">
        <v>0.25874026426186131</v>
      </c>
      <c r="GT3" s="17">
        <v>0.26451877636257209</v>
      </c>
      <c r="GU3" s="17">
        <v>0.25660316811618683</v>
      </c>
      <c r="GV3" s="17">
        <v>0.26423800205521047</v>
      </c>
      <c r="GW3" s="17">
        <v>0.26063599297258322</v>
      </c>
      <c r="GX3" s="17">
        <v>0.37723961366305886</v>
      </c>
      <c r="GY3" s="17">
        <v>0.29455334568544966</v>
      </c>
      <c r="GZ3" s="17">
        <v>0.29130671765088928</v>
      </c>
      <c r="HA3" s="17">
        <v>0.28476616445517355</v>
      </c>
      <c r="HB3" s="17">
        <v>0.25684349807907431</v>
      </c>
      <c r="HC3" s="17">
        <v>0.33216529145594487</v>
      </c>
      <c r="HD3" s="17">
        <v>0.3605001039848697</v>
      </c>
      <c r="HE3" s="17">
        <v>0.27098737096387632</v>
      </c>
      <c r="HF3" s="17">
        <v>0.3513339757917458</v>
      </c>
      <c r="HG3" s="17">
        <v>0.30391401253333644</v>
      </c>
      <c r="HH3" s="17">
        <v>0.29965061256881587</v>
      </c>
      <c r="HI3" s="17">
        <v>0.30308775389141823</v>
      </c>
      <c r="HJ3" s="17">
        <v>0.28403545350325765</v>
      </c>
      <c r="HK3" s="17">
        <v>0.26664282105317544</v>
      </c>
      <c r="HL3" s="17">
        <v>0.27592604990347347</v>
      </c>
      <c r="HM3" s="17">
        <v>0.34700443023728533</v>
      </c>
      <c r="HN3" s="17">
        <v>0.29047409605850499</v>
      </c>
      <c r="HO3" s="17">
        <v>0.26144710099044732</v>
      </c>
      <c r="HP3" s="17">
        <v>0.40860794009558493</v>
      </c>
      <c r="HQ3" s="17">
        <v>0.26983968096462463</v>
      </c>
      <c r="HR3" s="17">
        <v>0.2633194050807649</v>
      </c>
      <c r="HS3" s="17">
        <v>0.31536248427963093</v>
      </c>
      <c r="HT3" s="17">
        <v>0.25709586623806052</v>
      </c>
      <c r="HU3" s="17">
        <v>0.28508034942033872</v>
      </c>
      <c r="HV3" s="17">
        <v>0.36358846835528125</v>
      </c>
      <c r="HW3" s="17">
        <v>0.24681314742593544</v>
      </c>
      <c r="HX3" s="17">
        <v>0.33910348835003445</v>
      </c>
      <c r="HY3" s="17">
        <v>0.31369071728207593</v>
      </c>
      <c r="HZ3" s="17">
        <v>0.25759070508642284</v>
      </c>
      <c r="IA3" s="17">
        <v>0.33531130469418091</v>
      </c>
      <c r="IB3" s="17">
        <v>0.39994605151052476</v>
      </c>
      <c r="IC3" s="17">
        <v>0.32902213206522596</v>
      </c>
      <c r="ID3" s="17">
        <v>0.26587804278414529</v>
      </c>
      <c r="IE3" s="17">
        <v>0.32734892208856498</v>
      </c>
      <c r="IF3" s="17">
        <v>0.29211203897939447</v>
      </c>
      <c r="IG3" s="17">
        <v>0.29692330675215367</v>
      </c>
      <c r="IH3" s="17">
        <v>0.27075839829822501</v>
      </c>
      <c r="II3" s="17">
        <v>0.31162166008446129</v>
      </c>
      <c r="IJ3" s="17">
        <v>0.37711690273109494</v>
      </c>
      <c r="IK3" s="17">
        <v>0.2966402913978457</v>
      </c>
      <c r="IL3" s="17">
        <v>0.25592502108321058</v>
      </c>
      <c r="IM3" s="17">
        <v>0.33344385919501679</v>
      </c>
      <c r="IN3" s="17">
        <v>0.26738934324493796</v>
      </c>
      <c r="IO3" s="17">
        <v>0.3072266582376576</v>
      </c>
      <c r="IP3" s="17">
        <v>0.30157849990044755</v>
      </c>
      <c r="IQ3" s="17">
        <v>0.26103113189224142</v>
      </c>
      <c r="IR3" s="17">
        <v>0.32544951863134514</v>
      </c>
      <c r="IS3" s="17">
        <v>0.31306521359989797</v>
      </c>
      <c r="IT3" s="17">
        <v>0.26732200974259418</v>
      </c>
      <c r="IU3" s="17">
        <v>0.30288164219628444</v>
      </c>
      <c r="IV3" s="17">
        <v>0.25200883068327168</v>
      </c>
      <c r="IW3" s="17">
        <v>0.27886870334777553</v>
      </c>
      <c r="IX3" s="17">
        <v>0.30948821052670256</v>
      </c>
      <c r="IY3" s="17">
        <v>0.27327483721346491</v>
      </c>
      <c r="IZ3" s="17">
        <v>0.31433200381258147</v>
      </c>
      <c r="JA3" s="17">
        <v>0.26287300236409217</v>
      </c>
      <c r="JB3" s="17">
        <v>0.23980155796379826</v>
      </c>
      <c r="JC3" s="17">
        <v>0.26573828197159316</v>
      </c>
      <c r="JD3" s="17">
        <v>0.32683418041655343</v>
      </c>
      <c r="JE3" s="17">
        <v>0.36913237341361066</v>
      </c>
      <c r="JF3" s="17">
        <v>0.3666487550044138</v>
      </c>
      <c r="JG3" s="17">
        <v>0.3797080928207614</v>
      </c>
      <c r="JH3" s="17">
        <v>0.35371095193711993</v>
      </c>
      <c r="JI3" s="17">
        <v>0.26754770335774319</v>
      </c>
      <c r="JJ3" s="17">
        <v>0.27855602099982302</v>
      </c>
      <c r="JK3" s="17">
        <v>0.24990343687418018</v>
      </c>
      <c r="JL3" s="17">
        <v>0.39855876921841787</v>
      </c>
      <c r="JM3" s="17">
        <v>0.32952679504561427</v>
      </c>
      <c r="JN3" s="17">
        <v>0.2941475009765907</v>
      </c>
      <c r="JO3" s="17">
        <v>0.26552708069055708</v>
      </c>
      <c r="JP3" s="17">
        <v>0.26115067968614292</v>
      </c>
      <c r="JQ3" s="17">
        <v>0.32027223118749193</v>
      </c>
      <c r="JR3" s="17">
        <v>0.30855101618474973</v>
      </c>
      <c r="JS3" s="17">
        <v>0.26170837023934473</v>
      </c>
      <c r="JT3" s="17">
        <v>0.3119506589051434</v>
      </c>
      <c r="JU3" s="17">
        <v>0.28706133235335912</v>
      </c>
      <c r="JV3" s="17">
        <v>0.35366864387236413</v>
      </c>
      <c r="JW3" s="17">
        <v>0.28229288131256641</v>
      </c>
      <c r="JX3" s="17">
        <v>0.30770681409330852</v>
      </c>
      <c r="JY3" s="17">
        <v>0.24112432372110024</v>
      </c>
      <c r="JZ3" s="17">
        <v>0.32795707099864047</v>
      </c>
      <c r="KA3" s="17">
        <v>0.2427412687090959</v>
      </c>
      <c r="KB3" s="17">
        <v>0.29608345958961346</v>
      </c>
      <c r="KC3" s="17">
        <v>0.34133985066519934</v>
      </c>
      <c r="KD3" s="17">
        <v>0.26505408492507887</v>
      </c>
      <c r="KE3" s="17">
        <v>0.29244280020403268</v>
      </c>
      <c r="KF3" s="17">
        <v>0.3071497295657527</v>
      </c>
      <c r="KG3" s="17">
        <v>0.28005793667991691</v>
      </c>
      <c r="KH3" s="17">
        <v>0.35992199396189234</v>
      </c>
      <c r="KI3" s="17">
        <v>0.32289867851759368</v>
      </c>
      <c r="KJ3" s="17">
        <v>0.25932847760931665</v>
      </c>
      <c r="KK3" s="17">
        <v>0.3128587495160654</v>
      </c>
      <c r="KL3" s="17">
        <v>0.32397516459365627</v>
      </c>
      <c r="KM3" s="17">
        <v>0.26217065245698562</v>
      </c>
      <c r="KN3" s="17">
        <v>0.2963763480894856</v>
      </c>
      <c r="KO3" s="17">
        <v>0.30602976159563627</v>
      </c>
      <c r="KP3" s="17">
        <v>0.41173792353137895</v>
      </c>
      <c r="KQ3" s="17">
        <v>0.28416847090945957</v>
      </c>
      <c r="KR3" s="17">
        <v>0.2758905757706166</v>
      </c>
      <c r="KS3" s="17">
        <v>0.34512515638863095</v>
      </c>
      <c r="KT3" s="17">
        <v>0.31698218669804357</v>
      </c>
      <c r="KU3" s="17">
        <v>0.3654039632304194</v>
      </c>
      <c r="KV3" s="17">
        <v>0.28335828075539077</v>
      </c>
      <c r="KW3" s="17">
        <v>0.24191284293292159</v>
      </c>
      <c r="KX3" s="17">
        <v>0.24785138855416125</v>
      </c>
      <c r="KY3" s="17">
        <v>0.2657338766821512</v>
      </c>
      <c r="KZ3" s="17">
        <v>0.26569576521840171</v>
      </c>
      <c r="LA3" s="17">
        <v>0.29694793107586243</v>
      </c>
      <c r="LB3" s="17">
        <v>0.32957214048493005</v>
      </c>
      <c r="LC3" s="17">
        <v>0.3160920916574092</v>
      </c>
      <c r="LD3" s="17">
        <v>0.27410989342258002</v>
      </c>
      <c r="LE3" s="17">
        <v>0.30983042086024115</v>
      </c>
      <c r="LF3" s="17">
        <v>0.31717978797741797</v>
      </c>
      <c r="LG3" s="17">
        <v>0.24443797368956141</v>
      </c>
      <c r="LH3" s="17">
        <v>0.25485387461983838</v>
      </c>
      <c r="LI3" s="17">
        <v>0.28258225715448992</v>
      </c>
      <c r="LJ3" s="17">
        <v>0.26799932829037554</v>
      </c>
      <c r="LK3" s="17">
        <v>0.29556016196134977</v>
      </c>
      <c r="LL3" s="17">
        <v>0.31011760100204466</v>
      </c>
      <c r="LM3" s="17">
        <v>0.29574674275798801</v>
      </c>
      <c r="LN3" s="17">
        <v>0.29484579890799445</v>
      </c>
      <c r="LO3" s="17">
        <v>0.29262311005276809</v>
      </c>
      <c r="LP3" s="17">
        <v>0.29438582337403191</v>
      </c>
      <c r="LQ3" s="17">
        <v>0.24467287364526843</v>
      </c>
      <c r="LR3" s="17">
        <v>0.35445985749930714</v>
      </c>
      <c r="LS3" s="17">
        <v>0.3051646623282786</v>
      </c>
      <c r="LT3" s="17">
        <v>0.25348155039931702</v>
      </c>
      <c r="LU3" s="17">
        <v>0.2648336494212839</v>
      </c>
      <c r="LV3" s="17">
        <v>0.33678819999314902</v>
      </c>
      <c r="LW3" s="17">
        <v>0.29127648134106499</v>
      </c>
      <c r="LX3" s="17">
        <v>0.28637644314730543</v>
      </c>
      <c r="LY3" s="17">
        <v>0.27412250905425001</v>
      </c>
      <c r="LZ3" s="17">
        <v>0.26886218748472734</v>
      </c>
      <c r="MA3" s="17">
        <v>0.2407908658199773</v>
      </c>
      <c r="MB3" s="17">
        <v>0.30953998456400761</v>
      </c>
      <c r="MC3" s="17">
        <v>0.29187797717688746</v>
      </c>
      <c r="MD3" s="17">
        <v>0.26156450131952458</v>
      </c>
      <c r="ME3" s="17">
        <v>0.31327659199576069</v>
      </c>
      <c r="MF3" s="17">
        <v>0.3055899093028403</v>
      </c>
      <c r="MG3" s="17">
        <v>0.36456906335384315</v>
      </c>
      <c r="MH3" s="17">
        <v>0.25677652703530002</v>
      </c>
      <c r="MI3" s="17">
        <v>0.29593656008937624</v>
      </c>
      <c r="MJ3" s="17">
        <v>0.32793497754194106</v>
      </c>
      <c r="MK3" s="17">
        <v>0.24374144018960209</v>
      </c>
      <c r="ML3" s="17">
        <v>0.28728442489358025</v>
      </c>
    </row>
    <row r="4" spans="1:350" x14ac:dyDescent="0.25">
      <c r="A4" s="26"/>
      <c r="B4" s="18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0" x14ac:dyDescent="0.25">
      <c r="A5" s="26"/>
      <c r="B5" s="18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0" x14ac:dyDescent="0.25">
      <c r="A6" s="26" t="s">
        <v>2</v>
      </c>
      <c r="B6" s="18">
        <v>99</v>
      </c>
      <c r="C6" s="18">
        <v>1</v>
      </c>
      <c r="D6" s="10">
        <v>0.48672450633657532</v>
      </c>
      <c r="E6" s="10">
        <v>0.44196875921013856</v>
      </c>
      <c r="F6" s="10">
        <v>0.44196875921013856</v>
      </c>
      <c r="G6" s="10">
        <v>0.49196875921013855</v>
      </c>
      <c r="H6" s="10">
        <v>0.44196875921013856</v>
      </c>
      <c r="I6" s="10">
        <v>0.39126510462717362</v>
      </c>
      <c r="J6" s="10">
        <v>0.46148135867963458</v>
      </c>
      <c r="K6" s="10">
        <v>0.37319481284998529</v>
      </c>
      <c r="L6" s="10">
        <v>0.48672450633657532</v>
      </c>
      <c r="M6" s="10">
        <v>0.49783561744768645</v>
      </c>
      <c r="N6" s="10">
        <v>0.49783561744768645</v>
      </c>
      <c r="O6" s="10">
        <v>0.49783561744768645</v>
      </c>
      <c r="P6" s="10">
        <v>0.49783561744768645</v>
      </c>
      <c r="Q6" s="10">
        <v>0.50408561744768643</v>
      </c>
      <c r="R6" s="10">
        <v>0.50408561744768643</v>
      </c>
      <c r="S6" s="10">
        <v>0.4929745063365753</v>
      </c>
      <c r="T6" s="10">
        <v>0.55408561744768636</v>
      </c>
      <c r="U6" s="10">
        <v>0.4929745063365753</v>
      </c>
      <c r="V6" s="10">
        <v>0.54783561744768638</v>
      </c>
      <c r="W6" s="10">
        <v>0.48672450633657532</v>
      </c>
      <c r="X6" s="10">
        <v>0.54955975537872093</v>
      </c>
      <c r="Y6" s="10">
        <v>0.49783561744768645</v>
      </c>
      <c r="Z6" s="10">
        <v>0.49400419982316535</v>
      </c>
      <c r="AA6" s="10">
        <v>0.48672450633657532</v>
      </c>
      <c r="AB6" s="10">
        <v>0.49783561744768645</v>
      </c>
      <c r="AC6" s="10">
        <v>0.49228006189213086</v>
      </c>
      <c r="AD6" s="10">
        <v>0.48603006189213083</v>
      </c>
      <c r="AE6" s="10">
        <v>0.49228006189213086</v>
      </c>
      <c r="AF6" s="10">
        <v>0.48844864426760981</v>
      </c>
      <c r="AG6" s="10">
        <v>0.49853006189213084</v>
      </c>
      <c r="AH6" s="10">
        <v>0.50894672855879741</v>
      </c>
      <c r="AI6" s="10">
        <v>0.49783561744768645</v>
      </c>
      <c r="AJ6" s="10">
        <v>0.49228006189213086</v>
      </c>
      <c r="AK6" s="10">
        <v>0.49469864426760984</v>
      </c>
      <c r="AL6" s="10">
        <v>0.49783561744768645</v>
      </c>
      <c r="AM6" s="10">
        <v>0.49783561744768645</v>
      </c>
      <c r="AN6" s="10">
        <v>0.38116895078101976</v>
      </c>
      <c r="AO6" s="10">
        <v>0.38672450633657529</v>
      </c>
      <c r="AP6" s="10">
        <v>0.44924845269672853</v>
      </c>
      <c r="AQ6" s="10">
        <v>0.42283561744768638</v>
      </c>
      <c r="AR6" s="10">
        <v>0.40377431476569409</v>
      </c>
      <c r="AS6" s="10">
        <v>0.37319481284998529</v>
      </c>
      <c r="AT6" s="10">
        <v>0.37944481284998532</v>
      </c>
      <c r="AU6" s="10">
        <v>0.37319481284998529</v>
      </c>
      <c r="AV6" s="10">
        <v>0.37944481284998532</v>
      </c>
      <c r="AW6" s="10">
        <v>0.38116895078101976</v>
      </c>
      <c r="AX6" s="10">
        <v>0.37147067491895081</v>
      </c>
      <c r="AY6" s="10">
        <v>0.37944481284998532</v>
      </c>
      <c r="AZ6" s="10">
        <v>0.36694481284998531</v>
      </c>
      <c r="BA6" s="10">
        <v>0.32772067491895079</v>
      </c>
      <c r="BB6" s="10">
        <v>0.34582964927792514</v>
      </c>
      <c r="BC6" s="10">
        <v>0.43642793987621575</v>
      </c>
      <c r="BD6" s="10">
        <v>0.37944481284998532</v>
      </c>
      <c r="BE6" s="10">
        <v>0.38116895078101976</v>
      </c>
      <c r="BF6" s="10">
        <v>0.38116895078101976</v>
      </c>
      <c r="BG6" s="10">
        <v>0.37944481284998532</v>
      </c>
      <c r="BH6" s="10">
        <v>0.38501510462717359</v>
      </c>
      <c r="BI6" s="10">
        <v>0.37876510462717361</v>
      </c>
      <c r="BJ6" s="10">
        <v>0.37875036840554083</v>
      </c>
      <c r="BK6" s="10">
        <v>0.37875036840554083</v>
      </c>
      <c r="BL6" s="10">
        <v>0.4304745063365753</v>
      </c>
      <c r="BM6" s="10">
        <v>0.37876510462717361</v>
      </c>
      <c r="BN6" s="10">
        <v>0.37147067491895081</v>
      </c>
      <c r="BO6" s="10">
        <v>0.37491895078101972</v>
      </c>
      <c r="BP6" s="10">
        <v>0.38329096669613916</v>
      </c>
      <c r="BQ6" s="10">
        <v>0.37319481284998529</v>
      </c>
      <c r="BR6" s="10">
        <v>0.37944481284998532</v>
      </c>
      <c r="BS6" s="10">
        <v>0.38361147951665198</v>
      </c>
      <c r="BT6" s="10">
        <v>0.37944481284998532</v>
      </c>
      <c r="BU6" s="10">
        <v>0.37944481284998532</v>
      </c>
      <c r="BV6" s="10">
        <v>0.3917016651930445</v>
      </c>
      <c r="BW6" s="10">
        <v>0.38299440023577958</v>
      </c>
      <c r="BX6" s="10">
        <v>0.38016320365458295</v>
      </c>
      <c r="BY6" s="10">
        <v>0.32772067491895079</v>
      </c>
      <c r="BZ6" s="10">
        <v>0.36522067491895077</v>
      </c>
      <c r="CA6" s="10">
        <v>0.37491895078101972</v>
      </c>
      <c r="CB6" s="10">
        <v>0.37944481284998532</v>
      </c>
      <c r="CC6" s="10">
        <v>0.37319481284998529</v>
      </c>
      <c r="CD6" s="10">
        <v>0.37147067491895081</v>
      </c>
      <c r="CE6" s="10">
        <v>0.39995763336280582</v>
      </c>
      <c r="CF6" s="10">
        <v>0.36974653698791632</v>
      </c>
      <c r="CG6" s="10">
        <v>0.36802239905688183</v>
      </c>
      <c r="CH6" s="10">
        <v>0.37491895078101972</v>
      </c>
      <c r="CI6" s="10">
        <v>0.36694481284998531</v>
      </c>
      <c r="CJ6" s="10">
        <v>0.37319481284998529</v>
      </c>
      <c r="CK6" s="10">
        <v>0.43672450633657534</v>
      </c>
      <c r="CL6" s="10">
        <v>0.39196875921013852</v>
      </c>
      <c r="CM6" s="10">
        <v>0.42666703507220749</v>
      </c>
      <c r="CN6" s="10">
        <v>0.36694481284998531</v>
      </c>
      <c r="CO6" s="10">
        <v>0.37147067491895081</v>
      </c>
      <c r="CP6" s="10">
        <v>0.3917016651930445</v>
      </c>
      <c r="CQ6" s="10">
        <v>0.37319481284998529</v>
      </c>
      <c r="CR6" s="10">
        <v>0.36522067491895077</v>
      </c>
      <c r="CS6" s="10">
        <v>0.42944481284998526</v>
      </c>
      <c r="CT6" s="10">
        <v>0.37944481284998532</v>
      </c>
      <c r="CU6" s="10">
        <v>0.34819481284998532</v>
      </c>
      <c r="CV6" s="10">
        <v>0.30444481284998531</v>
      </c>
      <c r="CW6" s="10">
        <v>0.36694481284998531</v>
      </c>
      <c r="CX6" s="10">
        <v>0.37944481284998532</v>
      </c>
      <c r="CY6" s="10">
        <v>0.31974653698791633</v>
      </c>
      <c r="CZ6" s="10">
        <v>0.37944481284998532</v>
      </c>
      <c r="DA6" s="10">
        <v>0.3917016651930445</v>
      </c>
      <c r="DB6" s="10">
        <v>0.44967580312407901</v>
      </c>
      <c r="DC6" s="10">
        <v>0.44170166519304449</v>
      </c>
      <c r="DD6" s="10">
        <v>0.39582964927792513</v>
      </c>
      <c r="DE6" s="10">
        <v>0.3844072354848217</v>
      </c>
      <c r="DF6" s="10">
        <v>0.32603521956970238</v>
      </c>
      <c r="DG6" s="10">
        <v>0.4072465369879163</v>
      </c>
      <c r="DH6" s="10">
        <v>0.43571875921013853</v>
      </c>
      <c r="DI6" s="10">
        <v>0.45549845269672851</v>
      </c>
      <c r="DJ6" s="10">
        <v>0.36974653698791632</v>
      </c>
      <c r="DK6" s="10">
        <v>0.44170166519304449</v>
      </c>
      <c r="DL6" s="10">
        <v>0.4233108605953434</v>
      </c>
      <c r="DM6" s="10">
        <v>0.44196875921013856</v>
      </c>
      <c r="DN6" s="10">
        <v>0.36974653698791632</v>
      </c>
      <c r="DO6" s="10">
        <v>0.37427239905688181</v>
      </c>
      <c r="DP6" s="10">
        <v>0.37772067491895078</v>
      </c>
      <c r="DQ6" s="10">
        <v>0.37944481284998532</v>
      </c>
      <c r="DR6" s="10">
        <v>0.37944481284998532</v>
      </c>
      <c r="DS6" s="10">
        <v>0.38500036840554086</v>
      </c>
      <c r="DT6" s="10">
        <v>0.42147067491895074</v>
      </c>
      <c r="DU6" s="10">
        <v>0.42147067491895074</v>
      </c>
      <c r="DV6" s="10">
        <v>0.43813734158561746</v>
      </c>
      <c r="DW6" s="10">
        <v>0.37147067491895081</v>
      </c>
      <c r="DX6" s="10">
        <v>0.41349653698791633</v>
      </c>
      <c r="DY6" s="10">
        <v>0.36694481284998531</v>
      </c>
      <c r="DZ6" s="10">
        <v>0.346111479516652</v>
      </c>
      <c r="EA6" s="10">
        <v>0.36866895078101974</v>
      </c>
      <c r="EB6" s="10">
        <v>0.38327623047450632</v>
      </c>
      <c r="EC6" s="10">
        <v>0.37147067491895081</v>
      </c>
      <c r="ED6" s="10">
        <v>0.38672450633657529</v>
      </c>
      <c r="EE6" s="10">
        <v>0.38672450633657529</v>
      </c>
      <c r="EF6" s="10">
        <v>0.37147067491895081</v>
      </c>
      <c r="EG6" s="10">
        <v>0.32772067491895079</v>
      </c>
      <c r="EH6" s="10">
        <v>0.37319481284998529</v>
      </c>
      <c r="EI6" s="10">
        <v>0.31625036840554083</v>
      </c>
      <c r="EJ6" s="10">
        <v>0.36069481284998528</v>
      </c>
      <c r="EK6" s="10">
        <v>0.32772067491895079</v>
      </c>
      <c r="EL6" s="10">
        <v>0.37319481284998529</v>
      </c>
      <c r="EM6" s="10">
        <v>0.36525935750073685</v>
      </c>
      <c r="EN6" s="10">
        <v>0.44795166519304452</v>
      </c>
      <c r="EO6" s="10">
        <v>0.36694481284998531</v>
      </c>
      <c r="EP6" s="10">
        <v>0.37944481284998532</v>
      </c>
      <c r="EQ6" s="10">
        <v>0.37491895078101972</v>
      </c>
      <c r="ER6" s="10">
        <v>0.37319481284998529</v>
      </c>
      <c r="ES6" s="10">
        <v>0.38156682876510467</v>
      </c>
      <c r="ET6" s="10">
        <v>0.37319481284998529</v>
      </c>
      <c r="EU6" s="10">
        <v>0.37319481284998529</v>
      </c>
      <c r="EV6" s="10">
        <v>0.37704096669613918</v>
      </c>
      <c r="EW6" s="10">
        <v>0.37944481284998532</v>
      </c>
      <c r="EX6" s="10">
        <v>0.37147067491895081</v>
      </c>
      <c r="EY6" s="10">
        <v>0.38813734158561741</v>
      </c>
      <c r="EZ6" s="10">
        <v>0.37944481284998532</v>
      </c>
      <c r="FA6" s="10">
        <v>0.37319481284998529</v>
      </c>
      <c r="FB6" s="10">
        <v>0.39611147951665193</v>
      </c>
      <c r="FC6" s="10">
        <v>0.37772067491895078</v>
      </c>
      <c r="FD6" s="10">
        <v>0.37319481284998529</v>
      </c>
      <c r="FE6" s="10">
        <v>0.34819481284998532</v>
      </c>
      <c r="FF6" s="10">
        <v>0.37319481284998529</v>
      </c>
      <c r="FG6" s="10">
        <v>0.37944481284998532</v>
      </c>
      <c r="FH6" s="10">
        <v>0.38813734158561741</v>
      </c>
      <c r="FI6" s="10">
        <v>0.28535956380783967</v>
      </c>
      <c r="FJ6" s="10">
        <v>0.37944481284998532</v>
      </c>
      <c r="FK6" s="10">
        <v>0.37491895078101972</v>
      </c>
      <c r="FL6" s="10">
        <v>0.37944481284998532</v>
      </c>
      <c r="FM6" s="10">
        <v>0.38500036840554086</v>
      </c>
      <c r="FN6" s="10">
        <v>0.38954096669613919</v>
      </c>
      <c r="FO6" s="10">
        <v>0.38361147951665198</v>
      </c>
      <c r="FP6" s="10">
        <v>0.38361147951665198</v>
      </c>
      <c r="FQ6" s="10">
        <v>0.37319481284998529</v>
      </c>
      <c r="FR6" s="10">
        <v>0.37319481284998529</v>
      </c>
      <c r="FS6" s="10">
        <v>0.37944481284998532</v>
      </c>
      <c r="FT6" s="10">
        <v>0.37319481284998529</v>
      </c>
      <c r="FU6" s="10">
        <v>0.36069481284998528</v>
      </c>
      <c r="FV6" s="10">
        <v>0.37319481284998529</v>
      </c>
      <c r="FW6" s="10">
        <v>0.36694481284998531</v>
      </c>
      <c r="FX6" s="10">
        <v>0.37319481284998529</v>
      </c>
      <c r="FY6" s="10">
        <v>0.37147067491895081</v>
      </c>
      <c r="FZ6" s="10">
        <v>0.37319481284998529</v>
      </c>
      <c r="GA6" s="10">
        <v>0.37944481284998532</v>
      </c>
      <c r="GB6" s="10">
        <v>0.3231948128499853</v>
      </c>
      <c r="GC6" s="10">
        <v>0.36694481284998531</v>
      </c>
      <c r="GD6" s="10">
        <v>0.31069481284998529</v>
      </c>
      <c r="GE6" s="10">
        <v>0.37704096669613918</v>
      </c>
      <c r="GF6" s="10">
        <v>0.38500036840554086</v>
      </c>
      <c r="GG6" s="10">
        <v>0.38361147951665198</v>
      </c>
      <c r="GH6" s="10">
        <v>0.37736147951665194</v>
      </c>
      <c r="GI6" s="10">
        <v>0.47319481284998527</v>
      </c>
      <c r="GJ6" s="10">
        <v>0.43016320365458299</v>
      </c>
      <c r="GK6" s="10">
        <v>0.37944481284998532</v>
      </c>
      <c r="GL6" s="10">
        <v>0.42147067491895074</v>
      </c>
      <c r="GM6" s="10">
        <v>0.3707909666961392</v>
      </c>
      <c r="GN6" s="10">
        <v>0.36522067491895077</v>
      </c>
      <c r="GO6" s="10">
        <v>0.32772067491895079</v>
      </c>
      <c r="GP6" s="10">
        <v>0.37319481284998529</v>
      </c>
      <c r="GQ6" s="10">
        <v>0.3544448128499853</v>
      </c>
      <c r="GR6" s="10">
        <v>0.37147067491895081</v>
      </c>
      <c r="GS6" s="10">
        <v>0.37319481284998529</v>
      </c>
      <c r="GT6" s="10">
        <v>0.37944481284998532</v>
      </c>
      <c r="GU6" s="10">
        <v>0.37319481284998529</v>
      </c>
      <c r="GV6" s="10">
        <v>0.32944481284998528</v>
      </c>
      <c r="GW6" s="10">
        <v>0.37944481284998532</v>
      </c>
      <c r="GX6" s="10">
        <v>0.54783561744768638</v>
      </c>
      <c r="GY6" s="10">
        <v>0.37944481284998532</v>
      </c>
      <c r="GZ6" s="10">
        <v>0.38116895078101976</v>
      </c>
      <c r="HA6" s="10">
        <v>0.37319481284998529</v>
      </c>
      <c r="HB6" s="10">
        <v>0.37319481284998529</v>
      </c>
      <c r="HC6" s="10">
        <v>0.43672450633657534</v>
      </c>
      <c r="HD6" s="10">
        <v>0.49853006189213084</v>
      </c>
      <c r="HE6" s="10">
        <v>0.38501510462717359</v>
      </c>
      <c r="HF6" s="10">
        <v>0.42664308871205431</v>
      </c>
      <c r="HG6" s="10">
        <v>0.37944481284998532</v>
      </c>
      <c r="HH6" s="10">
        <v>0.37944481284998532</v>
      </c>
      <c r="HI6" s="10">
        <v>0.37944481284998532</v>
      </c>
      <c r="HJ6" s="10">
        <v>0.39541703507220749</v>
      </c>
      <c r="HK6" s="10">
        <v>0.38329096669613916</v>
      </c>
      <c r="HL6" s="10">
        <v>0.38361147951665198</v>
      </c>
      <c r="HM6" s="10">
        <v>0.43949307397583259</v>
      </c>
      <c r="HN6" s="10">
        <v>0.37944481284998532</v>
      </c>
      <c r="HO6" s="10">
        <v>0.37944481284998532</v>
      </c>
      <c r="HP6" s="10">
        <v>0.58250994694960201</v>
      </c>
      <c r="HQ6" s="10">
        <v>0.37772067491895078</v>
      </c>
      <c r="HR6" s="10">
        <v>0.37772067491895078</v>
      </c>
      <c r="HS6" s="10">
        <v>0.44955975537872089</v>
      </c>
      <c r="HT6" s="10">
        <v>0.37319481284998529</v>
      </c>
      <c r="HU6" s="10">
        <v>0.42491895078101977</v>
      </c>
      <c r="HV6" s="10">
        <v>0.48461722664308871</v>
      </c>
      <c r="HW6" s="10">
        <v>0.30375036840554082</v>
      </c>
      <c r="HX6" s="10">
        <v>0.39297450633657527</v>
      </c>
      <c r="HY6" s="10">
        <v>0.38116895078101976</v>
      </c>
      <c r="HZ6" s="10">
        <v>0.37319481284998529</v>
      </c>
      <c r="IA6" s="10">
        <v>0.43844864426760982</v>
      </c>
      <c r="IB6" s="10">
        <v>0.51584328028293536</v>
      </c>
      <c r="IC6" s="10">
        <v>0.48047450633657529</v>
      </c>
      <c r="ID6" s="10">
        <v>0.38116895078101976</v>
      </c>
      <c r="IE6" s="10">
        <v>0.37664308871205426</v>
      </c>
      <c r="IF6" s="10">
        <v>0.38116895078101976</v>
      </c>
      <c r="IG6" s="10">
        <v>0.37664308871205426</v>
      </c>
      <c r="IH6" s="10">
        <v>0.37319481284998529</v>
      </c>
      <c r="II6" s="10">
        <v>0.37147067491895081</v>
      </c>
      <c r="IJ6" s="10">
        <v>0.43844864426760982</v>
      </c>
      <c r="IK6" s="10">
        <v>0.48846338048924265</v>
      </c>
      <c r="IL6" s="10">
        <v>0.37319481284998529</v>
      </c>
      <c r="IM6" s="10">
        <v>0.37319481284998529</v>
      </c>
      <c r="IN6" s="10">
        <v>0.38361147951665198</v>
      </c>
      <c r="IO6" s="10">
        <v>0.38047450633657526</v>
      </c>
      <c r="IP6" s="10">
        <v>0.42319481284998528</v>
      </c>
      <c r="IQ6" s="10">
        <v>0.42772067491895072</v>
      </c>
      <c r="IR6" s="10">
        <v>0.43289308871205429</v>
      </c>
      <c r="IS6" s="10">
        <v>0.42491895078101977</v>
      </c>
      <c r="IT6" s="10">
        <v>0.38116895078101976</v>
      </c>
      <c r="IU6" s="10">
        <v>0.4766430887120543</v>
      </c>
      <c r="IV6" s="10">
        <v>0.37319481284998529</v>
      </c>
      <c r="IW6" s="10">
        <v>0.37944481284998532</v>
      </c>
      <c r="IX6" s="10">
        <v>0.43221338048924263</v>
      </c>
      <c r="IY6" s="10">
        <v>0.37944481284998532</v>
      </c>
      <c r="IZ6" s="10">
        <v>0.38672450633657529</v>
      </c>
      <c r="JA6" s="10">
        <v>0.37944481284998532</v>
      </c>
      <c r="JB6" s="10">
        <v>0.42147067491895074</v>
      </c>
      <c r="JC6" s="10">
        <v>0.37944481284998532</v>
      </c>
      <c r="JD6" s="10">
        <v>0.38500036840554086</v>
      </c>
      <c r="JE6" s="10">
        <v>0.50478006189213087</v>
      </c>
      <c r="JF6" s="10">
        <v>0.49228006189213086</v>
      </c>
      <c r="JG6" s="10">
        <v>0.49853006189213084</v>
      </c>
      <c r="JH6" s="10">
        <v>0.48116895078101979</v>
      </c>
      <c r="JI6" s="10">
        <v>0.37944481284998532</v>
      </c>
      <c r="JJ6" s="10">
        <v>0.39126510462717362</v>
      </c>
      <c r="JK6" s="10">
        <v>0.37319481284998529</v>
      </c>
      <c r="JL6" s="10">
        <v>0.51557066018272912</v>
      </c>
      <c r="JM6" s="10">
        <v>0.37664308871205426</v>
      </c>
      <c r="JN6" s="10">
        <v>0.39783561744768636</v>
      </c>
      <c r="JO6" s="10">
        <v>0.42319481284998528</v>
      </c>
      <c r="JP6" s="10">
        <v>0.37944481284998532</v>
      </c>
      <c r="JQ6" s="10">
        <v>0.38047450633657526</v>
      </c>
      <c r="JR6" s="10">
        <v>0.46450228411435307</v>
      </c>
      <c r="JS6" s="10">
        <v>0.37944481284998532</v>
      </c>
      <c r="JT6" s="10">
        <v>0.38116895078101976</v>
      </c>
      <c r="JU6" s="10">
        <v>0.37836722664308875</v>
      </c>
      <c r="JV6" s="10">
        <v>0.42491895078101977</v>
      </c>
      <c r="JW6" s="10">
        <v>0.38116895078101976</v>
      </c>
      <c r="JX6" s="10">
        <v>0.49955975537872088</v>
      </c>
      <c r="JY6" s="10">
        <v>0.32772067491895079</v>
      </c>
      <c r="JZ6" s="10">
        <v>0.45523135867963455</v>
      </c>
      <c r="KA6" s="10">
        <v>0.37319481284998529</v>
      </c>
      <c r="KB6" s="10">
        <v>0.37944481284998532</v>
      </c>
      <c r="KC6" s="10">
        <v>0.43219864426760984</v>
      </c>
      <c r="KD6" s="10">
        <v>0.38116895078101976</v>
      </c>
      <c r="KE6" s="10">
        <v>0.42319481284998528</v>
      </c>
      <c r="KF6" s="10">
        <v>0.37836722664308875</v>
      </c>
      <c r="KG6" s="10">
        <v>0.38500036840554086</v>
      </c>
      <c r="KH6" s="10">
        <v>0.48461722664308871</v>
      </c>
      <c r="KI6" s="10">
        <v>0.4787503684055408</v>
      </c>
      <c r="KJ6" s="10">
        <v>0.37319481284998529</v>
      </c>
      <c r="KK6" s="10">
        <v>0.45523135867963455</v>
      </c>
      <c r="KL6" s="10">
        <v>0.39967580312407897</v>
      </c>
      <c r="KM6" s="10">
        <v>0.37944481284998532</v>
      </c>
      <c r="KN6" s="10">
        <v>0.37836722664308875</v>
      </c>
      <c r="KO6" s="10">
        <v>0.4311689507810198</v>
      </c>
      <c r="KP6" s="10">
        <v>0.57179671382257591</v>
      </c>
      <c r="KQ6" s="10">
        <v>0.38501510462717359</v>
      </c>
      <c r="KR6" s="10">
        <v>0.37491895078101972</v>
      </c>
      <c r="KS6" s="10">
        <v>0.44400419982316536</v>
      </c>
      <c r="KT6" s="10">
        <v>0.38116895078101976</v>
      </c>
      <c r="KU6" s="10">
        <v>0.50542661361626873</v>
      </c>
      <c r="KV6" s="10">
        <v>0.37147067491895081</v>
      </c>
      <c r="KW6" s="10">
        <v>0.37319481284998529</v>
      </c>
      <c r="KX6" s="10">
        <v>0.37944481284998532</v>
      </c>
      <c r="KY6" s="10">
        <v>0.37944481284998532</v>
      </c>
      <c r="KZ6" s="10">
        <v>0.31000036840554085</v>
      </c>
      <c r="LA6" s="10">
        <v>0.37836722664308875</v>
      </c>
      <c r="LB6" s="10">
        <v>0.47491895078101976</v>
      </c>
      <c r="LC6" s="10">
        <v>0.38844864426760978</v>
      </c>
      <c r="LD6" s="10">
        <v>0.38116895078101976</v>
      </c>
      <c r="LE6" s="10">
        <v>0.46277814618331864</v>
      </c>
      <c r="LF6" s="10">
        <v>0.43672450633657534</v>
      </c>
      <c r="LG6" s="10">
        <v>0.36694481284998531</v>
      </c>
      <c r="LH6" s="10">
        <v>0.37319481284998529</v>
      </c>
      <c r="LI6" s="10">
        <v>0.38116895078101976</v>
      </c>
      <c r="LJ6" s="10">
        <v>0.37704096669613918</v>
      </c>
      <c r="LK6" s="10">
        <v>0.38116895078101976</v>
      </c>
      <c r="LL6" s="10">
        <v>0.38116895078101976</v>
      </c>
      <c r="LM6" s="10">
        <v>0.38116895078101976</v>
      </c>
      <c r="LN6" s="10">
        <v>0.38116895078101976</v>
      </c>
      <c r="LO6" s="10">
        <v>0.37491895078101972</v>
      </c>
      <c r="LP6" s="10">
        <v>0.38500036840554086</v>
      </c>
      <c r="LQ6" s="10">
        <v>0.35688734158561747</v>
      </c>
      <c r="LR6" s="10">
        <v>0.42664308871205431</v>
      </c>
      <c r="LS6" s="10">
        <v>0.37664308871205426</v>
      </c>
      <c r="LT6" s="10">
        <v>0.37319481284998529</v>
      </c>
      <c r="LU6" s="10">
        <v>0.37944481284998532</v>
      </c>
      <c r="LV6" s="10">
        <v>0.4311689507810198</v>
      </c>
      <c r="LW6" s="10">
        <v>0.4311689507810198</v>
      </c>
      <c r="LX6" s="10">
        <v>0.37836722664308875</v>
      </c>
      <c r="LY6" s="10">
        <v>0.37944481284998532</v>
      </c>
      <c r="LZ6" s="10">
        <v>0.37944481284998532</v>
      </c>
      <c r="MA6" s="10">
        <v>0.37319481284998529</v>
      </c>
      <c r="MB6" s="10">
        <v>0.37491895078101972</v>
      </c>
      <c r="MC6" s="10">
        <v>0.38116895078101976</v>
      </c>
      <c r="MD6" s="10">
        <v>0.37944481284998532</v>
      </c>
      <c r="ME6" s="10">
        <v>0.38047450633657526</v>
      </c>
      <c r="MF6" s="10">
        <v>0.37836722664308875</v>
      </c>
      <c r="MG6" s="10">
        <v>0.49783561744768645</v>
      </c>
      <c r="MH6" s="10">
        <v>0.37319481284998529</v>
      </c>
      <c r="MI6" s="10">
        <v>0.37319481284998529</v>
      </c>
      <c r="MJ6" s="10">
        <v>0.42664308871205431</v>
      </c>
      <c r="MK6" s="10">
        <v>0.37319481284998529</v>
      </c>
      <c r="ML6" s="10">
        <v>0.37319481284998529</v>
      </c>
    </row>
    <row r="7" spans="1:350" x14ac:dyDescent="0.25">
      <c r="A7" s="26"/>
      <c r="B7" s="18">
        <v>99</v>
      </c>
      <c r="C7" s="18">
        <v>2</v>
      </c>
      <c r="D7" s="10">
        <v>0.62761622435535469</v>
      </c>
      <c r="E7" s="10">
        <v>0.28225578769057025</v>
      </c>
      <c r="F7" s="10">
        <v>0.28225578769057025</v>
      </c>
      <c r="G7" s="10">
        <v>0.27682100508187463</v>
      </c>
      <c r="H7" s="10">
        <v>0.28225578769057025</v>
      </c>
      <c r="I7" s="10">
        <v>0.27795972143798231</v>
      </c>
      <c r="J7" s="10">
        <v>0.31812535290796157</v>
      </c>
      <c r="K7" s="10">
        <v>0.2500094108789761</v>
      </c>
      <c r="L7" s="10">
        <v>0.62761622435535469</v>
      </c>
      <c r="M7" s="10">
        <v>0.63848578957274604</v>
      </c>
      <c r="N7" s="10">
        <v>0.63848578957274604</v>
      </c>
      <c r="O7" s="10">
        <v>0.63848578957274604</v>
      </c>
      <c r="P7" s="10">
        <v>0.64469696969696966</v>
      </c>
      <c r="Q7" s="10">
        <v>0.614935064935065</v>
      </c>
      <c r="R7" s="10">
        <v>0.614935064935065</v>
      </c>
      <c r="S7" s="10">
        <v>0.57755034820252216</v>
      </c>
      <c r="T7" s="10">
        <v>0.614935064935065</v>
      </c>
      <c r="U7" s="10">
        <v>0.57755034820252216</v>
      </c>
      <c r="V7" s="10">
        <v>0.64469696969696966</v>
      </c>
      <c r="W7" s="10">
        <v>0.614935064935065</v>
      </c>
      <c r="X7" s="10">
        <v>0.64392057218144172</v>
      </c>
      <c r="Y7" s="10">
        <v>0.62218144174665913</v>
      </c>
      <c r="Z7" s="10">
        <v>0.64469696969696966</v>
      </c>
      <c r="AA7" s="10">
        <v>0.56486918878223225</v>
      </c>
      <c r="AB7" s="10">
        <v>0.60406549971767365</v>
      </c>
      <c r="AC7" s="10">
        <v>0.64469696969696966</v>
      </c>
      <c r="AD7" s="10">
        <v>0.64469696969696966</v>
      </c>
      <c r="AE7" s="10">
        <v>0.614935064935065</v>
      </c>
      <c r="AF7" s="10">
        <v>0.49899303594955763</v>
      </c>
      <c r="AG7" s="10">
        <v>0.49899303594955763</v>
      </c>
      <c r="AH7" s="10">
        <v>0.63926218708827409</v>
      </c>
      <c r="AI7" s="10">
        <v>0.63305100696405037</v>
      </c>
      <c r="AJ7" s="10">
        <v>0.614935064935065</v>
      </c>
      <c r="AK7" s="10">
        <v>0.56964520986260114</v>
      </c>
      <c r="AL7" s="10">
        <v>0.614935064935065</v>
      </c>
      <c r="AM7" s="10">
        <v>0.614935064935065</v>
      </c>
      <c r="AN7" s="10">
        <v>0.47687276491624325</v>
      </c>
      <c r="AO7" s="10">
        <v>0.27977131564088087</v>
      </c>
      <c r="AP7" s="10">
        <v>0.25544419348767172</v>
      </c>
      <c r="AQ7" s="10">
        <v>0.47244024091850179</v>
      </c>
      <c r="AR7" s="10">
        <v>0.29348767174854129</v>
      </c>
      <c r="AS7" s="10">
        <v>0.2500094108789761</v>
      </c>
      <c r="AT7" s="10">
        <v>0.26165537361189534</v>
      </c>
      <c r="AU7" s="10">
        <v>0.24209015622059099</v>
      </c>
      <c r="AV7" s="10">
        <v>0.26165537361189534</v>
      </c>
      <c r="AW7" s="10">
        <v>0.29607566346696784</v>
      </c>
      <c r="AX7" s="10">
        <v>0.25295972143798229</v>
      </c>
      <c r="AY7" s="10">
        <v>0.25078580839450404</v>
      </c>
      <c r="AZ7" s="10">
        <v>0.28761998870694522</v>
      </c>
      <c r="BA7" s="10">
        <v>0.21672783738001131</v>
      </c>
      <c r="BB7" s="10">
        <v>0.24310653115000944</v>
      </c>
      <c r="BC7" s="10">
        <v>0.33486260116694899</v>
      </c>
      <c r="BD7" s="10">
        <v>0.25295972143798229</v>
      </c>
      <c r="BE7" s="10">
        <v>0.42795972143798233</v>
      </c>
      <c r="BF7" s="10">
        <v>0.31600319969885188</v>
      </c>
      <c r="BG7" s="10">
        <v>0.25078580839450404</v>
      </c>
      <c r="BH7" s="10">
        <v>0.29633446263881047</v>
      </c>
      <c r="BI7" s="10">
        <v>0.23629305477131562</v>
      </c>
      <c r="BJ7" s="10">
        <v>0.36853943158290986</v>
      </c>
      <c r="BK7" s="10">
        <v>0.31781479390175044</v>
      </c>
      <c r="BL7" s="10">
        <v>0.2782891022021457</v>
      </c>
      <c r="BM7" s="10">
        <v>0.23629305477131562</v>
      </c>
      <c r="BN7" s="10">
        <v>0.25984377940899678</v>
      </c>
      <c r="BO7" s="10">
        <v>0.2275974025974026</v>
      </c>
      <c r="BP7" s="10">
        <v>0.24597214379823076</v>
      </c>
      <c r="BQ7" s="10">
        <v>0.2500094108789761</v>
      </c>
      <c r="BR7" s="10">
        <v>0.25078580839450404</v>
      </c>
      <c r="BS7" s="10">
        <v>0.23629305477131562</v>
      </c>
      <c r="BT7" s="10">
        <v>0.26165537361189534</v>
      </c>
      <c r="BU7" s="10">
        <v>0.24353943158290983</v>
      </c>
      <c r="BV7" s="10">
        <v>0.28337568228872578</v>
      </c>
      <c r="BW7" s="10">
        <v>0.25734048560135514</v>
      </c>
      <c r="BX7" s="10">
        <v>0.26051665725578765</v>
      </c>
      <c r="BY7" s="10">
        <v>0.20948146056841713</v>
      </c>
      <c r="BZ7" s="10">
        <v>0.22940899680030113</v>
      </c>
      <c r="CA7" s="10">
        <v>0.25078580839450404</v>
      </c>
      <c r="CB7" s="10">
        <v>0.23662243553547899</v>
      </c>
      <c r="CC7" s="10">
        <v>0.24131375870506303</v>
      </c>
      <c r="CD7" s="10">
        <v>0.24027856201769243</v>
      </c>
      <c r="CE7" s="10">
        <v>0.26527856201769245</v>
      </c>
      <c r="CF7" s="10">
        <v>0.30757105213626956</v>
      </c>
      <c r="CG7" s="10">
        <v>0.27614812723508375</v>
      </c>
      <c r="CH7" s="10">
        <v>0.25078580839450404</v>
      </c>
      <c r="CI7" s="10">
        <v>0.2151750423489554</v>
      </c>
      <c r="CJ7" s="10">
        <v>0.26046489742141921</v>
      </c>
      <c r="CK7" s="10">
        <v>0.44027856201769244</v>
      </c>
      <c r="CL7" s="10">
        <v>0.29856013551665722</v>
      </c>
      <c r="CM7" s="10">
        <v>0.23299924712968192</v>
      </c>
      <c r="CN7" s="10">
        <v>0.24923301336344811</v>
      </c>
      <c r="CO7" s="10">
        <v>0.2236118953510258</v>
      </c>
      <c r="CP7" s="10">
        <v>0.27172971955580649</v>
      </c>
      <c r="CQ7" s="10">
        <v>0.26165537361189534</v>
      </c>
      <c r="CR7" s="10">
        <v>0.25984377940899678</v>
      </c>
      <c r="CS7" s="10">
        <v>0.28413796348578957</v>
      </c>
      <c r="CT7" s="10">
        <v>0.25078580839450404</v>
      </c>
      <c r="CU7" s="10">
        <v>0.23629305477131562</v>
      </c>
      <c r="CV7" s="10">
        <v>0.24353943158290986</v>
      </c>
      <c r="CW7" s="10">
        <v>0.24279597214379825</v>
      </c>
      <c r="CX7" s="10">
        <v>0.3105684170901562</v>
      </c>
      <c r="CY7" s="10">
        <v>0.23991624317711274</v>
      </c>
      <c r="CZ7" s="10">
        <v>0.24597214379823076</v>
      </c>
      <c r="DA7" s="10">
        <v>0.30182100508187465</v>
      </c>
      <c r="DB7" s="10">
        <v>0.29605684170901564</v>
      </c>
      <c r="DC7" s="10">
        <v>0.29605684170901564</v>
      </c>
      <c r="DD7" s="10">
        <v>0.25542537172971952</v>
      </c>
      <c r="DE7" s="10">
        <v>0.25475249388292864</v>
      </c>
      <c r="DF7" s="10">
        <v>0.20366083192170151</v>
      </c>
      <c r="DG7" s="10">
        <v>0.27677395068699417</v>
      </c>
      <c r="DH7" s="10">
        <v>0.25510069640504424</v>
      </c>
      <c r="DI7" s="10">
        <v>0.27718332392245437</v>
      </c>
      <c r="DJ7" s="10">
        <v>0.27071334462638807</v>
      </c>
      <c r="DK7" s="10">
        <v>0.23111707133446263</v>
      </c>
      <c r="DL7" s="10">
        <v>0.26406926406926406</v>
      </c>
      <c r="DM7" s="10">
        <v>0.27138622247317895</v>
      </c>
      <c r="DN7" s="10">
        <v>0.27614812723508375</v>
      </c>
      <c r="DO7" s="10">
        <v>0.29678147939017502</v>
      </c>
      <c r="DP7" s="10">
        <v>0.24897421419160548</v>
      </c>
      <c r="DQ7" s="10">
        <v>0.31600319969885188</v>
      </c>
      <c r="DR7" s="10">
        <v>0.26165537361189534</v>
      </c>
      <c r="DS7" s="10">
        <v>0.25622059100319972</v>
      </c>
      <c r="DT7" s="10">
        <v>0.30042348955392434</v>
      </c>
      <c r="DU7" s="10">
        <v>0.25295972143798229</v>
      </c>
      <c r="DV7" s="10">
        <v>0.28556841709015623</v>
      </c>
      <c r="DW7" s="10">
        <v>0.22940899680030113</v>
      </c>
      <c r="DX7" s="10">
        <v>0.23003011481272348</v>
      </c>
      <c r="DY7" s="10">
        <v>0.20466779597214382</v>
      </c>
      <c r="DZ7" s="10">
        <v>0.28556841709015623</v>
      </c>
      <c r="EA7" s="10">
        <v>0.23184170901562204</v>
      </c>
      <c r="EB7" s="10">
        <v>0.28812347073216638</v>
      </c>
      <c r="EC7" s="10">
        <v>0.25984377940899678</v>
      </c>
      <c r="ED7" s="10">
        <v>0.46382928665537365</v>
      </c>
      <c r="EE7" s="10">
        <v>0.36527856201769249</v>
      </c>
      <c r="EF7" s="10">
        <v>0.22035102578580842</v>
      </c>
      <c r="EG7" s="10">
        <v>0.20948146056841713</v>
      </c>
      <c r="EH7" s="10">
        <v>0.28660361377752686</v>
      </c>
      <c r="EI7" s="10">
        <v>0.2275974025974026</v>
      </c>
      <c r="EJ7" s="10">
        <v>0.24209015622059099</v>
      </c>
      <c r="EK7" s="10">
        <v>0.20948146056841713</v>
      </c>
      <c r="EL7" s="10">
        <v>0.26046489742141921</v>
      </c>
      <c r="EM7" s="10">
        <v>0.22059100319969885</v>
      </c>
      <c r="EN7" s="10">
        <v>0.23290984377940899</v>
      </c>
      <c r="EO7" s="10">
        <v>0.24457462827028043</v>
      </c>
      <c r="EP7" s="10">
        <v>0.29281479390175041</v>
      </c>
      <c r="EQ7" s="10">
        <v>0.2275974025974026</v>
      </c>
      <c r="ER7" s="10">
        <v>0.24027856201769243</v>
      </c>
      <c r="ES7" s="10">
        <v>0.25622059100319972</v>
      </c>
      <c r="ET7" s="10">
        <v>0.25580651232825147</v>
      </c>
      <c r="EU7" s="10">
        <v>0.25295972143798229</v>
      </c>
      <c r="EV7" s="10">
        <v>0.27469885187276494</v>
      </c>
      <c r="EW7" s="10">
        <v>0.29496988518727646</v>
      </c>
      <c r="EX7" s="10">
        <v>0.23339450404667794</v>
      </c>
      <c r="EY7" s="10">
        <v>0.24571334462638808</v>
      </c>
      <c r="EZ7" s="10">
        <v>0.26372576698663652</v>
      </c>
      <c r="FA7" s="10">
        <v>0.26165537361189534</v>
      </c>
      <c r="FB7" s="10">
        <v>0.23836344814605681</v>
      </c>
      <c r="FC7" s="10">
        <v>0.25295972143798229</v>
      </c>
      <c r="FD7" s="10">
        <v>0.26709015622059101</v>
      </c>
      <c r="FE7" s="10">
        <v>0.2384669678147939</v>
      </c>
      <c r="FF7" s="10">
        <v>0.24053736118953511</v>
      </c>
      <c r="FG7" s="10">
        <v>0.24027856201769243</v>
      </c>
      <c r="FH7" s="10">
        <v>0.20466779597214382</v>
      </c>
      <c r="FI7" s="10">
        <v>0.29279597214379821</v>
      </c>
      <c r="FJ7" s="10">
        <v>0.2151750423489554</v>
      </c>
      <c r="FK7" s="10">
        <v>0.25622059100319972</v>
      </c>
      <c r="FL7" s="10">
        <v>0.24172783738001127</v>
      </c>
      <c r="FM7" s="10">
        <v>0.25803218520609822</v>
      </c>
      <c r="FN7" s="10">
        <v>0.23303218520609825</v>
      </c>
      <c r="FO7" s="10">
        <v>0.28039243365330324</v>
      </c>
      <c r="FP7" s="10">
        <v>0.27314605684170901</v>
      </c>
      <c r="FQ7" s="10">
        <v>0.25295972143798229</v>
      </c>
      <c r="FR7" s="10">
        <v>0.25295972143798229</v>
      </c>
      <c r="FS7" s="10">
        <v>0.26382928665537364</v>
      </c>
      <c r="FT7" s="10">
        <v>0.31056841709015626</v>
      </c>
      <c r="FU7" s="10">
        <v>0.2286325992847732</v>
      </c>
      <c r="FV7" s="10">
        <v>0.23587897609636738</v>
      </c>
      <c r="FW7" s="10">
        <v>0.22356013551665724</v>
      </c>
      <c r="FX7" s="10">
        <v>0.22718332392245436</v>
      </c>
      <c r="FY7" s="10">
        <v>0.24064088085827215</v>
      </c>
      <c r="FZ7" s="10">
        <v>0.25078580839450404</v>
      </c>
      <c r="GA7" s="10">
        <v>0.25906738189346884</v>
      </c>
      <c r="GB7" s="10">
        <v>0.24457462827028043</v>
      </c>
      <c r="GC7" s="10">
        <v>0.21890175042348956</v>
      </c>
      <c r="GD7" s="10">
        <v>0.2293054771315641</v>
      </c>
      <c r="GE7" s="10">
        <v>0.20647939017504235</v>
      </c>
      <c r="GF7" s="10">
        <v>0.25078580839450404</v>
      </c>
      <c r="GG7" s="10">
        <v>0.2822040278562018</v>
      </c>
      <c r="GH7" s="10">
        <v>0.29126199887069454</v>
      </c>
      <c r="GI7" s="10">
        <v>0.29496988518727646</v>
      </c>
      <c r="GJ7" s="10">
        <v>0.2634340297383776</v>
      </c>
      <c r="GK7" s="10">
        <v>0.26165537361189534</v>
      </c>
      <c r="GL7" s="10">
        <v>0.23691417278373803</v>
      </c>
      <c r="GM7" s="10">
        <v>0.2384669678147939</v>
      </c>
      <c r="GN7" s="10">
        <v>0.25078580839450404</v>
      </c>
      <c r="GO7" s="10">
        <v>0.21672783738001131</v>
      </c>
      <c r="GP7" s="10">
        <v>0.211914172783738</v>
      </c>
      <c r="GQ7" s="10">
        <v>0.27687276491624319</v>
      </c>
      <c r="GR7" s="10">
        <v>0.25295972143798229</v>
      </c>
      <c r="GS7" s="10">
        <v>0.23629305477131562</v>
      </c>
      <c r="GT7" s="10">
        <v>0.30730754752493888</v>
      </c>
      <c r="GU7" s="10">
        <v>0.2931441746659138</v>
      </c>
      <c r="GV7" s="10">
        <v>0.24933653303218523</v>
      </c>
      <c r="GW7" s="10">
        <v>0.30151044607566346</v>
      </c>
      <c r="GX7" s="10">
        <v>0.57392715979672493</v>
      </c>
      <c r="GY7" s="10">
        <v>0.27363071710897796</v>
      </c>
      <c r="GZ7" s="10">
        <v>0.24172783738001127</v>
      </c>
      <c r="HA7" s="10">
        <v>0.40104460756634669</v>
      </c>
      <c r="HB7" s="10">
        <v>0.25295972143798229</v>
      </c>
      <c r="HC7" s="10">
        <v>0.39790607942781853</v>
      </c>
      <c r="HD7" s="10">
        <v>0.60546301524562396</v>
      </c>
      <c r="HE7" s="10">
        <v>0.24897421419160548</v>
      </c>
      <c r="HF7" s="10">
        <v>0.3423536608319217</v>
      </c>
      <c r="HG7" s="10">
        <v>0.27252493882928663</v>
      </c>
      <c r="HH7" s="10">
        <v>0.27252493882928663</v>
      </c>
      <c r="HI7" s="10">
        <v>0.27647750799924714</v>
      </c>
      <c r="HJ7" s="10">
        <v>0.24819781667607752</v>
      </c>
      <c r="HK7" s="10">
        <v>0.24897421419160548</v>
      </c>
      <c r="HL7" s="10">
        <v>0.29271127423301335</v>
      </c>
      <c r="HM7" s="10">
        <v>0.35763692828910221</v>
      </c>
      <c r="HN7" s="10">
        <v>0.26709015622059101</v>
      </c>
      <c r="HO7" s="10">
        <v>0.24933653303218523</v>
      </c>
      <c r="HP7" s="10">
        <v>0.60845096932053455</v>
      </c>
      <c r="HQ7" s="10">
        <v>0.25337380011293054</v>
      </c>
      <c r="HR7" s="10">
        <v>0.25295972143798229</v>
      </c>
      <c r="HS7" s="10">
        <v>0.29426406926406928</v>
      </c>
      <c r="HT7" s="10">
        <v>0.26201769245247503</v>
      </c>
      <c r="HU7" s="10">
        <v>0.25078580839450404</v>
      </c>
      <c r="HV7" s="10">
        <v>0.4931441746659137</v>
      </c>
      <c r="HW7" s="10">
        <v>0.23629305477131562</v>
      </c>
      <c r="HX7" s="10">
        <v>0.51126011669489935</v>
      </c>
      <c r="HY7" s="10">
        <v>0.32506117071334462</v>
      </c>
      <c r="HZ7" s="10">
        <v>0.22138622247317902</v>
      </c>
      <c r="IA7" s="10">
        <v>0.34097026162243549</v>
      </c>
      <c r="IB7" s="10">
        <v>0.5823122529644269</v>
      </c>
      <c r="IC7" s="10">
        <v>0.27285431959345002</v>
      </c>
      <c r="ID7" s="10">
        <v>0.24897421419160548</v>
      </c>
      <c r="IE7" s="10">
        <v>0.28372388481084132</v>
      </c>
      <c r="IF7" s="10">
        <v>0.30151044607566346</v>
      </c>
      <c r="IG7" s="10">
        <v>0.31056841709015626</v>
      </c>
      <c r="IH7" s="10">
        <v>0.23629305477131562</v>
      </c>
      <c r="II7" s="10">
        <v>0.31995576886881233</v>
      </c>
      <c r="IJ7" s="10">
        <v>0.49775550536420093</v>
      </c>
      <c r="IK7" s="10">
        <v>0.21491624317711278</v>
      </c>
      <c r="IL7" s="10">
        <v>0.24959533220402788</v>
      </c>
      <c r="IM7" s="10">
        <v>0.29492283079239601</v>
      </c>
      <c r="IN7" s="10">
        <v>0.29126199887069454</v>
      </c>
      <c r="IO7" s="10">
        <v>0.24172783738001127</v>
      </c>
      <c r="IP7" s="10">
        <v>0.25803218520609822</v>
      </c>
      <c r="IQ7" s="10">
        <v>0.30368435911914171</v>
      </c>
      <c r="IR7" s="10">
        <v>0.29892245435723697</v>
      </c>
      <c r="IS7" s="10">
        <v>0.29821663843402973</v>
      </c>
      <c r="IT7" s="10">
        <v>0.2384669678147939</v>
      </c>
      <c r="IU7" s="10">
        <v>0.25937794089968003</v>
      </c>
      <c r="IV7" s="10">
        <v>0.25622059100319972</v>
      </c>
      <c r="IW7" s="10">
        <v>0.26165537361189534</v>
      </c>
      <c r="IX7" s="10">
        <v>0.25544419348767172</v>
      </c>
      <c r="IY7" s="10">
        <v>0.2674524750611707</v>
      </c>
      <c r="IZ7" s="10">
        <v>0.3649162431771128</v>
      </c>
      <c r="JA7" s="10">
        <v>0.26165537361189534</v>
      </c>
      <c r="JB7" s="10">
        <v>0.23329098437794094</v>
      </c>
      <c r="JC7" s="10">
        <v>0.25114812723508373</v>
      </c>
      <c r="JD7" s="10">
        <v>0.31452098626011671</v>
      </c>
      <c r="JE7" s="10">
        <v>0.62036984754376068</v>
      </c>
      <c r="JF7" s="10">
        <v>0.63848578957274604</v>
      </c>
      <c r="JG7" s="10">
        <v>0.62613401091661969</v>
      </c>
      <c r="JH7" s="10">
        <v>0.37390833803877277</v>
      </c>
      <c r="JI7" s="10">
        <v>0.25622059100319972</v>
      </c>
      <c r="JJ7" s="10">
        <v>0.23698475437605876</v>
      </c>
      <c r="JK7" s="10">
        <v>0.22749388292866551</v>
      </c>
      <c r="JL7" s="10">
        <v>0.49899303594955763</v>
      </c>
      <c r="JM7" s="10">
        <v>0.35763692828910221</v>
      </c>
      <c r="JN7" s="10">
        <v>0.26527856201769245</v>
      </c>
      <c r="JO7" s="10">
        <v>0.26165537361189534</v>
      </c>
      <c r="JP7" s="10">
        <v>0.26165537361189534</v>
      </c>
      <c r="JQ7" s="10">
        <v>0.27326839826839827</v>
      </c>
      <c r="JR7" s="10">
        <v>0.23991624317711274</v>
      </c>
      <c r="JS7" s="10">
        <v>0.26709015622059101</v>
      </c>
      <c r="JT7" s="10">
        <v>0.27870318087709395</v>
      </c>
      <c r="JU7" s="10">
        <v>0.23629305477131562</v>
      </c>
      <c r="JV7" s="10">
        <v>0.32720214568040656</v>
      </c>
      <c r="JW7" s="10">
        <v>0.30151044607566346</v>
      </c>
      <c r="JX7" s="10">
        <v>0.30875682288725764</v>
      </c>
      <c r="JY7" s="10">
        <v>0.2275974025974026</v>
      </c>
      <c r="JZ7" s="10">
        <v>0.31017316017316016</v>
      </c>
      <c r="KA7" s="10">
        <v>0.2151750423489554</v>
      </c>
      <c r="KB7" s="10">
        <v>0.30546301524562397</v>
      </c>
      <c r="KC7" s="10">
        <v>0.44241953698475439</v>
      </c>
      <c r="KD7" s="10">
        <v>0.23629305477131562</v>
      </c>
      <c r="KE7" s="10">
        <v>0.24716261998870692</v>
      </c>
      <c r="KF7" s="10">
        <v>0.23991624317711274</v>
      </c>
      <c r="KG7" s="10">
        <v>0.26424336533032183</v>
      </c>
      <c r="KH7" s="10">
        <v>0.4931441746659137</v>
      </c>
      <c r="KI7" s="10">
        <v>0.34462638810464896</v>
      </c>
      <c r="KJ7" s="10">
        <v>0.24379823075475246</v>
      </c>
      <c r="KK7" s="10">
        <v>0.29276303406738186</v>
      </c>
      <c r="KL7" s="10">
        <v>0.3062205910031997</v>
      </c>
      <c r="KM7" s="10">
        <v>0.25622059100319972</v>
      </c>
      <c r="KN7" s="10">
        <v>0.23629305477131562</v>
      </c>
      <c r="KO7" s="10">
        <v>0.28553547901373993</v>
      </c>
      <c r="KP7" s="10">
        <v>0.63848578957274604</v>
      </c>
      <c r="KQ7" s="10">
        <v>0.24423113118765294</v>
      </c>
      <c r="KR7" s="10">
        <v>0.24716261998870692</v>
      </c>
      <c r="KS7" s="10">
        <v>0.39169489930359491</v>
      </c>
      <c r="KT7" s="10">
        <v>0.25654997176736311</v>
      </c>
      <c r="KU7" s="10">
        <v>0.60508658008658012</v>
      </c>
      <c r="KV7" s="10">
        <v>0.24027856201769243</v>
      </c>
      <c r="KW7" s="10">
        <v>0.24457462827028043</v>
      </c>
      <c r="KX7" s="10">
        <v>0.25658290984377941</v>
      </c>
      <c r="KY7" s="10">
        <v>0.24493694711086017</v>
      </c>
      <c r="KZ7" s="10">
        <v>0.24353943158290986</v>
      </c>
      <c r="LA7" s="10">
        <v>0.23629305477131562</v>
      </c>
      <c r="LB7" s="10">
        <v>0.25836156597026161</v>
      </c>
      <c r="LC7" s="10">
        <v>0.28372388481084132</v>
      </c>
      <c r="LD7" s="10">
        <v>0.28701769245247505</v>
      </c>
      <c r="LE7" s="10">
        <v>0.26310464897421421</v>
      </c>
      <c r="LF7" s="10">
        <v>0.36348578957274608</v>
      </c>
      <c r="LG7" s="10">
        <v>0.22640692640692639</v>
      </c>
      <c r="LH7" s="10">
        <v>0.27071334462638807</v>
      </c>
      <c r="LI7" s="10">
        <v>0.25078580839450404</v>
      </c>
      <c r="LJ7" s="10">
        <v>0.2634669678147939</v>
      </c>
      <c r="LK7" s="10">
        <v>0.26415866741953697</v>
      </c>
      <c r="LL7" s="10">
        <v>0.27285431959345002</v>
      </c>
      <c r="LM7" s="10">
        <v>0.23629305477131562</v>
      </c>
      <c r="LN7" s="10">
        <v>0.24716261998870692</v>
      </c>
      <c r="LO7" s="10">
        <v>0.24172783738001127</v>
      </c>
      <c r="LP7" s="10">
        <v>0.30691229060794273</v>
      </c>
      <c r="LQ7" s="10">
        <v>0.29861189535102584</v>
      </c>
      <c r="LR7" s="10">
        <v>0.3423536608319217</v>
      </c>
      <c r="LS7" s="10">
        <v>0.25111518915866743</v>
      </c>
      <c r="LT7" s="10">
        <v>0.24209015622059099</v>
      </c>
      <c r="LU7" s="10">
        <v>0.24209015622059099</v>
      </c>
      <c r="LV7" s="10">
        <v>0.50515245623941274</v>
      </c>
      <c r="LW7" s="10">
        <v>0.25948146056841709</v>
      </c>
      <c r="LX7" s="10">
        <v>0.23629305477131562</v>
      </c>
      <c r="LY7" s="10">
        <v>0.32687276491624317</v>
      </c>
      <c r="LZ7" s="10">
        <v>0.25622059100319972</v>
      </c>
      <c r="MA7" s="10">
        <v>0.20647939017504235</v>
      </c>
      <c r="MB7" s="10">
        <v>0.26379634857895728</v>
      </c>
      <c r="MC7" s="10">
        <v>0.23629305477131562</v>
      </c>
      <c r="MD7" s="10">
        <v>0.29281479390175041</v>
      </c>
      <c r="ME7" s="10">
        <v>0.3105354790137399</v>
      </c>
      <c r="MF7" s="10">
        <v>0.23629305477131562</v>
      </c>
      <c r="MG7" s="10">
        <v>0.57392715979672493</v>
      </c>
      <c r="MH7" s="10">
        <v>0.26165537361189534</v>
      </c>
      <c r="MI7" s="10">
        <v>0.4159514398644833</v>
      </c>
      <c r="MJ7" s="10">
        <v>0.56450216450216451</v>
      </c>
      <c r="MK7" s="10">
        <v>0.20647939017504235</v>
      </c>
      <c r="ML7" s="10">
        <v>0.40104460756634669</v>
      </c>
    </row>
    <row r="8" spans="1:350" x14ac:dyDescent="0.25">
      <c r="A8" s="26"/>
      <c r="B8" s="18">
        <v>99</v>
      </c>
      <c r="C8" s="18">
        <v>3</v>
      </c>
      <c r="D8" s="10">
        <v>0.59022274022274013</v>
      </c>
      <c r="E8" s="10">
        <v>0.38874643874643877</v>
      </c>
      <c r="F8" s="10">
        <v>0.38874643874643877</v>
      </c>
      <c r="G8" s="10">
        <v>0.38680393680393682</v>
      </c>
      <c r="H8" s="10">
        <v>0.38447293447293446</v>
      </c>
      <c r="I8" s="10">
        <v>0.40299145299145295</v>
      </c>
      <c r="J8" s="10">
        <v>0.42332297332297331</v>
      </c>
      <c r="K8" s="10">
        <v>0.3709401709401709</v>
      </c>
      <c r="L8" s="10">
        <v>0.59022274022274013</v>
      </c>
      <c r="M8" s="10">
        <v>0.6130147630147631</v>
      </c>
      <c r="N8" s="10">
        <v>0.57027972027972029</v>
      </c>
      <c r="O8" s="10">
        <v>0.57027972027972029</v>
      </c>
      <c r="P8" s="10">
        <v>0.52540792540792547</v>
      </c>
      <c r="Q8" s="10">
        <v>0.58310023310023307</v>
      </c>
      <c r="R8" s="10">
        <v>0.58310023310023307</v>
      </c>
      <c r="S8" s="10">
        <v>0.58594923594923598</v>
      </c>
      <c r="T8" s="10">
        <v>0.5916472416472417</v>
      </c>
      <c r="U8" s="10">
        <v>0.58167573167573161</v>
      </c>
      <c r="V8" s="10">
        <v>0.52540792540792547</v>
      </c>
      <c r="W8" s="10">
        <v>0.5944962444962445</v>
      </c>
      <c r="X8" s="10">
        <v>0.54463869463869463</v>
      </c>
      <c r="Y8" s="10">
        <v>0.6130147630147631</v>
      </c>
      <c r="Z8" s="10">
        <v>0.52255892255892256</v>
      </c>
      <c r="AA8" s="10">
        <v>0.54748769748769754</v>
      </c>
      <c r="AB8" s="10">
        <v>0.6130147630147631</v>
      </c>
      <c r="AC8" s="10">
        <v>0.52255892255892256</v>
      </c>
      <c r="AD8" s="10">
        <v>0.52255892255892256</v>
      </c>
      <c r="AE8" s="10">
        <v>0.5973452473452473</v>
      </c>
      <c r="AF8" s="10">
        <v>0.56030821030821032</v>
      </c>
      <c r="AG8" s="10">
        <v>0.54606319606319609</v>
      </c>
      <c r="AH8" s="10">
        <v>0.52255892255892256</v>
      </c>
      <c r="AI8" s="10">
        <v>0.54463869463869463</v>
      </c>
      <c r="AJ8" s="10">
        <v>0.5546102046102046</v>
      </c>
      <c r="AK8" s="10">
        <v>0.58594923594923598</v>
      </c>
      <c r="AL8" s="10">
        <v>0.6130147630147631</v>
      </c>
      <c r="AM8" s="10">
        <v>0.57455322455322455</v>
      </c>
      <c r="AN8" s="10">
        <v>0.34976689976689979</v>
      </c>
      <c r="AO8" s="10">
        <v>0.422934472934473</v>
      </c>
      <c r="AP8" s="10">
        <v>0.39586894586894583</v>
      </c>
      <c r="AQ8" s="10">
        <v>0.40788655788655792</v>
      </c>
      <c r="AR8" s="10">
        <v>0.39392644392644388</v>
      </c>
      <c r="AS8" s="10">
        <v>0.3709401709401709</v>
      </c>
      <c r="AT8" s="10">
        <v>0.39871794871794869</v>
      </c>
      <c r="AU8" s="10">
        <v>0.35555555555555557</v>
      </c>
      <c r="AV8" s="10">
        <v>0.42222222222222228</v>
      </c>
      <c r="AW8" s="10">
        <v>0.34743589743589742</v>
      </c>
      <c r="AX8" s="10">
        <v>0.38803418803418804</v>
      </c>
      <c r="AY8" s="10">
        <v>0.40940170940170934</v>
      </c>
      <c r="AZ8" s="10">
        <v>0.31068376068376069</v>
      </c>
      <c r="BA8" s="10">
        <v>0.34487179487179492</v>
      </c>
      <c r="BB8" s="10">
        <v>0.38518518518518513</v>
      </c>
      <c r="BC8" s="10">
        <v>0.40868945868945861</v>
      </c>
      <c r="BD8" s="10">
        <v>0.38803418803418804</v>
      </c>
      <c r="BE8" s="10">
        <v>0.35598290598290599</v>
      </c>
      <c r="BF8" s="10">
        <v>0.3923076923076923</v>
      </c>
      <c r="BG8" s="10">
        <v>0.36666666666666664</v>
      </c>
      <c r="BH8" s="10">
        <v>0.33694638694638696</v>
      </c>
      <c r="BI8" s="10">
        <v>0.3709401709401709</v>
      </c>
      <c r="BJ8" s="10">
        <v>0.37763532763532764</v>
      </c>
      <c r="BK8" s="10">
        <v>0.36970991970991968</v>
      </c>
      <c r="BL8" s="10">
        <v>0.41225071225071219</v>
      </c>
      <c r="BM8" s="10">
        <v>0.3709401709401709</v>
      </c>
      <c r="BN8" s="10">
        <v>0.40512820512820508</v>
      </c>
      <c r="BO8" s="10">
        <v>0.37839937839937843</v>
      </c>
      <c r="BP8" s="10">
        <v>0.34102564102564098</v>
      </c>
      <c r="BQ8" s="10">
        <v>0.35555555555555557</v>
      </c>
      <c r="BR8" s="10">
        <v>0.40299145299145295</v>
      </c>
      <c r="BS8" s="10">
        <v>0.39871794871794869</v>
      </c>
      <c r="BT8" s="10">
        <v>0.3923076923076923</v>
      </c>
      <c r="BU8" s="10">
        <v>0.38376068376068379</v>
      </c>
      <c r="BV8" s="10">
        <v>0.39017094017094012</v>
      </c>
      <c r="BW8" s="10">
        <v>0.36353276353276354</v>
      </c>
      <c r="BX8" s="10">
        <v>0.39437969437969439</v>
      </c>
      <c r="BY8" s="10">
        <v>0.34487179487179492</v>
      </c>
      <c r="BZ8" s="10">
        <v>0.37692307692307697</v>
      </c>
      <c r="CA8" s="10">
        <v>0.3709401709401709</v>
      </c>
      <c r="CB8" s="10">
        <v>0.36666666666666664</v>
      </c>
      <c r="CC8" s="10">
        <v>0.35555555555555557</v>
      </c>
      <c r="CD8" s="10">
        <v>0.36623931623931621</v>
      </c>
      <c r="CE8" s="10">
        <v>0.3709401709401709</v>
      </c>
      <c r="CF8" s="10">
        <v>0.39658119658119656</v>
      </c>
      <c r="CG8" s="10">
        <v>0.36472416472416469</v>
      </c>
      <c r="CH8" s="10">
        <v>0.3709401709401709</v>
      </c>
      <c r="CI8" s="10">
        <v>0.32606837606837602</v>
      </c>
      <c r="CJ8" s="10">
        <v>0.31538461538461537</v>
      </c>
      <c r="CK8" s="10">
        <v>0.38936803936803938</v>
      </c>
      <c r="CL8" s="10">
        <v>0.39573944573944569</v>
      </c>
      <c r="CM8" s="10">
        <v>0.40584045584045586</v>
      </c>
      <c r="CN8" s="10">
        <v>0.31324786324786319</v>
      </c>
      <c r="CO8" s="10">
        <v>0.31282051282051287</v>
      </c>
      <c r="CP8" s="10">
        <v>0.37735042735042729</v>
      </c>
      <c r="CQ8" s="10">
        <v>0.33888888888888885</v>
      </c>
      <c r="CR8" s="10">
        <v>0.37948717948717947</v>
      </c>
      <c r="CS8" s="10">
        <v>0.35598290598290594</v>
      </c>
      <c r="CT8" s="10">
        <v>0.36452991452991451</v>
      </c>
      <c r="CU8" s="10">
        <v>0.31068376068376069</v>
      </c>
      <c r="CV8" s="10">
        <v>0.31324786324786319</v>
      </c>
      <c r="CW8" s="10">
        <v>0.33461538461538459</v>
      </c>
      <c r="CX8" s="10">
        <v>0.37735042735042734</v>
      </c>
      <c r="CY8" s="10">
        <v>0.31495726495726495</v>
      </c>
      <c r="CZ8" s="10">
        <v>0.36025641025641025</v>
      </c>
      <c r="DA8" s="10">
        <v>0.42047397047397045</v>
      </c>
      <c r="DB8" s="10">
        <v>0.42008547008547009</v>
      </c>
      <c r="DC8" s="10">
        <v>0.42008547008547009</v>
      </c>
      <c r="DD8" s="10">
        <v>0.35455840455840454</v>
      </c>
      <c r="DE8" s="10">
        <v>0.37236467236467236</v>
      </c>
      <c r="DF8" s="10">
        <v>0.32962962962962966</v>
      </c>
      <c r="DG8" s="10">
        <v>0.40769230769230769</v>
      </c>
      <c r="DH8" s="10">
        <v>0.38874643874643877</v>
      </c>
      <c r="DI8" s="10">
        <v>0.39586894586894583</v>
      </c>
      <c r="DJ8" s="10">
        <v>0.39729344729344729</v>
      </c>
      <c r="DK8" s="10">
        <v>0.35870240870240866</v>
      </c>
      <c r="DL8" s="10">
        <v>0.36239316239316233</v>
      </c>
      <c r="DM8" s="10">
        <v>0.38874643874643877</v>
      </c>
      <c r="DN8" s="10">
        <v>0.38803418803418804</v>
      </c>
      <c r="DO8" s="10">
        <v>0.38803418803418804</v>
      </c>
      <c r="DP8" s="10">
        <v>0.37948717948717947</v>
      </c>
      <c r="DQ8" s="10">
        <v>0.3923076923076923</v>
      </c>
      <c r="DR8" s="10">
        <v>0.40299145299145295</v>
      </c>
      <c r="DS8" s="10">
        <v>0.37806267806267801</v>
      </c>
      <c r="DT8" s="10">
        <v>0.36239316239316238</v>
      </c>
      <c r="DU8" s="10">
        <v>0.38803418803418804</v>
      </c>
      <c r="DV8" s="10">
        <v>0.34700854700854694</v>
      </c>
      <c r="DW8" s="10">
        <v>0.38974358974358975</v>
      </c>
      <c r="DX8" s="10">
        <v>0.35128205128205131</v>
      </c>
      <c r="DY8" s="10">
        <v>0.36239316239316238</v>
      </c>
      <c r="DZ8" s="10">
        <v>0.33675213675213672</v>
      </c>
      <c r="EA8" s="10">
        <v>0.29786324786324786</v>
      </c>
      <c r="EB8" s="10">
        <v>0.34857549857549852</v>
      </c>
      <c r="EC8" s="10">
        <v>0.37948717948717947</v>
      </c>
      <c r="ED8" s="10">
        <v>0.37227402227402229</v>
      </c>
      <c r="EE8" s="10">
        <v>0.40603470603470604</v>
      </c>
      <c r="EF8" s="10">
        <v>0.36623931623931621</v>
      </c>
      <c r="EG8" s="10">
        <v>0.33888888888888891</v>
      </c>
      <c r="EH8" s="10">
        <v>0.3816239316239316</v>
      </c>
      <c r="EI8" s="10">
        <v>0.35669515669515667</v>
      </c>
      <c r="EJ8" s="10">
        <v>0.31538461538461537</v>
      </c>
      <c r="EK8" s="10">
        <v>0.37307692307692303</v>
      </c>
      <c r="EL8" s="10">
        <v>0.3282051282051282</v>
      </c>
      <c r="EM8" s="10">
        <v>0.31324786324786319</v>
      </c>
      <c r="EN8" s="10">
        <v>0.32179487179487171</v>
      </c>
      <c r="EO8" s="10">
        <v>0.37735042735042729</v>
      </c>
      <c r="EP8" s="10">
        <v>0.34914529914529913</v>
      </c>
      <c r="EQ8" s="10">
        <v>0.34273504273504268</v>
      </c>
      <c r="ER8" s="10">
        <v>0.31923076923076926</v>
      </c>
      <c r="ES8" s="10">
        <v>0.36880341880341877</v>
      </c>
      <c r="ET8" s="10">
        <v>0.32991452991452991</v>
      </c>
      <c r="EU8" s="10">
        <v>0.36666666666666664</v>
      </c>
      <c r="EV8" s="10">
        <v>0.37592592592592594</v>
      </c>
      <c r="EW8" s="10">
        <v>0.39444444444444438</v>
      </c>
      <c r="EX8" s="10">
        <v>0.38803418803418804</v>
      </c>
      <c r="EY8" s="10">
        <v>0.37521367521367521</v>
      </c>
      <c r="EZ8" s="10">
        <v>0.34743589743589742</v>
      </c>
      <c r="FA8" s="10">
        <v>0.41153846153846158</v>
      </c>
      <c r="FB8" s="10">
        <v>0.25769230769230766</v>
      </c>
      <c r="FC8" s="10">
        <v>0.36666666666666664</v>
      </c>
      <c r="FD8" s="10">
        <v>0.39017094017094012</v>
      </c>
      <c r="FE8" s="10">
        <v>0.27834757834757834</v>
      </c>
      <c r="FF8" s="10">
        <v>0.34743589743589742</v>
      </c>
      <c r="FG8" s="10">
        <v>0.36666666666666664</v>
      </c>
      <c r="FH8" s="10">
        <v>0.28504273504273503</v>
      </c>
      <c r="FI8" s="10">
        <v>0.35626780626780619</v>
      </c>
      <c r="FJ8" s="10">
        <v>0.34102564102564098</v>
      </c>
      <c r="FK8" s="10">
        <v>0.34743589743589742</v>
      </c>
      <c r="FL8" s="10">
        <v>0.36452991452991451</v>
      </c>
      <c r="FM8" s="10">
        <v>0.34173789173789171</v>
      </c>
      <c r="FN8" s="10">
        <v>0.34743589743589742</v>
      </c>
      <c r="FO8" s="10">
        <v>0.32350427350427347</v>
      </c>
      <c r="FP8" s="10">
        <v>0.30641025641025638</v>
      </c>
      <c r="FQ8" s="10">
        <v>0.38803418803418804</v>
      </c>
      <c r="FR8" s="10">
        <v>0.36666666666666664</v>
      </c>
      <c r="FS8" s="10">
        <v>0.34914529914529913</v>
      </c>
      <c r="FT8" s="10">
        <v>0.34914529914529918</v>
      </c>
      <c r="FU8" s="10">
        <v>0.33205128205128204</v>
      </c>
      <c r="FV8" s="10">
        <v>0.31709401709401708</v>
      </c>
      <c r="FW8" s="10">
        <v>0.32606837606837602</v>
      </c>
      <c r="FX8" s="10">
        <v>0.3042735042735043</v>
      </c>
      <c r="FY8" s="10">
        <v>0.35128205128205131</v>
      </c>
      <c r="FZ8" s="10">
        <v>0.31282051282051282</v>
      </c>
      <c r="GA8" s="10">
        <v>0.34273504273504274</v>
      </c>
      <c r="GB8" s="10">
        <v>0.31965811965811963</v>
      </c>
      <c r="GC8" s="10">
        <v>0.36196581196581196</v>
      </c>
      <c r="GD8" s="10">
        <v>0.24017094017094018</v>
      </c>
      <c r="GE8" s="10">
        <v>0.31324786324786319</v>
      </c>
      <c r="GF8" s="10">
        <v>0.33319088319088319</v>
      </c>
      <c r="GG8" s="10">
        <v>0.34316239316239316</v>
      </c>
      <c r="GH8" s="10">
        <v>0.32606837606837608</v>
      </c>
      <c r="GI8" s="10">
        <v>0.37369852369852369</v>
      </c>
      <c r="GJ8" s="10">
        <v>0.38395493395493391</v>
      </c>
      <c r="GK8" s="10">
        <v>0.37307692307692303</v>
      </c>
      <c r="GL8" s="10">
        <v>0.32564102564102565</v>
      </c>
      <c r="GM8" s="10">
        <v>0.36452991452991451</v>
      </c>
      <c r="GN8" s="10">
        <v>0.37948717948717947</v>
      </c>
      <c r="GO8" s="10">
        <v>0.37051282051282053</v>
      </c>
      <c r="GP8" s="10">
        <v>0.3068376068376068</v>
      </c>
      <c r="GQ8" s="10">
        <v>0.31111111111111112</v>
      </c>
      <c r="GR8" s="10">
        <v>0.38803418803418804</v>
      </c>
      <c r="GS8" s="10">
        <v>0.35170940170940168</v>
      </c>
      <c r="GT8" s="10">
        <v>0.32350427350427347</v>
      </c>
      <c r="GU8" s="10">
        <v>0.31923076923076926</v>
      </c>
      <c r="GV8" s="10">
        <v>0.34273504273504268</v>
      </c>
      <c r="GW8" s="10">
        <v>0.28760683760683758</v>
      </c>
      <c r="GX8" s="10">
        <v>0.60019425019425021</v>
      </c>
      <c r="GY8" s="10">
        <v>0.3923076923076923</v>
      </c>
      <c r="GZ8" s="10">
        <v>0.4525252525252525</v>
      </c>
      <c r="HA8" s="10">
        <v>0.34786324786324785</v>
      </c>
      <c r="HB8" s="10">
        <v>0.38333333333333336</v>
      </c>
      <c r="HC8" s="10">
        <v>0.48662263662263666</v>
      </c>
      <c r="HD8" s="10">
        <v>0.5546102046102046</v>
      </c>
      <c r="HE8" s="10">
        <v>0.39871794871794869</v>
      </c>
      <c r="HF8" s="10">
        <v>0.45101010101010103</v>
      </c>
      <c r="HG8" s="10">
        <v>0.43348873348873351</v>
      </c>
      <c r="HH8" s="10">
        <v>0.42494172494172489</v>
      </c>
      <c r="HI8" s="10">
        <v>0.42494172494172489</v>
      </c>
      <c r="HJ8" s="10">
        <v>0.37204092204092204</v>
      </c>
      <c r="HK8" s="10">
        <v>0.37307692307692303</v>
      </c>
      <c r="HL8" s="10">
        <v>0.3583139083139083</v>
      </c>
      <c r="HM8" s="10">
        <v>0.49445739445739451</v>
      </c>
      <c r="HN8" s="10">
        <v>0.41212121212121205</v>
      </c>
      <c r="HO8" s="10">
        <v>0.34914529914529913</v>
      </c>
      <c r="HP8" s="10">
        <v>0.53240093240093234</v>
      </c>
      <c r="HQ8" s="10">
        <v>0.37307692307692303</v>
      </c>
      <c r="HR8" s="10">
        <v>0.38803418803418804</v>
      </c>
      <c r="HS8" s="10">
        <v>0.39700854700854699</v>
      </c>
      <c r="HT8" s="10">
        <v>0.39036519036519035</v>
      </c>
      <c r="HU8" s="10">
        <v>0.42008547008547009</v>
      </c>
      <c r="HV8" s="10">
        <v>0.52560217560217559</v>
      </c>
      <c r="HW8" s="10">
        <v>0.34387464387464384</v>
      </c>
      <c r="HX8" s="10">
        <v>0.43870758870758864</v>
      </c>
      <c r="HY8" s="10">
        <v>0.38010878010878013</v>
      </c>
      <c r="HZ8" s="10">
        <v>0.35811965811965807</v>
      </c>
      <c r="IA8" s="10">
        <v>0.51653716653716664</v>
      </c>
      <c r="IB8" s="10">
        <v>0.55163170163170161</v>
      </c>
      <c r="IC8" s="10">
        <v>0.43870758870758864</v>
      </c>
      <c r="ID8" s="10">
        <v>0.39871794871794869</v>
      </c>
      <c r="IE8" s="10">
        <v>0.43543123543123546</v>
      </c>
      <c r="IF8" s="10">
        <v>0.37968142968142965</v>
      </c>
      <c r="IG8" s="10">
        <v>0.38822843822843828</v>
      </c>
      <c r="IH8" s="10">
        <v>0.38414918414918414</v>
      </c>
      <c r="II8" s="10">
        <v>0.44071484071484068</v>
      </c>
      <c r="IJ8" s="10">
        <v>0.4798886298886299</v>
      </c>
      <c r="IK8" s="10">
        <v>0.42863247863247866</v>
      </c>
      <c r="IL8" s="10">
        <v>0.3068376068376068</v>
      </c>
      <c r="IM8" s="10">
        <v>0.40571095571095572</v>
      </c>
      <c r="IN8" s="10">
        <v>0.34316239316239316</v>
      </c>
      <c r="IO8" s="10">
        <v>0.39107744107744108</v>
      </c>
      <c r="IP8" s="10">
        <v>0.41216006216006218</v>
      </c>
      <c r="IQ8" s="10">
        <v>0.36239316239316238</v>
      </c>
      <c r="IR8" s="10">
        <v>0.46007511007511009</v>
      </c>
      <c r="IS8" s="10">
        <v>0.46806526806526805</v>
      </c>
      <c r="IT8" s="10">
        <v>0.39696969696969692</v>
      </c>
      <c r="IU8" s="10">
        <v>0.402991452991453</v>
      </c>
      <c r="IV8" s="10">
        <v>0.38803418803418804</v>
      </c>
      <c r="IW8" s="10">
        <v>0.38201243201243201</v>
      </c>
      <c r="IX8" s="10">
        <v>0.43970473970473972</v>
      </c>
      <c r="IY8" s="10">
        <v>0.35598290598290599</v>
      </c>
      <c r="IZ8" s="10">
        <v>0.43148148148148141</v>
      </c>
      <c r="JA8" s="10">
        <v>0.36666666666666664</v>
      </c>
      <c r="JB8" s="10">
        <v>0.30213675213675212</v>
      </c>
      <c r="JC8" s="10">
        <v>0.39017094017094012</v>
      </c>
      <c r="JD8" s="10">
        <v>0.41578606578606581</v>
      </c>
      <c r="JE8" s="10">
        <v>0.57170422170422164</v>
      </c>
      <c r="JF8" s="10">
        <v>0.5546102046102046</v>
      </c>
      <c r="JG8" s="10">
        <v>0.60161875161875156</v>
      </c>
      <c r="JH8" s="10">
        <v>0.53842268842268848</v>
      </c>
      <c r="JI8" s="10">
        <v>0.39036519036519035</v>
      </c>
      <c r="JJ8" s="10">
        <v>0.4015669515669516</v>
      </c>
      <c r="JK8" s="10">
        <v>0.34273504273504274</v>
      </c>
      <c r="JL8" s="10">
        <v>0.55176120176120169</v>
      </c>
      <c r="JM8" s="10">
        <v>0.37968142968142965</v>
      </c>
      <c r="JN8" s="10">
        <v>0.41406371406371406</v>
      </c>
      <c r="JO8" s="10">
        <v>0.36880341880341877</v>
      </c>
      <c r="JP8" s="10">
        <v>0.37307692307692303</v>
      </c>
      <c r="JQ8" s="10">
        <v>0.3944185444185444</v>
      </c>
      <c r="JR8" s="10">
        <v>0.39933954933954935</v>
      </c>
      <c r="JS8" s="10">
        <v>0.37307692307692303</v>
      </c>
      <c r="JT8" s="10">
        <v>0.39441854441854446</v>
      </c>
      <c r="JU8" s="10">
        <v>0.36985236985236986</v>
      </c>
      <c r="JV8" s="10">
        <v>0.46383061383061386</v>
      </c>
      <c r="JW8" s="10">
        <v>0.37968142968142965</v>
      </c>
      <c r="JX8" s="10">
        <v>0.43974358974358968</v>
      </c>
      <c r="JY8" s="10">
        <v>0.37948717948717947</v>
      </c>
      <c r="JZ8" s="10">
        <v>0.44255374255374252</v>
      </c>
      <c r="KA8" s="10">
        <v>0.31068376068376069</v>
      </c>
      <c r="KB8" s="10">
        <v>0.37346542346542344</v>
      </c>
      <c r="KC8" s="10">
        <v>0.51265216265216262</v>
      </c>
      <c r="KD8" s="10">
        <v>0.38376068376068373</v>
      </c>
      <c r="KE8" s="10">
        <v>0.42222222222222228</v>
      </c>
      <c r="KF8" s="10">
        <v>0.42303807303807306</v>
      </c>
      <c r="KG8" s="10">
        <v>0.4015669515669516</v>
      </c>
      <c r="KH8" s="10">
        <v>0.52560217560217559</v>
      </c>
      <c r="KI8" s="10">
        <v>0.38548303548303547</v>
      </c>
      <c r="KJ8" s="10">
        <v>0.34529914529914524</v>
      </c>
      <c r="KK8" s="10">
        <v>0.420991970991971</v>
      </c>
      <c r="KL8" s="10">
        <v>0.43970473970473972</v>
      </c>
      <c r="KM8" s="10">
        <v>0.37307692307692303</v>
      </c>
      <c r="KN8" s="10">
        <v>0.376029526029526</v>
      </c>
      <c r="KO8" s="10">
        <v>0.39797979797979799</v>
      </c>
      <c r="KP8" s="10">
        <v>0.62369852369852374</v>
      </c>
      <c r="KQ8" s="10">
        <v>0.4015669515669516</v>
      </c>
      <c r="KR8" s="10">
        <v>0.42261072261072269</v>
      </c>
      <c r="KS8" s="10">
        <v>0.52171717171717169</v>
      </c>
      <c r="KT8" s="10">
        <v>0.41643356643356644</v>
      </c>
      <c r="KU8" s="10">
        <v>0.53881118881118872</v>
      </c>
      <c r="KV8" s="10">
        <v>0.37948717948717947</v>
      </c>
      <c r="KW8" s="10">
        <v>0.32991452991452991</v>
      </c>
      <c r="KX8" s="10">
        <v>0.36239316239316238</v>
      </c>
      <c r="KY8" s="10">
        <v>0.3923076923076923</v>
      </c>
      <c r="KZ8" s="10">
        <v>0.33105413105413101</v>
      </c>
      <c r="LA8" s="10">
        <v>0.38224553224553226</v>
      </c>
      <c r="LB8" s="10">
        <v>0.43585858585858589</v>
      </c>
      <c r="LC8" s="10">
        <v>0.43961408961408965</v>
      </c>
      <c r="LD8" s="10">
        <v>0.3905982905982906</v>
      </c>
      <c r="LE8" s="10">
        <v>0.45062160062160062</v>
      </c>
      <c r="LF8" s="10">
        <v>0.39726754726754732</v>
      </c>
      <c r="LG8" s="10">
        <v>0.3068376068376068</v>
      </c>
      <c r="LH8" s="10">
        <v>0.38803418803418804</v>
      </c>
      <c r="LI8" s="10">
        <v>0.41857031857031857</v>
      </c>
      <c r="LJ8" s="10">
        <v>0.39444444444444443</v>
      </c>
      <c r="LK8" s="10">
        <v>0.3923076923076923</v>
      </c>
      <c r="LL8" s="10">
        <v>0.39506604506604509</v>
      </c>
      <c r="LM8" s="10">
        <v>0.41173271173271175</v>
      </c>
      <c r="LN8" s="10">
        <v>0.38609168609168609</v>
      </c>
      <c r="LO8" s="10">
        <v>0.42688422688422689</v>
      </c>
      <c r="LP8" s="10">
        <v>0.3996244496244496</v>
      </c>
      <c r="LQ8" s="10">
        <v>0.35811965811965807</v>
      </c>
      <c r="LR8" s="10">
        <v>0.45955710955710954</v>
      </c>
      <c r="LS8" s="10">
        <v>0.39720279720279722</v>
      </c>
      <c r="LT8" s="10">
        <v>0.35598290598290599</v>
      </c>
      <c r="LU8" s="10">
        <v>0.39444444444444438</v>
      </c>
      <c r="LV8" s="10">
        <v>0.45489510489510493</v>
      </c>
      <c r="LW8" s="10">
        <v>0.42008547008547009</v>
      </c>
      <c r="LX8" s="10">
        <v>0.37583527583527587</v>
      </c>
      <c r="LY8" s="10">
        <v>0.35170940170940168</v>
      </c>
      <c r="LZ8" s="10">
        <v>0.39036519036519035</v>
      </c>
      <c r="MA8" s="10">
        <v>0.31965811965811963</v>
      </c>
      <c r="MB8" s="10">
        <v>0.43566433566433571</v>
      </c>
      <c r="MC8" s="10">
        <v>0.42688422688422689</v>
      </c>
      <c r="MD8" s="10">
        <v>0.33675213675213672</v>
      </c>
      <c r="ME8" s="10">
        <v>0.41073556073556078</v>
      </c>
      <c r="MF8" s="10">
        <v>0.38457653457653457</v>
      </c>
      <c r="MG8" s="10">
        <v>0.56406371406371414</v>
      </c>
      <c r="MH8" s="10">
        <v>0.38803418803418804</v>
      </c>
      <c r="MI8" s="10">
        <v>0.37564102564102564</v>
      </c>
      <c r="MJ8" s="10">
        <v>0.46667961667961666</v>
      </c>
      <c r="MK8" s="10">
        <v>0.31965811965811963</v>
      </c>
      <c r="ML8" s="10">
        <v>0.36709401709401707</v>
      </c>
    </row>
    <row r="9" spans="1:350" x14ac:dyDescent="0.25">
      <c r="A9" s="26"/>
      <c r="B9" s="18">
        <v>99</v>
      </c>
      <c r="C9" s="18">
        <v>4</v>
      </c>
      <c r="D9" s="10">
        <v>0.50466089466089459</v>
      </c>
      <c r="E9" s="10">
        <v>0.3718037518037518</v>
      </c>
      <c r="F9" s="10">
        <v>0.3718037518037518</v>
      </c>
      <c r="G9" s="10">
        <v>0.3791630591630592</v>
      </c>
      <c r="H9" s="10">
        <v>0.37440115440115446</v>
      </c>
      <c r="I9" s="10">
        <v>0.34577200577200579</v>
      </c>
      <c r="J9" s="10">
        <v>0.3981529581529582</v>
      </c>
      <c r="K9" s="10">
        <v>0.26603174603174606</v>
      </c>
      <c r="L9" s="10">
        <v>0.51894660894660882</v>
      </c>
      <c r="M9" s="10">
        <v>0.52212121212121199</v>
      </c>
      <c r="N9" s="10">
        <v>0.52212121212121199</v>
      </c>
      <c r="O9" s="10">
        <v>0.52212121212121199</v>
      </c>
      <c r="P9" s="10">
        <v>0.52212121212121199</v>
      </c>
      <c r="Q9" s="10">
        <v>0.53640692640692633</v>
      </c>
      <c r="R9" s="10">
        <v>0.53640692640692633</v>
      </c>
      <c r="S9" s="10">
        <v>0.53005772005772001</v>
      </c>
      <c r="T9" s="10">
        <v>0.53640692640692633</v>
      </c>
      <c r="U9" s="10">
        <v>0.53005772005772001</v>
      </c>
      <c r="V9" s="10">
        <v>0.52529581529581526</v>
      </c>
      <c r="W9" s="10">
        <v>0.49513708513708504</v>
      </c>
      <c r="X9" s="10">
        <v>0.52529581529581526</v>
      </c>
      <c r="Y9" s="10">
        <v>0.49037518037518024</v>
      </c>
      <c r="Z9" s="10">
        <v>0.50148629148629142</v>
      </c>
      <c r="AA9" s="10">
        <v>0.53148629148629145</v>
      </c>
      <c r="AB9" s="10">
        <v>0.50466089466089459</v>
      </c>
      <c r="AC9" s="10">
        <v>0.50148629148629142</v>
      </c>
      <c r="AD9" s="10">
        <v>0.50148629148629142</v>
      </c>
      <c r="AE9" s="10">
        <v>0.50148629148629142</v>
      </c>
      <c r="AF9" s="10">
        <v>0.48682539682539677</v>
      </c>
      <c r="AG9" s="10">
        <v>0.49196248196248188</v>
      </c>
      <c r="AH9" s="10">
        <v>0.52529581529581526</v>
      </c>
      <c r="AI9" s="10">
        <v>0.50466089466089459</v>
      </c>
      <c r="AJ9" s="10">
        <v>0.49831168831168821</v>
      </c>
      <c r="AK9" s="10">
        <v>0.44656565656565655</v>
      </c>
      <c r="AL9" s="10">
        <v>0.49037518037518024</v>
      </c>
      <c r="AM9" s="10">
        <v>0.50408369408369402</v>
      </c>
      <c r="AN9" s="10">
        <v>0.39418470418470414</v>
      </c>
      <c r="AO9" s="10">
        <v>0.37968253968253968</v>
      </c>
      <c r="AP9" s="10">
        <v>0.32317460317460317</v>
      </c>
      <c r="AQ9" s="10">
        <v>0.44656565656565655</v>
      </c>
      <c r="AR9" s="10">
        <v>0.34323232323232322</v>
      </c>
      <c r="AS9" s="10">
        <v>0.26603174603174606</v>
      </c>
      <c r="AT9" s="10">
        <v>0.27339105339105341</v>
      </c>
      <c r="AU9" s="10">
        <v>0.26862914862914861</v>
      </c>
      <c r="AV9" s="10">
        <v>0.28603174603174603</v>
      </c>
      <c r="AW9" s="10">
        <v>0.37634920634920638</v>
      </c>
      <c r="AX9" s="10">
        <v>0.25555555555555554</v>
      </c>
      <c r="AY9" s="10">
        <v>0.28031746031746035</v>
      </c>
      <c r="AZ9" s="10">
        <v>0.30698412698412703</v>
      </c>
      <c r="BA9" s="10">
        <v>0.26386724386724386</v>
      </c>
      <c r="BB9" s="10">
        <v>0.34720057720057723</v>
      </c>
      <c r="BC9" s="10">
        <v>0.38126984126984126</v>
      </c>
      <c r="BD9" s="10">
        <v>0.25174603174603177</v>
      </c>
      <c r="BE9" s="10">
        <v>0.35608946608946618</v>
      </c>
      <c r="BF9" s="10">
        <v>0.37815295815295819</v>
      </c>
      <c r="BG9" s="10">
        <v>0.26603174603174606</v>
      </c>
      <c r="BH9" s="10">
        <v>0.31243867243867246</v>
      </c>
      <c r="BI9" s="10">
        <v>0.32101010101010108</v>
      </c>
      <c r="BJ9" s="10">
        <v>0.34101010101010099</v>
      </c>
      <c r="BK9" s="10">
        <v>0.3267243867243867</v>
      </c>
      <c r="BL9" s="10">
        <v>0.38386724386724386</v>
      </c>
      <c r="BM9" s="10">
        <v>0.30672438672438679</v>
      </c>
      <c r="BN9" s="10">
        <v>0.34698412698412701</v>
      </c>
      <c r="BO9" s="10">
        <v>0.35682539682539682</v>
      </c>
      <c r="BP9" s="10">
        <v>0.31682539682539684</v>
      </c>
      <c r="BQ9" s="10">
        <v>0.26603174603174606</v>
      </c>
      <c r="BR9" s="10">
        <v>0.28031746031746035</v>
      </c>
      <c r="BS9" s="10">
        <v>0.31148629148629148</v>
      </c>
      <c r="BT9" s="10">
        <v>0.33529581529581531</v>
      </c>
      <c r="BU9" s="10">
        <v>0.32174603174603172</v>
      </c>
      <c r="BV9" s="10">
        <v>0.3474170274170274</v>
      </c>
      <c r="BW9" s="10">
        <v>0.3197979797979798</v>
      </c>
      <c r="BX9" s="10">
        <v>0.37873015873015875</v>
      </c>
      <c r="BY9" s="10">
        <v>0.25888888888888889</v>
      </c>
      <c r="BZ9" s="10">
        <v>0.27079365079365081</v>
      </c>
      <c r="CA9" s="10">
        <v>0.28386724386724388</v>
      </c>
      <c r="CB9" s="10">
        <v>0.29936507936507939</v>
      </c>
      <c r="CC9" s="10">
        <v>0.26603174603174606</v>
      </c>
      <c r="CD9" s="10">
        <v>0.27079365079365081</v>
      </c>
      <c r="CE9" s="10">
        <v>0.32101010101010102</v>
      </c>
      <c r="CF9" s="10">
        <v>0.3495815295815296</v>
      </c>
      <c r="CG9" s="10">
        <v>0.33174603174603179</v>
      </c>
      <c r="CH9" s="10">
        <v>0.28386724386724388</v>
      </c>
      <c r="CI9" s="10">
        <v>0.26920634920634923</v>
      </c>
      <c r="CJ9" s="10">
        <v>0.2850793650793651</v>
      </c>
      <c r="CK9" s="10">
        <v>0.44396825396825396</v>
      </c>
      <c r="CL9" s="10">
        <v>0.38227994227994233</v>
      </c>
      <c r="CM9" s="10">
        <v>0.29222222222222222</v>
      </c>
      <c r="CN9" s="10">
        <v>0.26126984126984126</v>
      </c>
      <c r="CO9" s="10">
        <v>0.25412698412698409</v>
      </c>
      <c r="CP9" s="10">
        <v>0.35170274170274168</v>
      </c>
      <c r="CQ9" s="10">
        <v>0.31841269841269842</v>
      </c>
      <c r="CR9" s="10">
        <v>0.32793650793650791</v>
      </c>
      <c r="CS9" s="10">
        <v>0.36704184704184706</v>
      </c>
      <c r="CT9" s="10">
        <v>0.28862914862914862</v>
      </c>
      <c r="CU9" s="10">
        <v>0.28005772005772006</v>
      </c>
      <c r="CV9" s="10">
        <v>0.27910533910533913</v>
      </c>
      <c r="CW9" s="10">
        <v>0.29079365079365083</v>
      </c>
      <c r="CX9" s="10">
        <v>0.30672438672438668</v>
      </c>
      <c r="CY9" s="10">
        <v>0.28984126984126984</v>
      </c>
      <c r="CZ9" s="10">
        <v>0.2850793650793651</v>
      </c>
      <c r="DA9" s="10">
        <v>0.3981529581529582</v>
      </c>
      <c r="DB9" s="10">
        <v>0.38386724386724391</v>
      </c>
      <c r="DC9" s="10">
        <v>0.37694083694083691</v>
      </c>
      <c r="DD9" s="10">
        <v>0.34525252525252526</v>
      </c>
      <c r="DE9" s="10">
        <v>0.3255555555555556</v>
      </c>
      <c r="DF9" s="10">
        <v>0.31031746031746038</v>
      </c>
      <c r="DG9" s="10">
        <v>0.35910533910533915</v>
      </c>
      <c r="DH9" s="10">
        <v>0.38227994227994233</v>
      </c>
      <c r="DI9" s="10">
        <v>0.35751803751803751</v>
      </c>
      <c r="DJ9" s="10">
        <v>0.34698412698412701</v>
      </c>
      <c r="DK9" s="10">
        <v>0.38704184704184708</v>
      </c>
      <c r="DL9" s="10">
        <v>0.32339105339105334</v>
      </c>
      <c r="DM9" s="10">
        <v>0.3718037518037518</v>
      </c>
      <c r="DN9" s="10">
        <v>0.34698412698412701</v>
      </c>
      <c r="DO9" s="10">
        <v>0.30412698412698413</v>
      </c>
      <c r="DP9" s="10">
        <v>0.28365079365079371</v>
      </c>
      <c r="DQ9" s="10">
        <v>0.32577200577200577</v>
      </c>
      <c r="DR9" s="10">
        <v>0.28031746031746035</v>
      </c>
      <c r="DS9" s="10">
        <v>0.30031746031746032</v>
      </c>
      <c r="DT9" s="10">
        <v>0.27460317460317463</v>
      </c>
      <c r="DU9" s="10">
        <v>0.24603174603174602</v>
      </c>
      <c r="DV9" s="10">
        <v>0.26984126984126983</v>
      </c>
      <c r="DW9" s="10">
        <v>0.27079365079365081</v>
      </c>
      <c r="DX9" s="10">
        <v>0.28888888888888886</v>
      </c>
      <c r="DY9" s="10">
        <v>0.27079365079365081</v>
      </c>
      <c r="DZ9" s="10">
        <v>0.26603174603174606</v>
      </c>
      <c r="EA9" s="10">
        <v>0.30174603174603176</v>
      </c>
      <c r="EB9" s="10">
        <v>0.33920634920634918</v>
      </c>
      <c r="EC9" s="10">
        <v>0.35031746031746031</v>
      </c>
      <c r="ED9" s="10">
        <v>0.43704184704184701</v>
      </c>
      <c r="EE9" s="10">
        <v>0.41634920634920636</v>
      </c>
      <c r="EF9" s="10">
        <v>0.26031746031746034</v>
      </c>
      <c r="EG9" s="10">
        <v>0.27079365079365081</v>
      </c>
      <c r="EH9" s="10">
        <v>0.27339105339105341</v>
      </c>
      <c r="EI9" s="10">
        <v>0.26698412698412693</v>
      </c>
      <c r="EJ9" s="10">
        <v>0.26698412698412693</v>
      </c>
      <c r="EK9" s="10">
        <v>0.27079365079365081</v>
      </c>
      <c r="EL9" s="10">
        <v>0.2850793650793651</v>
      </c>
      <c r="EM9" s="10">
        <v>0.30412698412698413</v>
      </c>
      <c r="EN9" s="10">
        <v>0.3207936507936508</v>
      </c>
      <c r="EO9" s="10">
        <v>0.26603174603174606</v>
      </c>
      <c r="EP9" s="10">
        <v>0.28434343434343434</v>
      </c>
      <c r="EQ9" s="10">
        <v>0.28386724386724388</v>
      </c>
      <c r="ER9" s="10">
        <v>0.26984126984126983</v>
      </c>
      <c r="ES9" s="10">
        <v>0.33269841269841272</v>
      </c>
      <c r="ET9" s="10">
        <v>0.24603174603174607</v>
      </c>
      <c r="EU9" s="10">
        <v>0.26603174603174606</v>
      </c>
      <c r="EV9" s="10">
        <v>0.34317460317460319</v>
      </c>
      <c r="EW9" s="10">
        <v>0.3126984126984127</v>
      </c>
      <c r="EX9" s="10">
        <v>0.24603174603174602</v>
      </c>
      <c r="EY9" s="10">
        <v>0.25555555555555554</v>
      </c>
      <c r="EZ9" s="10">
        <v>0.27555555555555555</v>
      </c>
      <c r="FA9" s="10">
        <v>0.29460317460317464</v>
      </c>
      <c r="FB9" s="10">
        <v>0.24698412698412697</v>
      </c>
      <c r="FC9" s="10">
        <v>0.26126984126984126</v>
      </c>
      <c r="FD9" s="10">
        <v>0.30196248196248199</v>
      </c>
      <c r="FE9" s="10">
        <v>0.23746031746031743</v>
      </c>
      <c r="FF9" s="10">
        <v>0.30672438672438668</v>
      </c>
      <c r="FG9" s="10">
        <v>0.27555555555555555</v>
      </c>
      <c r="FH9" s="10">
        <v>0.25174603174603177</v>
      </c>
      <c r="FI9" s="10">
        <v>0.3267243867243867</v>
      </c>
      <c r="FJ9" s="10">
        <v>0.26386724386724381</v>
      </c>
      <c r="FK9" s="10">
        <v>0.28386724386724388</v>
      </c>
      <c r="FL9" s="10">
        <v>0.27555555555555555</v>
      </c>
      <c r="FM9" s="10">
        <v>0.26698412698412693</v>
      </c>
      <c r="FN9" s="10">
        <v>0.2850793650793651</v>
      </c>
      <c r="FO9" s="10">
        <v>0.26386724386724386</v>
      </c>
      <c r="FP9" s="10">
        <v>0.26170274170274171</v>
      </c>
      <c r="FQ9" s="10">
        <v>0.26126984126984126</v>
      </c>
      <c r="FR9" s="10">
        <v>0.27079365079365081</v>
      </c>
      <c r="FS9" s="10">
        <v>0.2829148629148629</v>
      </c>
      <c r="FT9" s="10">
        <v>0.29888888888888887</v>
      </c>
      <c r="FU9" s="10">
        <v>0.26603174603174606</v>
      </c>
      <c r="FV9" s="10">
        <v>0.25079365079365079</v>
      </c>
      <c r="FW9" s="10">
        <v>0.27555555555555555</v>
      </c>
      <c r="FX9" s="10">
        <v>0.26603174603174606</v>
      </c>
      <c r="FY9" s="10">
        <v>0.26862914862914861</v>
      </c>
      <c r="FZ9" s="10">
        <v>0.26126984126984126</v>
      </c>
      <c r="GA9" s="10">
        <v>0.24603174603174607</v>
      </c>
      <c r="GB9" s="10">
        <v>0.24603174603174607</v>
      </c>
      <c r="GC9" s="10">
        <v>0.26603174603174606</v>
      </c>
      <c r="GD9" s="10">
        <v>0.25174603174603177</v>
      </c>
      <c r="GE9" s="10">
        <v>0.26126984126984126</v>
      </c>
      <c r="GF9" s="10">
        <v>0.28603174603174603</v>
      </c>
      <c r="GG9" s="10">
        <v>0.26958152958152959</v>
      </c>
      <c r="GH9" s="10">
        <v>0.26005772005772004</v>
      </c>
      <c r="GI9" s="10">
        <v>0.30888888888888894</v>
      </c>
      <c r="GJ9" s="10">
        <v>0.34793650793650799</v>
      </c>
      <c r="GK9" s="10">
        <v>0.31624819624819628</v>
      </c>
      <c r="GL9" s="10">
        <v>0.26507936507936508</v>
      </c>
      <c r="GM9" s="10">
        <v>0.26603174603174606</v>
      </c>
      <c r="GN9" s="10">
        <v>0.33269841269841266</v>
      </c>
      <c r="GO9" s="10">
        <v>0.27079365079365081</v>
      </c>
      <c r="GP9" s="10">
        <v>0.32317460317460317</v>
      </c>
      <c r="GQ9" s="10">
        <v>0.27815295815295815</v>
      </c>
      <c r="GR9" s="10">
        <v>0.23650793650793653</v>
      </c>
      <c r="GS9" s="10">
        <v>0.30888888888888894</v>
      </c>
      <c r="GT9" s="10">
        <v>0.29005772005772007</v>
      </c>
      <c r="GU9" s="10">
        <v>0.28434343434343434</v>
      </c>
      <c r="GV9" s="10">
        <v>0.2829148629148629</v>
      </c>
      <c r="GW9" s="10">
        <v>0.27910533910533913</v>
      </c>
      <c r="GX9" s="10">
        <v>0.39873015873015871</v>
      </c>
      <c r="GY9" s="10">
        <v>0.33005772005772005</v>
      </c>
      <c r="GZ9" s="10">
        <v>0.32174603174603172</v>
      </c>
      <c r="HA9" s="10">
        <v>0.37396825396825395</v>
      </c>
      <c r="HB9" s="10">
        <v>0.29460317460317464</v>
      </c>
      <c r="HC9" s="10">
        <v>0.41730158730158728</v>
      </c>
      <c r="HD9" s="10">
        <v>0.49751803751803753</v>
      </c>
      <c r="HE9" s="10">
        <v>0.30888888888888894</v>
      </c>
      <c r="HF9" s="10">
        <v>0.39253968253968252</v>
      </c>
      <c r="HG9" s="10">
        <v>0.37015873015873019</v>
      </c>
      <c r="HH9" s="10">
        <v>0.35269841269841273</v>
      </c>
      <c r="HI9" s="10">
        <v>0.35269841269841273</v>
      </c>
      <c r="HJ9" s="10">
        <v>0.35529581529581533</v>
      </c>
      <c r="HK9" s="10">
        <v>0.27555555555555555</v>
      </c>
      <c r="HL9" s="10">
        <v>0.28862914862914862</v>
      </c>
      <c r="HM9" s="10">
        <v>0.39989898989898992</v>
      </c>
      <c r="HN9" s="10">
        <v>0.35269841269841273</v>
      </c>
      <c r="HO9" s="10">
        <v>0.2829148629148629</v>
      </c>
      <c r="HP9" s="10">
        <v>0.50699855699855689</v>
      </c>
      <c r="HQ9" s="10">
        <v>0.31222222222222218</v>
      </c>
      <c r="HR9" s="10">
        <v>0.27555555555555555</v>
      </c>
      <c r="HS9" s="10">
        <v>0.38227994227994228</v>
      </c>
      <c r="HT9" s="10">
        <v>0.25174603174603177</v>
      </c>
      <c r="HU9" s="10">
        <v>0.31777777777777777</v>
      </c>
      <c r="HV9" s="10">
        <v>0.39968253968253964</v>
      </c>
      <c r="HW9" s="10">
        <v>0.28126984126984123</v>
      </c>
      <c r="HX9" s="10">
        <v>0.41989898989898988</v>
      </c>
      <c r="HY9" s="10">
        <v>0.32730158730158737</v>
      </c>
      <c r="HZ9" s="10">
        <v>0.26862914862914861</v>
      </c>
      <c r="IA9" s="10">
        <v>0.38301587301587298</v>
      </c>
      <c r="IB9" s="10">
        <v>0.46630591630591628</v>
      </c>
      <c r="IC9" s="10">
        <v>0.4082539682539682</v>
      </c>
      <c r="ID9" s="10">
        <v>0.28984126984126984</v>
      </c>
      <c r="IE9" s="10">
        <v>0.37587301587301586</v>
      </c>
      <c r="IF9" s="10">
        <v>0.31323232323232325</v>
      </c>
      <c r="IG9" s="10">
        <v>0.3441847041847042</v>
      </c>
      <c r="IH9" s="10">
        <v>0.28031746031746035</v>
      </c>
      <c r="II9" s="10">
        <v>0.37275613275613279</v>
      </c>
      <c r="IJ9" s="10">
        <v>0.44037518037518036</v>
      </c>
      <c r="IK9" s="10">
        <v>0.33063492063492067</v>
      </c>
      <c r="IL9" s="10">
        <v>0.26126984126984126</v>
      </c>
      <c r="IM9" s="10">
        <v>0.38920634920634917</v>
      </c>
      <c r="IN9" s="10">
        <v>0.26958152958152959</v>
      </c>
      <c r="IO9" s="10">
        <v>0.37253968253968256</v>
      </c>
      <c r="IP9" s="10">
        <v>0.40206349206349207</v>
      </c>
      <c r="IQ9" s="10">
        <v>0.25174603174603177</v>
      </c>
      <c r="IR9" s="10">
        <v>0.44253968253968251</v>
      </c>
      <c r="IS9" s="10">
        <v>0.34317460317460319</v>
      </c>
      <c r="IT9" s="10">
        <v>0.28031746031746035</v>
      </c>
      <c r="IU9" s="10">
        <v>0.39253968253968247</v>
      </c>
      <c r="IV9" s="10">
        <v>0.25174603174603177</v>
      </c>
      <c r="IW9" s="10">
        <v>0.31841269841269842</v>
      </c>
      <c r="IX9" s="10">
        <v>0.36634920634920637</v>
      </c>
      <c r="IY9" s="10">
        <v>0.3120634920634921</v>
      </c>
      <c r="IZ9" s="10">
        <v>0.41989898989898988</v>
      </c>
      <c r="JA9" s="10">
        <v>0.29460317460317464</v>
      </c>
      <c r="JB9" s="10">
        <v>0.28984126984126984</v>
      </c>
      <c r="JC9" s="10">
        <v>0.30672438672438673</v>
      </c>
      <c r="JD9" s="10">
        <v>0.40392496392496385</v>
      </c>
      <c r="JE9" s="10">
        <v>0.49513708513708504</v>
      </c>
      <c r="JF9" s="10">
        <v>0.50408369408369402</v>
      </c>
      <c r="JG9" s="10">
        <v>0.4554545454545455</v>
      </c>
      <c r="JH9" s="10">
        <v>0.38761904761904764</v>
      </c>
      <c r="JI9" s="10">
        <v>0.25174603174603177</v>
      </c>
      <c r="JJ9" s="10">
        <v>0.28984126984126984</v>
      </c>
      <c r="JK9" s="10">
        <v>0.26603174603174606</v>
      </c>
      <c r="JL9" s="10">
        <v>0.4911688311688312</v>
      </c>
      <c r="JM9" s="10">
        <v>0.39015873015873015</v>
      </c>
      <c r="JN9" s="10">
        <v>0.3441847041847042</v>
      </c>
      <c r="JO9" s="10">
        <v>0.30888888888888894</v>
      </c>
      <c r="JP9" s="10">
        <v>0.26126984126984126</v>
      </c>
      <c r="JQ9" s="10">
        <v>0.39968253968253969</v>
      </c>
      <c r="JR9" s="10">
        <v>0.33301587301587304</v>
      </c>
      <c r="JS9" s="10">
        <v>0.30672438672438673</v>
      </c>
      <c r="JT9" s="10">
        <v>0.38222222222222224</v>
      </c>
      <c r="JU9" s="10">
        <v>0.32031746031746028</v>
      </c>
      <c r="JV9" s="10">
        <v>0.387994227994228</v>
      </c>
      <c r="JW9" s="10">
        <v>0.29577200577200574</v>
      </c>
      <c r="JX9" s="10">
        <v>0.38227994227994228</v>
      </c>
      <c r="JY9" s="10">
        <v>0.28031746031746035</v>
      </c>
      <c r="JZ9" s="10">
        <v>0.38386724386724391</v>
      </c>
      <c r="KA9" s="10">
        <v>0.26126984126984126</v>
      </c>
      <c r="KB9" s="10">
        <v>0.29815295815295817</v>
      </c>
      <c r="KC9" s="10">
        <v>0.42608946608946607</v>
      </c>
      <c r="KD9" s="10">
        <v>0.26958152958152959</v>
      </c>
      <c r="KE9" s="10">
        <v>0.30349206349206348</v>
      </c>
      <c r="KF9" s="10">
        <v>0.32984126984126982</v>
      </c>
      <c r="KG9" s="10">
        <v>0.32174603174603172</v>
      </c>
      <c r="KH9" s="10">
        <v>0.39968253968253964</v>
      </c>
      <c r="KI9" s="10">
        <v>0.39396825396825391</v>
      </c>
      <c r="KJ9" s="10">
        <v>0.26603174603174606</v>
      </c>
      <c r="KK9" s="10">
        <v>0.38386724386724391</v>
      </c>
      <c r="KL9" s="10">
        <v>0.38386724386724391</v>
      </c>
      <c r="KM9" s="10">
        <v>0.27815295815295815</v>
      </c>
      <c r="KN9" s="10">
        <v>0.32031746031746028</v>
      </c>
      <c r="KO9" s="10">
        <v>0.38222222222222224</v>
      </c>
      <c r="KP9" s="10">
        <v>0.59513708513708508</v>
      </c>
      <c r="KQ9" s="10">
        <v>0.33746031746031746</v>
      </c>
      <c r="KR9" s="10">
        <v>0.28031746031746035</v>
      </c>
      <c r="KS9" s="10">
        <v>0.44132756132756129</v>
      </c>
      <c r="KT9" s="10">
        <v>0.34317460317460319</v>
      </c>
      <c r="KU9" s="10">
        <v>0.45106782106782101</v>
      </c>
      <c r="KV9" s="10">
        <v>0.31222222222222218</v>
      </c>
      <c r="KW9" s="10">
        <v>0.26603174603174606</v>
      </c>
      <c r="KX9" s="10">
        <v>0.26603174603174606</v>
      </c>
      <c r="KY9" s="10">
        <v>0.30412698412698413</v>
      </c>
      <c r="KZ9" s="10">
        <v>0.28862914862914862</v>
      </c>
      <c r="LA9" s="10">
        <v>0.32031746031746028</v>
      </c>
      <c r="LB9" s="10">
        <v>0.37492063492063493</v>
      </c>
      <c r="LC9" s="10">
        <v>0.37608946608946608</v>
      </c>
      <c r="LD9" s="10">
        <v>0.28349206349206352</v>
      </c>
      <c r="LE9" s="10">
        <v>0.34158730158730166</v>
      </c>
      <c r="LF9" s="10">
        <v>0.38222222222222224</v>
      </c>
      <c r="LG9" s="10">
        <v>0.29682539682539688</v>
      </c>
      <c r="LH9" s="10">
        <v>0.25174603174603177</v>
      </c>
      <c r="LI9" s="10">
        <v>0.33746031746031746</v>
      </c>
      <c r="LJ9" s="10">
        <v>0.33269841269841272</v>
      </c>
      <c r="LK9" s="10">
        <v>0.31180375180375186</v>
      </c>
      <c r="LL9" s="10">
        <v>0.3784704184704184</v>
      </c>
      <c r="LM9" s="10">
        <v>0.32746031746031745</v>
      </c>
      <c r="LN9" s="10">
        <v>0.33777777777777779</v>
      </c>
      <c r="LO9" s="10">
        <v>0.31460317460317461</v>
      </c>
      <c r="LP9" s="10">
        <v>0.38301587301587298</v>
      </c>
      <c r="LQ9" s="10">
        <v>0.27027417027417028</v>
      </c>
      <c r="LR9" s="10">
        <v>0.39513708513708518</v>
      </c>
      <c r="LS9" s="10">
        <v>0.37587301587301586</v>
      </c>
      <c r="LT9" s="10">
        <v>0.26126984126984126</v>
      </c>
      <c r="LU9" s="10">
        <v>0.26603174603174606</v>
      </c>
      <c r="LV9" s="10">
        <v>0.4568253968253968</v>
      </c>
      <c r="LW9" s="10">
        <v>0.33206349206349206</v>
      </c>
      <c r="LX9" s="10">
        <v>0.32031746031746028</v>
      </c>
      <c r="LY9" s="10">
        <v>0.31920634920634922</v>
      </c>
      <c r="LZ9" s="10">
        <v>0.25174603174603177</v>
      </c>
      <c r="MA9" s="10">
        <v>0.26126984126984126</v>
      </c>
      <c r="MB9" s="10">
        <v>0.37015873015873019</v>
      </c>
      <c r="MC9" s="10">
        <v>0.3441847041847042</v>
      </c>
      <c r="MD9" s="10">
        <v>0.2829148629148629</v>
      </c>
      <c r="ME9" s="10">
        <v>0.38444444444444442</v>
      </c>
      <c r="MF9" s="10">
        <v>0.34730158730158733</v>
      </c>
      <c r="MG9" s="10">
        <v>0.42571428571428571</v>
      </c>
      <c r="MH9" s="10">
        <v>0.25174603174603177</v>
      </c>
      <c r="MI9" s="10">
        <v>0.40730158730158733</v>
      </c>
      <c r="MJ9" s="10">
        <v>0.44513708513708511</v>
      </c>
      <c r="MK9" s="10">
        <v>0.26126984126984126</v>
      </c>
      <c r="ML9" s="10">
        <v>0.37396825396825395</v>
      </c>
    </row>
    <row r="10" spans="1:350" x14ac:dyDescent="0.25">
      <c r="A10" s="26"/>
      <c r="B10" s="18">
        <v>99</v>
      </c>
      <c r="C10" s="18">
        <v>5</v>
      </c>
      <c r="D10" s="10">
        <v>0.68169934600000004</v>
      </c>
      <c r="E10" s="10">
        <v>0.428431373</v>
      </c>
      <c r="F10" s="10">
        <v>0.44313725500000001</v>
      </c>
      <c r="G10" s="10">
        <v>0.42058823499999998</v>
      </c>
      <c r="H10" s="10">
        <v>0.428431373</v>
      </c>
      <c r="I10" s="10">
        <v>0.43594771199999999</v>
      </c>
      <c r="J10" s="10">
        <v>0.44967320300000002</v>
      </c>
      <c r="K10" s="10">
        <v>0.41307189500000002</v>
      </c>
      <c r="L10" s="10">
        <v>0.68169934600000004</v>
      </c>
      <c r="M10" s="10">
        <v>0.66209150299999997</v>
      </c>
      <c r="N10" s="10">
        <v>0.64248366000000001</v>
      </c>
      <c r="O10" s="10">
        <v>0.62287581700000005</v>
      </c>
      <c r="P10" s="10">
        <v>0.64248366000000001</v>
      </c>
      <c r="Q10" s="10">
        <v>0.64248366000000001</v>
      </c>
      <c r="R10" s="10">
        <v>0.63856209200000003</v>
      </c>
      <c r="S10" s="10">
        <v>0.65392156899999998</v>
      </c>
      <c r="T10" s="10">
        <v>0.64248366000000001</v>
      </c>
      <c r="U10" s="10">
        <v>0.65588235299999997</v>
      </c>
      <c r="V10" s="10">
        <v>0.62287581700000005</v>
      </c>
      <c r="W10" s="10">
        <v>0.63921568600000001</v>
      </c>
      <c r="X10" s="10">
        <v>0.64248366000000001</v>
      </c>
      <c r="Y10" s="10">
        <v>0.625490196</v>
      </c>
      <c r="Z10" s="10">
        <v>0.62091503299999995</v>
      </c>
      <c r="AA10" s="10">
        <v>0.62647058799999999</v>
      </c>
      <c r="AB10" s="10">
        <v>0.62058823500000004</v>
      </c>
      <c r="AC10" s="10">
        <v>0.62287581700000005</v>
      </c>
      <c r="AD10" s="10">
        <v>0.61895424799999998</v>
      </c>
      <c r="AE10" s="10">
        <v>0.64248366000000001</v>
      </c>
      <c r="AF10" s="10">
        <v>0.63921568600000001</v>
      </c>
      <c r="AG10" s="10">
        <v>0.60326797399999998</v>
      </c>
      <c r="AH10" s="10">
        <v>0.60915032700000005</v>
      </c>
      <c r="AI10" s="10">
        <v>0.63856209200000003</v>
      </c>
      <c r="AJ10" s="10">
        <v>0.64248366000000001</v>
      </c>
      <c r="AK10" s="10">
        <v>0.61568627499999995</v>
      </c>
      <c r="AL10" s="10">
        <v>0.625490196</v>
      </c>
      <c r="AM10" s="10">
        <v>0.64346405200000001</v>
      </c>
      <c r="AN10" s="10">
        <v>0.46699346400000002</v>
      </c>
      <c r="AO10" s="10">
        <v>0.47516339899999999</v>
      </c>
      <c r="AP10" s="10">
        <v>0.43006535899999998</v>
      </c>
      <c r="AQ10" s="10">
        <v>0.59019607799999996</v>
      </c>
      <c r="AR10" s="10">
        <v>0.46732026100000001</v>
      </c>
      <c r="AS10" s="10">
        <v>0.41307189500000002</v>
      </c>
      <c r="AT10" s="10">
        <v>0.41797385599999998</v>
      </c>
      <c r="AU10" s="10">
        <v>0.39836601300000002</v>
      </c>
      <c r="AV10" s="10">
        <v>0.42973856199999999</v>
      </c>
      <c r="AW10" s="10">
        <v>0.43267973900000001</v>
      </c>
      <c r="AX10" s="10">
        <v>0.37875817000000001</v>
      </c>
      <c r="AY10" s="10">
        <v>0.41307189500000002</v>
      </c>
      <c r="AZ10" s="10">
        <v>0.427777778</v>
      </c>
      <c r="BA10" s="10">
        <v>0.37385620899999999</v>
      </c>
      <c r="BB10" s="10">
        <v>0.42352941199999999</v>
      </c>
      <c r="BC10" s="10">
        <v>0.426797386</v>
      </c>
      <c r="BD10" s="10">
        <v>0.40326797399999997</v>
      </c>
      <c r="BE10" s="10">
        <v>0.44738562100000001</v>
      </c>
      <c r="BF10" s="10">
        <v>0.48169934599999997</v>
      </c>
      <c r="BG10" s="10">
        <v>0.41797385599999998</v>
      </c>
      <c r="BH10" s="10">
        <v>0.43660130699999999</v>
      </c>
      <c r="BI10" s="10">
        <v>0.40163398700000003</v>
      </c>
      <c r="BJ10" s="10">
        <v>0.41307189500000002</v>
      </c>
      <c r="BK10" s="10">
        <v>0.42287581699999999</v>
      </c>
      <c r="BL10" s="10">
        <v>0.45555555599999997</v>
      </c>
      <c r="BM10" s="10">
        <v>0.42124182999999998</v>
      </c>
      <c r="BN10" s="10">
        <v>0.427777778</v>
      </c>
      <c r="BO10" s="10">
        <v>0.42156862699999997</v>
      </c>
      <c r="BP10" s="10">
        <v>0.42287581699999999</v>
      </c>
      <c r="BQ10" s="10">
        <v>0.41307189500000002</v>
      </c>
      <c r="BR10" s="10">
        <v>0.41797385599999998</v>
      </c>
      <c r="BS10" s="10">
        <v>0.39575163400000002</v>
      </c>
      <c r="BT10" s="10">
        <v>0.44738562100000001</v>
      </c>
      <c r="BU10" s="10">
        <v>0.42973856199999999</v>
      </c>
      <c r="BV10" s="10">
        <v>0.40653594799999998</v>
      </c>
      <c r="BW10" s="10">
        <v>0.38692810500000002</v>
      </c>
      <c r="BX10" s="10">
        <v>0.46437908500000002</v>
      </c>
      <c r="BY10" s="10">
        <v>0.35424836599999998</v>
      </c>
      <c r="BZ10" s="10">
        <v>0.42287581699999999</v>
      </c>
      <c r="CA10" s="10">
        <v>0.41633986899999997</v>
      </c>
      <c r="CB10" s="10">
        <v>0.39150326800000002</v>
      </c>
      <c r="CC10" s="10">
        <v>0.41111111099999997</v>
      </c>
      <c r="CD10" s="10">
        <v>0.42287581699999999</v>
      </c>
      <c r="CE10" s="10">
        <v>0.425163399</v>
      </c>
      <c r="CF10" s="10">
        <v>0.41045751600000002</v>
      </c>
      <c r="CG10" s="10">
        <v>0.40653594799999998</v>
      </c>
      <c r="CH10" s="10">
        <v>0.42124182999999998</v>
      </c>
      <c r="CI10" s="10">
        <v>0.39640522900000003</v>
      </c>
      <c r="CJ10" s="10">
        <v>0.42287581699999999</v>
      </c>
      <c r="CK10" s="10">
        <v>0.55196078400000004</v>
      </c>
      <c r="CL10" s="10">
        <v>0.438235294</v>
      </c>
      <c r="CM10" s="10">
        <v>0.39084967300000001</v>
      </c>
      <c r="CN10" s="10">
        <v>0.41111111099999997</v>
      </c>
      <c r="CO10" s="10">
        <v>0.41307189500000002</v>
      </c>
      <c r="CP10" s="10">
        <v>0.39183006500000001</v>
      </c>
      <c r="CQ10" s="10">
        <v>0.42287581699999999</v>
      </c>
      <c r="CR10" s="10">
        <v>0.427777778</v>
      </c>
      <c r="CS10" s="10">
        <v>0.44019607799999999</v>
      </c>
      <c r="CT10" s="10">
        <v>0.39836601300000002</v>
      </c>
      <c r="CU10" s="10">
        <v>0.35915032699999999</v>
      </c>
      <c r="CV10" s="10">
        <v>0.39836601300000002</v>
      </c>
      <c r="CW10" s="10">
        <v>0.39836601300000002</v>
      </c>
      <c r="CX10" s="10">
        <v>0.45228758200000002</v>
      </c>
      <c r="CY10" s="10">
        <v>0.40326797399999997</v>
      </c>
      <c r="CZ10" s="10">
        <v>0.40130718999999998</v>
      </c>
      <c r="DA10" s="10">
        <v>0.43006535899999998</v>
      </c>
      <c r="DB10" s="10">
        <v>0.44967320300000002</v>
      </c>
      <c r="DC10" s="10">
        <v>0.41633986899999997</v>
      </c>
      <c r="DD10" s="10">
        <v>0.39084967300000001</v>
      </c>
      <c r="DE10" s="10">
        <v>0.40588235299999997</v>
      </c>
      <c r="DF10" s="10">
        <v>0.40980392199999999</v>
      </c>
      <c r="DG10" s="10">
        <v>0.44967320300000002</v>
      </c>
      <c r="DH10" s="10">
        <v>0.43006535899999998</v>
      </c>
      <c r="DI10" s="10">
        <v>0.47222222200000002</v>
      </c>
      <c r="DJ10" s="10">
        <v>0.38692810500000002</v>
      </c>
      <c r="DK10" s="10">
        <v>0.40882352900000002</v>
      </c>
      <c r="DL10" s="10">
        <v>0.35261437899999998</v>
      </c>
      <c r="DM10" s="10">
        <v>0.43333333299999999</v>
      </c>
      <c r="DN10" s="10">
        <v>0.40653594799999998</v>
      </c>
      <c r="DO10" s="10">
        <v>0.45065359500000002</v>
      </c>
      <c r="DP10" s="10">
        <v>0.427777778</v>
      </c>
      <c r="DQ10" s="10">
        <v>0.457189542</v>
      </c>
      <c r="DR10" s="10">
        <v>0.43594771199999999</v>
      </c>
      <c r="DS10" s="10">
        <v>0.41143790800000002</v>
      </c>
      <c r="DT10" s="10">
        <v>0.40326797399999997</v>
      </c>
      <c r="DU10" s="10">
        <v>0.39836601300000002</v>
      </c>
      <c r="DV10" s="10">
        <v>0.41307189500000002</v>
      </c>
      <c r="DW10" s="10">
        <v>0.43267973900000001</v>
      </c>
      <c r="DX10" s="10">
        <v>0.41601307199999998</v>
      </c>
      <c r="DY10" s="10">
        <v>0.43267973900000001</v>
      </c>
      <c r="DZ10" s="10">
        <v>0.41797385599999998</v>
      </c>
      <c r="EA10" s="10">
        <v>0.43071895399999999</v>
      </c>
      <c r="EB10" s="10">
        <v>0.44738562100000001</v>
      </c>
      <c r="EC10" s="10">
        <v>0.427777778</v>
      </c>
      <c r="ED10" s="10">
        <v>0.53562091499999998</v>
      </c>
      <c r="EE10" s="10">
        <v>0.47679738599999999</v>
      </c>
      <c r="EF10" s="10">
        <v>0.40620915000000002</v>
      </c>
      <c r="EG10" s="10">
        <v>0.35424836599999998</v>
      </c>
      <c r="EH10" s="10">
        <v>0.41307189500000002</v>
      </c>
      <c r="EI10" s="10">
        <v>0.37875817000000001</v>
      </c>
      <c r="EJ10" s="10">
        <v>0.39836601300000002</v>
      </c>
      <c r="EK10" s="10">
        <v>0.42287581699999999</v>
      </c>
      <c r="EL10" s="10">
        <v>0.35718954200000003</v>
      </c>
      <c r="EM10" s="10">
        <v>0.37124182999999999</v>
      </c>
      <c r="EN10" s="10">
        <v>0.385947712</v>
      </c>
      <c r="EO10" s="10">
        <v>0.41111111099999997</v>
      </c>
      <c r="EP10" s="10">
        <v>0.41307189500000002</v>
      </c>
      <c r="EQ10" s="10">
        <v>0.39640522900000003</v>
      </c>
      <c r="ER10" s="10">
        <v>0.44248366</v>
      </c>
      <c r="ES10" s="10">
        <v>0.44738562100000001</v>
      </c>
      <c r="ET10" s="10">
        <v>0.39836601300000002</v>
      </c>
      <c r="EU10" s="10">
        <v>0.39836601300000002</v>
      </c>
      <c r="EV10" s="10">
        <v>0.43758169899999999</v>
      </c>
      <c r="EW10" s="10">
        <v>0.41797385599999998</v>
      </c>
      <c r="EX10" s="10">
        <v>0.37385620899999999</v>
      </c>
      <c r="EY10" s="10">
        <v>0.39346405200000001</v>
      </c>
      <c r="EZ10" s="10">
        <v>0.41601307199999998</v>
      </c>
      <c r="FA10" s="10">
        <v>0.39836601300000002</v>
      </c>
      <c r="FB10" s="10">
        <v>0.39836601300000002</v>
      </c>
      <c r="FC10" s="10">
        <v>0.39836601300000002</v>
      </c>
      <c r="FD10" s="10">
        <v>0.40163398700000003</v>
      </c>
      <c r="FE10" s="10">
        <v>0.37385620899999999</v>
      </c>
      <c r="FF10" s="10">
        <v>0.42124182999999998</v>
      </c>
      <c r="FG10" s="10">
        <v>0.371895425</v>
      </c>
      <c r="FH10" s="10">
        <v>0.32777777800000002</v>
      </c>
      <c r="FI10" s="10">
        <v>0.38366013100000002</v>
      </c>
      <c r="FJ10" s="10">
        <v>0.41797385599999998</v>
      </c>
      <c r="FK10" s="10">
        <v>0.41601307199999998</v>
      </c>
      <c r="FL10" s="10">
        <v>0.39640522900000003</v>
      </c>
      <c r="FM10" s="10">
        <v>0.39346405200000001</v>
      </c>
      <c r="FN10" s="10">
        <v>0.40490196099999998</v>
      </c>
      <c r="FO10" s="10">
        <v>0.41601307199999998</v>
      </c>
      <c r="FP10" s="10">
        <v>0.39346405200000001</v>
      </c>
      <c r="FQ10" s="10">
        <v>0.39444444400000001</v>
      </c>
      <c r="FR10" s="10">
        <v>0.39640522900000003</v>
      </c>
      <c r="FS10" s="10">
        <v>0.39346405200000001</v>
      </c>
      <c r="FT10" s="10">
        <v>0.43954248400000001</v>
      </c>
      <c r="FU10" s="10">
        <v>0.38169934599999999</v>
      </c>
      <c r="FV10" s="10">
        <v>0.41111111099999997</v>
      </c>
      <c r="FW10" s="10">
        <v>0.40326797399999997</v>
      </c>
      <c r="FX10" s="10">
        <v>0.371895425</v>
      </c>
      <c r="FY10" s="10">
        <v>0.39346405200000001</v>
      </c>
      <c r="FZ10" s="10">
        <v>0.371895425</v>
      </c>
      <c r="GA10" s="10">
        <v>0.39346405200000001</v>
      </c>
      <c r="GB10" s="10">
        <v>0.39346405200000001</v>
      </c>
      <c r="GC10" s="10">
        <v>0.39836601300000002</v>
      </c>
      <c r="GD10" s="10">
        <v>0.37875817000000001</v>
      </c>
      <c r="GE10" s="10">
        <v>0.39150326800000002</v>
      </c>
      <c r="GF10" s="10">
        <v>0.44248366</v>
      </c>
      <c r="GG10" s="10">
        <v>0.38660130700000001</v>
      </c>
      <c r="GH10" s="10">
        <v>0.42091503299999999</v>
      </c>
      <c r="GI10" s="10">
        <v>0.43758169899999999</v>
      </c>
      <c r="GJ10" s="10">
        <v>0.40065359499999997</v>
      </c>
      <c r="GK10" s="10">
        <v>0.41797385599999998</v>
      </c>
      <c r="GL10" s="10">
        <v>0.427777778</v>
      </c>
      <c r="GM10" s="10">
        <v>0.41797385599999998</v>
      </c>
      <c r="GN10" s="10">
        <v>0.427777778</v>
      </c>
      <c r="GO10" s="10">
        <v>0.37385620899999999</v>
      </c>
      <c r="GP10" s="10">
        <v>0.41601307199999998</v>
      </c>
      <c r="GQ10" s="10">
        <v>0.39836601300000002</v>
      </c>
      <c r="GR10" s="10">
        <v>0.37875817000000001</v>
      </c>
      <c r="GS10" s="10">
        <v>0.41307189500000002</v>
      </c>
      <c r="GT10" s="10">
        <v>0.41307189500000002</v>
      </c>
      <c r="GU10" s="10">
        <v>0.39836601300000002</v>
      </c>
      <c r="GV10" s="10">
        <v>0.39836601300000002</v>
      </c>
      <c r="GW10" s="10">
        <v>0.41797385599999998</v>
      </c>
      <c r="GX10" s="10">
        <v>0.61078431399999999</v>
      </c>
      <c r="GY10" s="10">
        <v>0.43758169899999999</v>
      </c>
      <c r="GZ10" s="10">
        <v>0.46437908500000002</v>
      </c>
      <c r="HA10" s="10">
        <v>0.496405229</v>
      </c>
      <c r="HB10" s="10">
        <v>0.41601307199999998</v>
      </c>
      <c r="HC10" s="10">
        <v>0.51111111099999995</v>
      </c>
      <c r="HD10" s="10">
        <v>0.625490196</v>
      </c>
      <c r="HE10" s="10">
        <v>0.46111111100000002</v>
      </c>
      <c r="HF10" s="10">
        <v>0.54117647099999999</v>
      </c>
      <c r="HG10" s="10">
        <v>0.45065359500000002</v>
      </c>
      <c r="HH10" s="10">
        <v>0.45065359500000002</v>
      </c>
      <c r="HI10" s="10">
        <v>0.45065359500000002</v>
      </c>
      <c r="HJ10" s="10">
        <v>0.428431373</v>
      </c>
      <c r="HK10" s="10">
        <v>0.44738562100000001</v>
      </c>
      <c r="HL10" s="10">
        <v>0.44248366</v>
      </c>
      <c r="HM10" s="10">
        <v>0.570588235</v>
      </c>
      <c r="HN10" s="10">
        <v>0.440849673</v>
      </c>
      <c r="HO10" s="10">
        <v>0.39346405200000001</v>
      </c>
      <c r="HP10" s="10">
        <v>0.571568627</v>
      </c>
      <c r="HQ10" s="10">
        <v>0.43758169899999999</v>
      </c>
      <c r="HR10" s="10">
        <v>0.41797385599999998</v>
      </c>
      <c r="HS10" s="10">
        <v>0.47026143799999998</v>
      </c>
      <c r="HT10" s="10">
        <v>0.41307189500000002</v>
      </c>
      <c r="HU10" s="10">
        <v>0.42287581699999999</v>
      </c>
      <c r="HV10" s="10">
        <v>0.58562091500000002</v>
      </c>
      <c r="HW10" s="10">
        <v>0.40816993499999998</v>
      </c>
      <c r="HX10" s="10">
        <v>0.52026143800000002</v>
      </c>
      <c r="HY10" s="10">
        <v>0.505228758</v>
      </c>
      <c r="HZ10" s="10">
        <v>0.39640522900000003</v>
      </c>
      <c r="IA10" s="10">
        <v>0.49869280999999999</v>
      </c>
      <c r="IB10" s="10">
        <v>0.56830065399999996</v>
      </c>
      <c r="IC10" s="10">
        <v>0.48333333299999998</v>
      </c>
      <c r="ID10" s="10">
        <v>0.42287581699999999</v>
      </c>
      <c r="IE10" s="10">
        <v>0.45751634000000002</v>
      </c>
      <c r="IF10" s="10">
        <v>0.44248366</v>
      </c>
      <c r="IG10" s="10">
        <v>0.45228758200000002</v>
      </c>
      <c r="IH10" s="10">
        <v>0.44248366</v>
      </c>
      <c r="II10" s="10">
        <v>0.47516339899999999</v>
      </c>
      <c r="IJ10" s="10">
        <v>0.56078431399999995</v>
      </c>
      <c r="IK10" s="10">
        <v>0.43333333299999999</v>
      </c>
      <c r="IL10" s="10">
        <v>0.41797385599999998</v>
      </c>
      <c r="IM10" s="10">
        <v>0.45882352900000001</v>
      </c>
      <c r="IN10" s="10">
        <v>0.41111111099999997</v>
      </c>
      <c r="IO10" s="10">
        <v>0.43267973900000001</v>
      </c>
      <c r="IP10" s="10">
        <v>0.45065359500000002</v>
      </c>
      <c r="IQ10" s="10">
        <v>0.44248366</v>
      </c>
      <c r="IR10" s="10">
        <v>0.48562091499999999</v>
      </c>
      <c r="IS10" s="10">
        <v>0.45882352900000001</v>
      </c>
      <c r="IT10" s="10">
        <v>0.41307189500000002</v>
      </c>
      <c r="IU10" s="10">
        <v>0.48660130699999998</v>
      </c>
      <c r="IV10" s="10">
        <v>0.41307189500000002</v>
      </c>
      <c r="IW10" s="10">
        <v>0.431045752</v>
      </c>
      <c r="IX10" s="10">
        <v>0.47418300699999999</v>
      </c>
      <c r="IY10" s="10">
        <v>0.45228758200000002</v>
      </c>
      <c r="IZ10" s="10">
        <v>0.51437908499999996</v>
      </c>
      <c r="JA10" s="10">
        <v>0.45228758200000002</v>
      </c>
      <c r="JB10" s="10">
        <v>0.427777778</v>
      </c>
      <c r="JC10" s="10">
        <v>0.42124182999999998</v>
      </c>
      <c r="JD10" s="10">
        <v>0.49869280999999999</v>
      </c>
      <c r="JE10" s="10">
        <v>0.61960784300000005</v>
      </c>
      <c r="JF10" s="10">
        <v>0.60915032700000005</v>
      </c>
      <c r="JG10" s="10">
        <v>0.68660130699999999</v>
      </c>
      <c r="JH10" s="10">
        <v>0.57549019599999995</v>
      </c>
      <c r="JI10" s="10">
        <v>0.41307189500000002</v>
      </c>
      <c r="JJ10" s="10">
        <v>0.46111111100000002</v>
      </c>
      <c r="JK10" s="10">
        <v>0.40620915000000002</v>
      </c>
      <c r="JL10" s="10">
        <v>0.59444444399999996</v>
      </c>
      <c r="JM10" s="10">
        <v>0.56339869300000001</v>
      </c>
      <c r="JN10" s="10">
        <v>0.47908496699999997</v>
      </c>
      <c r="JO10" s="10">
        <v>0.41797385599999998</v>
      </c>
      <c r="JP10" s="10">
        <v>0.39836601300000002</v>
      </c>
      <c r="JQ10" s="10">
        <v>0.45555555599999997</v>
      </c>
      <c r="JR10" s="10">
        <v>0.42614379099999999</v>
      </c>
      <c r="JS10" s="10">
        <v>0.41797385599999998</v>
      </c>
      <c r="JT10" s="10">
        <v>0.45947712400000001</v>
      </c>
      <c r="JU10" s="10">
        <v>0.43790849700000001</v>
      </c>
      <c r="JV10" s="10">
        <v>0.55098039200000004</v>
      </c>
      <c r="JW10" s="10">
        <v>0.44738562100000001</v>
      </c>
      <c r="JX10" s="10">
        <v>0.45065359500000002</v>
      </c>
      <c r="JY10" s="10">
        <v>0.39346405200000001</v>
      </c>
      <c r="JZ10" s="10">
        <v>0.439869281</v>
      </c>
      <c r="KA10" s="10">
        <v>0.39150326800000002</v>
      </c>
      <c r="KB10" s="10">
        <v>0.43790849700000001</v>
      </c>
      <c r="KC10" s="10">
        <v>0.494771242</v>
      </c>
      <c r="KD10" s="10">
        <v>0.42189542499999999</v>
      </c>
      <c r="KE10" s="10">
        <v>0.44738562100000001</v>
      </c>
      <c r="KF10" s="10">
        <v>0.45424836600000001</v>
      </c>
      <c r="KG10" s="10">
        <v>0.427777778</v>
      </c>
      <c r="KH10" s="10">
        <v>0.58562091500000002</v>
      </c>
      <c r="KI10" s="10">
        <v>0.45784313700000001</v>
      </c>
      <c r="KJ10" s="10">
        <v>0.42287581699999999</v>
      </c>
      <c r="KK10" s="10">
        <v>0.44967320300000002</v>
      </c>
      <c r="KL10" s="10">
        <v>0.43594771199999999</v>
      </c>
      <c r="KM10" s="10">
        <v>0.41307189500000002</v>
      </c>
      <c r="KN10" s="10">
        <v>0.43790849700000001</v>
      </c>
      <c r="KO10" s="10">
        <v>0.44901960800000001</v>
      </c>
      <c r="KP10" s="10">
        <v>0.62614379099999995</v>
      </c>
      <c r="KQ10" s="10">
        <v>0.46111111100000002</v>
      </c>
      <c r="KR10" s="10">
        <v>0.441503268</v>
      </c>
      <c r="KS10" s="10">
        <v>0.52156862699999995</v>
      </c>
      <c r="KT10" s="10">
        <v>0.50196078399999999</v>
      </c>
      <c r="KU10" s="10">
        <v>0.55686274499999999</v>
      </c>
      <c r="KV10" s="10">
        <v>0.43758169899999999</v>
      </c>
      <c r="KW10" s="10">
        <v>0.39150326800000002</v>
      </c>
      <c r="KX10" s="10">
        <v>0.41307189500000002</v>
      </c>
      <c r="KY10" s="10">
        <v>0.42124182999999998</v>
      </c>
      <c r="KZ10" s="10">
        <v>0.39836601300000002</v>
      </c>
      <c r="LA10" s="10">
        <v>0.43790849700000001</v>
      </c>
      <c r="LB10" s="10">
        <v>0.48660130699999998</v>
      </c>
      <c r="LC10" s="10">
        <v>0.45620915000000001</v>
      </c>
      <c r="LD10" s="10">
        <v>0.42124182999999998</v>
      </c>
      <c r="LE10" s="10">
        <v>0.42614379099999999</v>
      </c>
      <c r="LF10" s="10">
        <v>0.46274509800000002</v>
      </c>
      <c r="LG10" s="10">
        <v>0.40032679700000001</v>
      </c>
      <c r="LH10" s="10">
        <v>0.41307189500000002</v>
      </c>
      <c r="LI10" s="10">
        <v>0.444117647</v>
      </c>
      <c r="LJ10" s="10">
        <v>0.44738562100000001</v>
      </c>
      <c r="LK10" s="10">
        <v>0.427777778</v>
      </c>
      <c r="LL10" s="10">
        <v>0.44738562100000001</v>
      </c>
      <c r="LM10" s="10">
        <v>0.46928104599999998</v>
      </c>
      <c r="LN10" s="10">
        <v>0.47581699300000002</v>
      </c>
      <c r="LO10" s="10">
        <v>0.47418300699999999</v>
      </c>
      <c r="LP10" s="10">
        <v>0.43267973900000001</v>
      </c>
      <c r="LQ10" s="10">
        <v>0.39150326800000002</v>
      </c>
      <c r="LR10" s="10">
        <v>0.54117647099999999</v>
      </c>
      <c r="LS10" s="10">
        <v>0.47058823500000002</v>
      </c>
      <c r="LT10" s="10">
        <v>0.40816993499999998</v>
      </c>
      <c r="LU10" s="10">
        <v>0.41307189500000002</v>
      </c>
      <c r="LV10" s="10">
        <v>0.55228758200000005</v>
      </c>
      <c r="LW10" s="10">
        <v>0.457189542</v>
      </c>
      <c r="LX10" s="10">
        <v>0.43790849700000001</v>
      </c>
      <c r="LY10" s="10">
        <v>0.44738562100000001</v>
      </c>
      <c r="LZ10" s="10">
        <v>0.41307189500000002</v>
      </c>
      <c r="MA10" s="10">
        <v>0.39150326800000002</v>
      </c>
      <c r="MB10" s="10">
        <v>0.47843137299999999</v>
      </c>
      <c r="MC10" s="10">
        <v>0.46437908500000002</v>
      </c>
      <c r="MD10" s="10">
        <v>0.41797385599999998</v>
      </c>
      <c r="ME10" s="10">
        <v>0.51176470600000001</v>
      </c>
      <c r="MF10" s="10">
        <v>0.44117647100000001</v>
      </c>
      <c r="MG10" s="10">
        <v>0.66372549000000003</v>
      </c>
      <c r="MH10" s="10">
        <v>0.41797385599999998</v>
      </c>
      <c r="MI10" s="10">
        <v>0.52908496699999996</v>
      </c>
      <c r="MJ10" s="10">
        <v>0.55424836600000005</v>
      </c>
      <c r="MK10" s="10">
        <v>0.39150326800000002</v>
      </c>
      <c r="ML10" s="10">
        <v>0.52908496699999996</v>
      </c>
    </row>
    <row r="11" spans="1:350" x14ac:dyDescent="0.25">
      <c r="C11" s="18" t="s">
        <v>361</v>
      </c>
      <c r="D11" s="10">
        <f>AVERAGE(D6:D10)</f>
        <v>0.57818474231511297</v>
      </c>
      <c r="E11" s="10">
        <f t="shared" ref="E11:BP11" si="0">AVERAGE(E6:E10)</f>
        <v>0.38264122209017992</v>
      </c>
      <c r="F11" s="10">
        <f t="shared" si="0"/>
        <v>0.38558239849017995</v>
      </c>
      <c r="G11" s="10">
        <f t="shared" si="0"/>
        <v>0.39106899905180181</v>
      </c>
      <c r="H11" s="10">
        <f t="shared" si="0"/>
        <v>0.38230600175495955</v>
      </c>
      <c r="I11" s="10">
        <f t="shared" si="0"/>
        <v>0.37078719936572291</v>
      </c>
      <c r="J11" s="10">
        <f t="shared" si="0"/>
        <v>0.41015116921270556</v>
      </c>
      <c r="K11" s="10">
        <f t="shared" si="0"/>
        <v>0.33464960714017572</v>
      </c>
      <c r="L11" s="10">
        <f t="shared" si="0"/>
        <v>0.58104188517225575</v>
      </c>
      <c r="M11" s="10">
        <f t="shared" si="0"/>
        <v>0.58670977703128158</v>
      </c>
      <c r="N11" s="10">
        <f t="shared" si="0"/>
        <v>0.57424119988427302</v>
      </c>
      <c r="O11" s="10">
        <f t="shared" si="0"/>
        <v>0.5703196312842731</v>
      </c>
      <c r="P11" s="10">
        <f t="shared" si="0"/>
        <v>0.56650907693475872</v>
      </c>
      <c r="Q11" s="10">
        <f t="shared" si="0"/>
        <v>0.57620230037798215</v>
      </c>
      <c r="R11" s="10">
        <f t="shared" si="0"/>
        <v>0.57541798677798217</v>
      </c>
      <c r="S11" s="10">
        <f t="shared" si="0"/>
        <v>0.5680906759092107</v>
      </c>
      <c r="T11" s="10">
        <f t="shared" si="0"/>
        <v>0.58791170208738386</v>
      </c>
      <c r="U11" s="10">
        <f t="shared" si="0"/>
        <v>0.56762813185450978</v>
      </c>
      <c r="V11" s="10">
        <f t="shared" si="0"/>
        <v>0.57322242896967934</v>
      </c>
      <c r="W11" s="10">
        <f t="shared" si="0"/>
        <v>0.56610171738099402</v>
      </c>
      <c r="X11" s="10">
        <f t="shared" si="0"/>
        <v>0.58117969949893444</v>
      </c>
      <c r="Y11" s="10">
        <f t="shared" si="0"/>
        <v>0.56977943971685785</v>
      </c>
      <c r="Z11" s="10">
        <f t="shared" si="0"/>
        <v>0.55673228331306979</v>
      </c>
      <c r="AA11" s="10">
        <f t="shared" si="0"/>
        <v>0.55140765441855932</v>
      </c>
      <c r="AB11" s="10">
        <f t="shared" si="0"/>
        <v>0.56803300196820361</v>
      </c>
      <c r="AC11" s="10">
        <f t="shared" si="0"/>
        <v>0.55677961252686292</v>
      </c>
      <c r="AD11" s="10">
        <f t="shared" si="0"/>
        <v>0.55474529872686296</v>
      </c>
      <c r="AE11" s="10">
        <f t="shared" si="0"/>
        <v>0.56970606513174693</v>
      </c>
      <c r="AF11" s="10">
        <f t="shared" si="0"/>
        <v>0.53475819467015495</v>
      </c>
      <c r="AG11" s="10">
        <f t="shared" si="0"/>
        <v>0.52776334997347329</v>
      </c>
      <c r="AH11" s="10">
        <f t="shared" si="0"/>
        <v>0.5610427961003619</v>
      </c>
      <c r="AI11" s="10">
        <f t="shared" si="0"/>
        <v>0.56374966114226521</v>
      </c>
      <c r="AJ11" s="10">
        <f t="shared" si="0"/>
        <v>0.56052413594981776</v>
      </c>
      <c r="AK11" s="10">
        <f t="shared" si="0"/>
        <v>0.54250900432902072</v>
      </c>
      <c r="AL11" s="10">
        <f t="shared" si="0"/>
        <v>0.56833016435453898</v>
      </c>
      <c r="AM11" s="10">
        <f t="shared" si="0"/>
        <v>0.56697433060393398</v>
      </c>
      <c r="AN11" s="10">
        <f t="shared" si="0"/>
        <v>0.41379735672977336</v>
      </c>
      <c r="AO11" s="10">
        <f t="shared" si="0"/>
        <v>0.38885524671889377</v>
      </c>
      <c r="AP11" s="10">
        <f t="shared" si="0"/>
        <v>0.37076031084558991</v>
      </c>
      <c r="AQ11" s="10">
        <f t="shared" si="0"/>
        <v>0.46798483016368053</v>
      </c>
      <c r="AR11" s="10">
        <f t="shared" si="0"/>
        <v>0.38034820293460048</v>
      </c>
      <c r="AS11" s="10">
        <f t="shared" si="0"/>
        <v>0.33464960714017572</v>
      </c>
      <c r="AT11" s="10">
        <f t="shared" si="0"/>
        <v>0.34623660891417651</v>
      </c>
      <c r="AU11" s="10">
        <f t="shared" si="0"/>
        <v>0.32756713725105607</v>
      </c>
      <c r="AV11" s="10">
        <f t="shared" si="0"/>
        <v>0.35581854334316981</v>
      </c>
      <c r="AW11" s="10">
        <f t="shared" si="0"/>
        <v>0.36674189140661834</v>
      </c>
      <c r="AX11" s="10">
        <f t="shared" si="0"/>
        <v>0.3293556619893353</v>
      </c>
      <c r="AY11" s="10">
        <f t="shared" si="0"/>
        <v>0.34660433719273182</v>
      </c>
      <c r="AZ11" s="10">
        <f t="shared" si="0"/>
        <v>0.34000209344496368</v>
      </c>
      <c r="BA11" s="10">
        <f t="shared" si="0"/>
        <v>0.30540875200760015</v>
      </c>
      <c r="BB11" s="10">
        <f t="shared" si="0"/>
        <v>0.34897027096273942</v>
      </c>
      <c r="BC11" s="10">
        <f t="shared" si="0"/>
        <v>0.39760944540049292</v>
      </c>
      <c r="BD11" s="10">
        <f t="shared" si="0"/>
        <v>0.33509054561363749</v>
      </c>
      <c r="BE11" s="10">
        <f t="shared" si="0"/>
        <v>0.39371733305827489</v>
      </c>
      <c r="BF11" s="10">
        <f t="shared" si="0"/>
        <v>0.3898664293881044</v>
      </c>
      <c r="BG11" s="10">
        <f t="shared" si="0"/>
        <v>0.33618057798858036</v>
      </c>
      <c r="BH11" s="10">
        <f t="shared" si="0"/>
        <v>0.35346718673020872</v>
      </c>
      <c r="BI11" s="10">
        <f t="shared" si="0"/>
        <v>0.34172848366975228</v>
      </c>
      <c r="BJ11" s="10">
        <f t="shared" si="0"/>
        <v>0.37580142472677591</v>
      </c>
      <c r="BK11" s="10">
        <f t="shared" si="0"/>
        <v>0.36317505714831955</v>
      </c>
      <c r="BL11" s="10">
        <f t="shared" si="0"/>
        <v>0.3920874241313354</v>
      </c>
      <c r="BM11" s="10">
        <f t="shared" si="0"/>
        <v>0.34279290941260937</v>
      </c>
      <c r="BN11" s="10">
        <f t="shared" si="0"/>
        <v>0.36224091288805593</v>
      </c>
      <c r="BO11" s="10">
        <f t="shared" si="0"/>
        <v>0.35186195112063956</v>
      </c>
      <c r="BP11" s="10">
        <f t="shared" si="0"/>
        <v>0.34199799306908157</v>
      </c>
      <c r="BQ11" s="10">
        <f t="shared" ref="BQ11:EB11" si="1">AVERAGE(BQ6:BQ10)</f>
        <v>0.33157268406325263</v>
      </c>
      <c r="BR11" s="10">
        <f t="shared" si="1"/>
        <v>0.3463026781106805</v>
      </c>
      <c r="BS11" s="10">
        <f t="shared" si="1"/>
        <v>0.34517208169844155</v>
      </c>
      <c r="BT11" s="10">
        <f t="shared" si="1"/>
        <v>0.36321786301307768</v>
      </c>
      <c r="BU11" s="10">
        <f t="shared" si="1"/>
        <v>0.35164590438792215</v>
      </c>
      <c r="BV11" s="10">
        <f t="shared" si="1"/>
        <v>0.36384025261394759</v>
      </c>
      <c r="BW11" s="10">
        <f t="shared" si="1"/>
        <v>0.34211874683357563</v>
      </c>
      <c r="BX11" s="10">
        <f t="shared" si="1"/>
        <v>0.37563375980404479</v>
      </c>
      <c r="BY11" s="10">
        <f t="shared" si="1"/>
        <v>0.29904223704961036</v>
      </c>
      <c r="BZ11" s="10">
        <f t="shared" si="1"/>
        <v>0.3330444432871959</v>
      </c>
      <c r="CA11" s="10">
        <f t="shared" si="1"/>
        <v>0.33937040859658774</v>
      </c>
      <c r="CB11" s="10">
        <f t="shared" si="1"/>
        <v>0.33472045248344207</v>
      </c>
      <c r="CC11" s="10">
        <f t="shared" si="1"/>
        <v>0.32944139682847001</v>
      </c>
      <c r="CD11" s="10">
        <f t="shared" si="1"/>
        <v>0.33433160419392205</v>
      </c>
      <c r="CE11" s="10">
        <f t="shared" si="1"/>
        <v>0.35646997326615404</v>
      </c>
      <c r="CF11" s="10">
        <f t="shared" si="1"/>
        <v>0.3667875662573824</v>
      </c>
      <c r="CG11" s="10">
        <f t="shared" si="1"/>
        <v>0.34943533415243244</v>
      </c>
      <c r="CH11" s="10">
        <f t="shared" si="1"/>
        <v>0.34035080079658775</v>
      </c>
      <c r="CI11" s="10">
        <f t="shared" si="1"/>
        <v>0.31475996189473321</v>
      </c>
      <c r="CJ11" s="10">
        <f t="shared" si="1"/>
        <v>0.33139990154707699</v>
      </c>
      <c r="CK11" s="10">
        <f t="shared" si="1"/>
        <v>0.45246002913811223</v>
      </c>
      <c r="CL11" s="10">
        <f t="shared" si="1"/>
        <v>0.38135671534923676</v>
      </c>
      <c r="CM11" s="10">
        <f t="shared" si="1"/>
        <v>0.34971572665291351</v>
      </c>
      <c r="CN11" s="10">
        <f t="shared" si="1"/>
        <v>0.32036132834622755</v>
      </c>
      <c r="CO11" s="10">
        <f t="shared" si="1"/>
        <v>0.31502039244349472</v>
      </c>
      <c r="CP11" s="10">
        <f t="shared" si="1"/>
        <v>0.35686292376040396</v>
      </c>
      <c r="CQ11" s="10">
        <f t="shared" si="1"/>
        <v>0.34300551815269359</v>
      </c>
      <c r="CR11" s="10">
        <f t="shared" si="1"/>
        <v>0.35205318395032703</v>
      </c>
      <c r="CS11" s="10">
        <f t="shared" si="1"/>
        <v>0.37536072147210559</v>
      </c>
      <c r="CT11" s="10">
        <f t="shared" si="1"/>
        <v>0.33635113948071049</v>
      </c>
      <c r="CU11" s="10">
        <f t="shared" si="1"/>
        <v>0.30687593507255639</v>
      </c>
      <c r="CV11" s="10">
        <f t="shared" si="1"/>
        <v>0.30774069195721948</v>
      </c>
      <c r="CW11" s="10">
        <f t="shared" si="1"/>
        <v>0.32670316668056382</v>
      </c>
      <c r="CX11" s="10">
        <f t="shared" si="1"/>
        <v>0.36527512520299116</v>
      </c>
      <c r="CY11" s="10">
        <f t="shared" si="1"/>
        <v>0.31354585779271277</v>
      </c>
      <c r="CZ11" s="10">
        <f t="shared" si="1"/>
        <v>0.33441198439679826</v>
      </c>
      <c r="DA11" s="10">
        <f t="shared" si="1"/>
        <v>0.38844299158036949</v>
      </c>
      <c r="DB11" s="10">
        <f t="shared" si="1"/>
        <v>0.39987171235716168</v>
      </c>
      <c r="DC11" s="10">
        <f t="shared" si="1"/>
        <v>0.39022493658567342</v>
      </c>
      <c r="DD11" s="10">
        <f t="shared" si="1"/>
        <v>0.34838312476371486</v>
      </c>
      <c r="DE11" s="10">
        <f t="shared" si="1"/>
        <v>0.34859246205759564</v>
      </c>
      <c r="DF11" s="10">
        <f t="shared" si="1"/>
        <v>0.31588941268769877</v>
      </c>
      <c r="DG11" s="10">
        <f t="shared" si="1"/>
        <v>0.38009826749451142</v>
      </c>
      <c r="DH11" s="10">
        <f t="shared" si="1"/>
        <v>0.37838223912831276</v>
      </c>
      <c r="DI11" s="10">
        <f t="shared" si="1"/>
        <v>0.39165819640123323</v>
      </c>
      <c r="DJ11" s="10">
        <f t="shared" si="1"/>
        <v>0.35433311217837571</v>
      </c>
      <c r="DK11" s="10">
        <f t="shared" si="1"/>
        <v>0.36547730425435254</v>
      </c>
      <c r="DL11" s="10">
        <f t="shared" si="1"/>
        <v>0.34515574388976461</v>
      </c>
      <c r="DM11" s="10">
        <f t="shared" si="1"/>
        <v>0.38144770104670161</v>
      </c>
      <c r="DN11" s="10">
        <f t="shared" si="1"/>
        <v>0.35748978544826299</v>
      </c>
      <c r="DO11" s="10">
        <f t="shared" si="1"/>
        <v>0.36277372912164579</v>
      </c>
      <c r="DP11" s="10">
        <f t="shared" si="1"/>
        <v>0.34352212804970594</v>
      </c>
      <c r="DQ11" s="10">
        <f t="shared" si="1"/>
        <v>0.37414345052570702</v>
      </c>
      <c r="DR11" s="10">
        <f t="shared" si="1"/>
        <v>0.35207136235415876</v>
      </c>
      <c r="DS11" s="10">
        <f t="shared" si="1"/>
        <v>0.34620780115777572</v>
      </c>
      <c r="DT11" s="10">
        <f t="shared" si="1"/>
        <v>0.35243169509384242</v>
      </c>
      <c r="DU11" s="10">
        <f t="shared" si="1"/>
        <v>0.34137246868457344</v>
      </c>
      <c r="DV11" s="10">
        <f t="shared" si="1"/>
        <v>0.35072549410511811</v>
      </c>
      <c r="DW11" s="10">
        <f t="shared" si="1"/>
        <v>0.33881933025129846</v>
      </c>
      <c r="DX11" s="10">
        <f t="shared" si="1"/>
        <v>0.33994213279431595</v>
      </c>
      <c r="DY11" s="10">
        <f t="shared" si="1"/>
        <v>0.32749583220178852</v>
      </c>
      <c r="DZ11" s="10">
        <f t="shared" si="1"/>
        <v>0.33048752707813817</v>
      </c>
      <c r="EA11" s="10">
        <f t="shared" si="1"/>
        <v>0.32616777868118429</v>
      </c>
      <c r="EB11" s="10">
        <f t="shared" si="1"/>
        <v>0.3613134339977041</v>
      </c>
      <c r="EC11" s="10">
        <f t="shared" ref="EC11:GN11" si="2">AVERAGE(EC6:EC10)</f>
        <v>0.35777937442651753</v>
      </c>
      <c r="ED11" s="10">
        <f t="shared" si="2"/>
        <v>0.43909811546156369</v>
      </c>
      <c r="EE11" s="10">
        <f t="shared" si="2"/>
        <v>0.41023687334763598</v>
      </c>
      <c r="EF11" s="10">
        <f t="shared" si="2"/>
        <v>0.32491752545230718</v>
      </c>
      <c r="EG11" s="10">
        <f t="shared" si="2"/>
        <v>0.30022660823398151</v>
      </c>
      <c r="EH11" s="10">
        <f t="shared" si="2"/>
        <v>0.34557706132849941</v>
      </c>
      <c r="EI11" s="10">
        <f t="shared" si="2"/>
        <v>0.3092570449364454</v>
      </c>
      <c r="EJ11" s="10">
        <f t="shared" si="2"/>
        <v>0.31670394488786369</v>
      </c>
      <c r="EK11" s="10">
        <f t="shared" si="2"/>
        <v>0.32078970527158834</v>
      </c>
      <c r="EL11" s="10">
        <f t="shared" si="2"/>
        <v>0.32082674911117953</v>
      </c>
      <c r="EM11" s="10">
        <f t="shared" si="2"/>
        <v>0.31489340761505658</v>
      </c>
      <c r="EN11" s="10">
        <f t="shared" si="2"/>
        <v>0.34187954871219517</v>
      </c>
      <c r="EO11" s="10">
        <f t="shared" si="2"/>
        <v>0.33320254510048786</v>
      </c>
      <c r="EP11" s="10">
        <f t="shared" si="2"/>
        <v>0.34376404704809382</v>
      </c>
      <c r="EQ11" s="10">
        <f t="shared" si="2"/>
        <v>0.32510477379614178</v>
      </c>
      <c r="ER11" s="10">
        <f t="shared" si="2"/>
        <v>0.32900581478794333</v>
      </c>
      <c r="ES11" s="10">
        <f t="shared" si="2"/>
        <v>0.35733497445402718</v>
      </c>
      <c r="ET11" s="10">
        <f t="shared" si="2"/>
        <v>0.32066272282490249</v>
      </c>
      <c r="EU11" s="10">
        <f t="shared" si="2"/>
        <v>0.33144379199727603</v>
      </c>
      <c r="EV11" s="10">
        <f t="shared" si="2"/>
        <v>0.36168440933388668</v>
      </c>
      <c r="EW11" s="10">
        <f t="shared" si="2"/>
        <v>0.35990628223602378</v>
      </c>
      <c r="EX11" s="10">
        <f t="shared" si="2"/>
        <v>0.32255746440631256</v>
      </c>
      <c r="EY11" s="10">
        <f t="shared" si="2"/>
        <v>0.3316167937962472</v>
      </c>
      <c r="EZ11" s="10">
        <f t="shared" si="2"/>
        <v>0.33643502096561495</v>
      </c>
      <c r="FA11" s="10">
        <f t="shared" si="2"/>
        <v>0.34787156712070333</v>
      </c>
      <c r="FB11" s="10">
        <f t="shared" si="2"/>
        <v>0.30750347506782866</v>
      </c>
      <c r="FC11" s="10">
        <f t="shared" si="2"/>
        <v>0.33139658345868817</v>
      </c>
      <c r="FD11" s="10">
        <f t="shared" si="2"/>
        <v>0.3468104756407997</v>
      </c>
      <c r="FE11" s="10">
        <f t="shared" si="2"/>
        <v>0.29526517709453498</v>
      </c>
      <c r="FF11" s="10">
        <f t="shared" si="2"/>
        <v>0.3378268576399609</v>
      </c>
      <c r="FG11" s="10">
        <f t="shared" si="2"/>
        <v>0.32676820441797999</v>
      </c>
      <c r="FH11" s="10">
        <f t="shared" si="2"/>
        <v>0.29147433646930559</v>
      </c>
      <c r="FI11" s="10">
        <f t="shared" si="2"/>
        <v>0.32896157198876619</v>
      </c>
      <c r="FJ11" s="10">
        <f t="shared" si="2"/>
        <v>0.32349731921836511</v>
      </c>
      <c r="FK11" s="10">
        <f t="shared" si="2"/>
        <v>0.33569115101747216</v>
      </c>
      <c r="FL11" s="10">
        <f t="shared" si="2"/>
        <v>0.33153266986309332</v>
      </c>
      <c r="FM11" s="10">
        <f t="shared" si="2"/>
        <v>0.3290437248667315</v>
      </c>
      <c r="FN11" s="10">
        <f t="shared" si="2"/>
        <v>0.33199807508349999</v>
      </c>
      <c r="FO11" s="10">
        <f t="shared" si="2"/>
        <v>0.33347770050829451</v>
      </c>
      <c r="FP11" s="10">
        <f t="shared" si="2"/>
        <v>0.32366691729427177</v>
      </c>
      <c r="FQ11" s="10">
        <f t="shared" si="2"/>
        <v>0.33398060151839937</v>
      </c>
      <c r="FR11" s="10">
        <f t="shared" si="2"/>
        <v>0.33200401614965702</v>
      </c>
      <c r="FS11" s="10">
        <f t="shared" si="2"/>
        <v>0.3337596627131042</v>
      </c>
      <c r="FT11" s="10">
        <f t="shared" si="2"/>
        <v>0.35426798039486596</v>
      </c>
      <c r="FU11" s="10">
        <f t="shared" si="2"/>
        <v>0.31382195724355733</v>
      </c>
      <c r="FV11" s="10">
        <f t="shared" si="2"/>
        <v>0.31761451356680415</v>
      </c>
      <c r="FW11" s="10">
        <f t="shared" si="2"/>
        <v>0.31907937079811483</v>
      </c>
      <c r="FX11" s="10">
        <f t="shared" si="2"/>
        <v>0.30851576241553802</v>
      </c>
      <c r="FY11" s="10">
        <f t="shared" si="2"/>
        <v>0.32509736153768454</v>
      </c>
      <c r="FZ11" s="10">
        <f t="shared" si="2"/>
        <v>0.31399328006696869</v>
      </c>
      <c r="GA11" s="10">
        <f t="shared" si="2"/>
        <v>0.32414860710204862</v>
      </c>
      <c r="GB11" s="10">
        <f t="shared" si="2"/>
        <v>0.30538467176202627</v>
      </c>
      <c r="GC11" s="10">
        <f t="shared" si="2"/>
        <v>0.32244202685420659</v>
      </c>
      <c r="GD11" s="10">
        <f t="shared" si="2"/>
        <v>0.28213508637970425</v>
      </c>
      <c r="GE11" s="10">
        <f t="shared" si="2"/>
        <v>0.3099082658777772</v>
      </c>
      <c r="GF11" s="10">
        <f t="shared" si="2"/>
        <v>0.33949849320453479</v>
      </c>
      <c r="GG11" s="10">
        <f t="shared" si="2"/>
        <v>0.33303214742335535</v>
      </c>
      <c r="GH11" s="10">
        <f t="shared" si="2"/>
        <v>0.33513292150268853</v>
      </c>
      <c r="GI11" s="10">
        <f t="shared" si="2"/>
        <v>0.37766676192493487</v>
      </c>
      <c r="GJ11" s="10">
        <f t="shared" si="2"/>
        <v>0.36522845405688048</v>
      </c>
      <c r="GK11" s="10">
        <f t="shared" si="2"/>
        <v>0.34967983235739997</v>
      </c>
      <c r="GL11" s="10">
        <f t="shared" si="2"/>
        <v>0.33537660328461588</v>
      </c>
      <c r="GM11" s="10">
        <f t="shared" si="2"/>
        <v>0.33155869021451873</v>
      </c>
      <c r="GN11" s="10">
        <f t="shared" si="2"/>
        <v>0.3511939706998094</v>
      </c>
      <c r="GO11" s="10">
        <f t="shared" ref="GO11:IZ11" si="3">AVERAGE(GO6:GO10)</f>
        <v>0.31192223852108664</v>
      </c>
      <c r="GP11" s="10">
        <f t="shared" si="3"/>
        <v>0.32622685352918668</v>
      </c>
      <c r="GQ11" s="10">
        <f t="shared" si="3"/>
        <v>0.32378953200605959</v>
      </c>
      <c r="GR11" s="10">
        <f t="shared" si="3"/>
        <v>0.32554613817981154</v>
      </c>
      <c r="GS11" s="10">
        <f t="shared" si="3"/>
        <v>0.33663161064391833</v>
      </c>
      <c r="GT11" s="10">
        <f t="shared" si="3"/>
        <v>0.34267724978738356</v>
      </c>
      <c r="GU11" s="10">
        <f t="shared" si="3"/>
        <v>0.33365584081802052</v>
      </c>
      <c r="GV11" s="10">
        <f t="shared" si="3"/>
        <v>0.32055945290641519</v>
      </c>
      <c r="GW11" s="10">
        <f t="shared" si="3"/>
        <v>0.3331282583275651</v>
      </c>
      <c r="GX11" s="10">
        <f t="shared" si="3"/>
        <v>0.54629430003376411</v>
      </c>
      <c r="GY11" s="10">
        <f t="shared" si="3"/>
        <v>0.3626045282648751</v>
      </c>
      <c r="GZ11" s="10">
        <f t="shared" si="3"/>
        <v>0.37230943148646306</v>
      </c>
      <c r="HA11" s="10">
        <f t="shared" si="3"/>
        <v>0.39849523024956673</v>
      </c>
      <c r="HB11" s="10">
        <f t="shared" si="3"/>
        <v>0.3440208228448951</v>
      </c>
      <c r="HC11" s="10">
        <f t="shared" si="3"/>
        <v>0.4499331841377236</v>
      </c>
      <c r="HD11" s="10">
        <f t="shared" si="3"/>
        <v>0.55632230305319941</v>
      </c>
      <c r="HE11" s="10">
        <f t="shared" si="3"/>
        <v>0.36054145348512334</v>
      </c>
      <c r="HF11" s="10">
        <f t="shared" si="3"/>
        <v>0.43074460081875188</v>
      </c>
      <c r="HG11" s="10">
        <f t="shared" si="3"/>
        <v>0.38125416206534712</v>
      </c>
      <c r="HH11" s="10">
        <f t="shared" si="3"/>
        <v>0.37605269686388193</v>
      </c>
      <c r="HI11" s="10">
        <f t="shared" si="3"/>
        <v>0.37684321069787402</v>
      </c>
      <c r="HJ11" s="10">
        <f t="shared" si="3"/>
        <v>0.35987659241700448</v>
      </c>
      <c r="HK11" s="10">
        <f t="shared" si="3"/>
        <v>0.34565665610404467</v>
      </c>
      <c r="HL11" s="10">
        <f t="shared" si="3"/>
        <v>0.35314989413854442</v>
      </c>
      <c r="HM11" s="10">
        <f t="shared" si="3"/>
        <v>0.45241492432426378</v>
      </c>
      <c r="HN11" s="10">
        <f t="shared" si="3"/>
        <v>0.37044085337804022</v>
      </c>
      <c r="HO11" s="10">
        <f t="shared" si="3"/>
        <v>0.33086111198846646</v>
      </c>
      <c r="HP11" s="10">
        <f t="shared" si="3"/>
        <v>0.56038580653392522</v>
      </c>
      <c r="HQ11" s="10">
        <f t="shared" si="3"/>
        <v>0.35079506386620529</v>
      </c>
      <c r="HR11" s="10">
        <f t="shared" si="3"/>
        <v>0.34244879918933535</v>
      </c>
      <c r="HS11" s="10">
        <f t="shared" si="3"/>
        <v>0.39867475038625588</v>
      </c>
      <c r="HT11" s="10">
        <f t="shared" si="3"/>
        <v>0.33807912448273653</v>
      </c>
      <c r="HU11" s="10">
        <f t="shared" si="3"/>
        <v>0.36728876480775435</v>
      </c>
      <c r="HV11" s="10">
        <f t="shared" si="3"/>
        <v>0.49773340631874347</v>
      </c>
      <c r="HW11" s="10">
        <f t="shared" si="3"/>
        <v>0.31467156866426838</v>
      </c>
      <c r="HX11" s="10">
        <f t="shared" si="3"/>
        <v>0.45662052792761065</v>
      </c>
      <c r="HY11" s="10">
        <f t="shared" si="3"/>
        <v>0.38377384938094644</v>
      </c>
      <c r="HZ11" s="10">
        <f t="shared" si="3"/>
        <v>0.32354701421439419</v>
      </c>
      <c r="IA11" s="10">
        <f t="shared" si="3"/>
        <v>0.435532951088617</v>
      </c>
      <c r="IB11" s="10">
        <f t="shared" si="3"/>
        <v>0.53687876103699606</v>
      </c>
      <c r="IC11" s="10">
        <f t="shared" si="3"/>
        <v>0.41672474317831643</v>
      </c>
      <c r="ID11" s="10">
        <f t="shared" si="3"/>
        <v>0.34831564010636873</v>
      </c>
      <c r="IE11" s="10">
        <f t="shared" si="3"/>
        <v>0.3858375129654294</v>
      </c>
      <c r="IF11" s="10">
        <f t="shared" si="3"/>
        <v>0.36361536195408722</v>
      </c>
      <c r="IG11" s="10">
        <f t="shared" si="3"/>
        <v>0.37438244604307058</v>
      </c>
      <c r="IH11" s="10">
        <f t="shared" si="3"/>
        <v>0.34328763441758908</v>
      </c>
      <c r="II11" s="10">
        <f t="shared" si="3"/>
        <v>0.39601216325174732</v>
      </c>
      <c r="IJ11" s="10">
        <f t="shared" si="3"/>
        <v>0.48345045477912418</v>
      </c>
      <c r="IK11" s="10">
        <f t="shared" si="3"/>
        <v>0.37919607118675092</v>
      </c>
      <c r="IL11" s="10">
        <f t="shared" si="3"/>
        <v>0.32177428983229228</v>
      </c>
      <c r="IM11" s="10">
        <f t="shared" si="3"/>
        <v>0.38437169551193723</v>
      </c>
      <c r="IN11" s="10">
        <f t="shared" si="3"/>
        <v>0.3397457024262539</v>
      </c>
      <c r="IO11" s="10">
        <f t="shared" si="3"/>
        <v>0.36369984126674204</v>
      </c>
      <c r="IP11" s="10">
        <f t="shared" si="3"/>
        <v>0.38922082945592756</v>
      </c>
      <c r="IQ11" s="10">
        <f t="shared" si="3"/>
        <v>0.35760557763545731</v>
      </c>
      <c r="IR11" s="10">
        <f t="shared" si="3"/>
        <v>0.42401025013681676</v>
      </c>
      <c r="IS11" s="10">
        <f t="shared" si="3"/>
        <v>0.39863979789098419</v>
      </c>
      <c r="IT11" s="10">
        <f t="shared" si="3"/>
        <v>0.34199899417659418</v>
      </c>
      <c r="IU11" s="10">
        <f t="shared" si="3"/>
        <v>0.40363069442857402</v>
      </c>
      <c r="IV11" s="10">
        <f t="shared" si="3"/>
        <v>0.33645350372668098</v>
      </c>
      <c r="IW11" s="10">
        <f t="shared" si="3"/>
        <v>0.35451421377740222</v>
      </c>
      <c r="IX11" s="10">
        <f t="shared" si="3"/>
        <v>0.39357890540617213</v>
      </c>
      <c r="IY11" s="10">
        <f t="shared" si="3"/>
        <v>0.35344625359151088</v>
      </c>
      <c r="IZ11" s="10">
        <f t="shared" si="3"/>
        <v>0.42348006117883186</v>
      </c>
      <c r="JA11" s="10">
        <f t="shared" ref="JA11:LL11" si="4">AVERAGE(JA6:JA10)</f>
        <v>0.35093152194634442</v>
      </c>
      <c r="JB11" s="10">
        <f t="shared" si="4"/>
        <v>0.33490349185498275</v>
      </c>
      <c r="JC11" s="10">
        <f t="shared" si="4"/>
        <v>0.34974601939607919</v>
      </c>
      <c r="JD11" s="10">
        <f t="shared" si="4"/>
        <v>0.40358503887533742</v>
      </c>
      <c r="JE11" s="10">
        <f t="shared" si="4"/>
        <v>0.56231981185543967</v>
      </c>
      <c r="JF11" s="10">
        <f t="shared" si="4"/>
        <v>0.55972201543175504</v>
      </c>
      <c r="JG11" s="10">
        <f t="shared" si="4"/>
        <v>0.57366773537640958</v>
      </c>
      <c r="JH11" s="10">
        <f t="shared" si="4"/>
        <v>0.47132184417230577</v>
      </c>
      <c r="JI11" s="10">
        <f t="shared" si="4"/>
        <v>0.33816970419288145</v>
      </c>
      <c r="JJ11" s="10">
        <f t="shared" si="4"/>
        <v>0.35615383828229075</v>
      </c>
      <c r="JK11" s="10">
        <f t="shared" si="4"/>
        <v>0.3231329269090879</v>
      </c>
      <c r="JL11" s="10">
        <f t="shared" si="4"/>
        <v>0.53038763461246397</v>
      </c>
      <c r="JM11" s="10">
        <f t="shared" si="4"/>
        <v>0.41350377396826332</v>
      </c>
      <c r="JN11" s="10">
        <f t="shared" si="4"/>
        <v>0.38008951294275939</v>
      </c>
      <c r="JO11" s="10">
        <f t="shared" si="4"/>
        <v>0.35610327003083764</v>
      </c>
      <c r="JP11" s="10">
        <f t="shared" si="4"/>
        <v>0.33476259276172898</v>
      </c>
      <c r="JQ11" s="10">
        <f t="shared" si="4"/>
        <v>0.38067990894121151</v>
      </c>
      <c r="JR11" s="10">
        <f t="shared" si="4"/>
        <v>0.37258354812937766</v>
      </c>
      <c r="JS11" s="10">
        <f t="shared" si="4"/>
        <v>0.34886202697437724</v>
      </c>
      <c r="JT11" s="10">
        <f t="shared" si="4"/>
        <v>0.37919800445977608</v>
      </c>
      <c r="JU11" s="10">
        <f t="shared" si="4"/>
        <v>0.34854772171684695</v>
      </c>
      <c r="JV11" s="10">
        <f t="shared" si="4"/>
        <v>0.43098526605725362</v>
      </c>
      <c r="JW11" s="10">
        <f t="shared" si="4"/>
        <v>0.36110369066202369</v>
      </c>
      <c r="JX11" s="10">
        <f t="shared" si="4"/>
        <v>0.41619874105790211</v>
      </c>
      <c r="JY11" s="10">
        <f t="shared" si="4"/>
        <v>0.3217173538641987</v>
      </c>
      <c r="JZ11" s="10">
        <f t="shared" si="4"/>
        <v>0.40633895725475622</v>
      </c>
      <c r="KA11" s="10">
        <f t="shared" si="4"/>
        <v>0.3103653450305085</v>
      </c>
      <c r="KB11" s="10">
        <f t="shared" si="4"/>
        <v>0.35888694134279825</v>
      </c>
      <c r="KC11" s="10">
        <f t="shared" si="4"/>
        <v>0.46162621039879859</v>
      </c>
      <c r="KD11" s="10">
        <f t="shared" si="4"/>
        <v>0.33853992877890976</v>
      </c>
      <c r="KE11" s="10">
        <f t="shared" si="4"/>
        <v>0.36869146791059559</v>
      </c>
      <c r="KF11" s="10">
        <f t="shared" si="4"/>
        <v>0.36508223573990894</v>
      </c>
      <c r="KG11" s="10">
        <f t="shared" si="4"/>
        <v>0.36006689900976918</v>
      </c>
      <c r="KH11" s="10">
        <f t="shared" si="4"/>
        <v>0.49773340631874347</v>
      </c>
      <c r="KI11" s="10">
        <f t="shared" si="4"/>
        <v>0.41213423659229581</v>
      </c>
      <c r="KJ11" s="10">
        <f t="shared" si="4"/>
        <v>0.33023995038712578</v>
      </c>
      <c r="KK11" s="10">
        <f t="shared" si="4"/>
        <v>0.40050536212124632</v>
      </c>
      <c r="KL11" s="10">
        <f t="shared" si="4"/>
        <v>0.39308321793985246</v>
      </c>
      <c r="KM11" s="10">
        <f t="shared" si="4"/>
        <v>0.3399934360166133</v>
      </c>
      <c r="KN11" s="10">
        <f t="shared" si="4"/>
        <v>0.34978315295227813</v>
      </c>
      <c r="KO11" s="10">
        <f t="shared" si="4"/>
        <v>0.38918521159935604</v>
      </c>
      <c r="KP11" s="10">
        <f t="shared" si="4"/>
        <v>0.61105238064618617</v>
      </c>
      <c r="KQ11" s="10">
        <f t="shared" si="4"/>
        <v>0.36587692316841913</v>
      </c>
      <c r="KR11" s="10">
        <f t="shared" si="4"/>
        <v>0.35330260433958194</v>
      </c>
      <c r="KS11" s="10">
        <f t="shared" si="4"/>
        <v>0.46406249183429865</v>
      </c>
      <c r="KT11" s="10">
        <f t="shared" si="4"/>
        <v>0.37985757523131053</v>
      </c>
      <c r="KU11" s="10">
        <f t="shared" si="4"/>
        <v>0.53145098971637172</v>
      </c>
      <c r="KV11" s="10">
        <f t="shared" si="4"/>
        <v>0.34820806752920896</v>
      </c>
      <c r="KW11" s="10">
        <f t="shared" si="4"/>
        <v>0.32104379701330832</v>
      </c>
      <c r="KX11" s="10">
        <f t="shared" si="4"/>
        <v>0.33550490522373466</v>
      </c>
      <c r="KY11" s="10">
        <f t="shared" si="4"/>
        <v>0.34841165327910434</v>
      </c>
      <c r="KZ11" s="10">
        <f t="shared" si="4"/>
        <v>0.31431781853434604</v>
      </c>
      <c r="LA11" s="10">
        <f t="shared" si="4"/>
        <v>0.3510263541954794</v>
      </c>
      <c r="LB11" s="10">
        <f t="shared" si="4"/>
        <v>0.40613220890610047</v>
      </c>
      <c r="LC11" s="10">
        <f t="shared" si="4"/>
        <v>0.38881704695640135</v>
      </c>
      <c r="LD11" s="10">
        <f t="shared" si="4"/>
        <v>0.35270376546476978</v>
      </c>
      <c r="LE11" s="10">
        <f t="shared" si="4"/>
        <v>0.38884709767328707</v>
      </c>
      <c r="LF11" s="10">
        <f t="shared" si="4"/>
        <v>0.40848903267981818</v>
      </c>
      <c r="LG11" s="10">
        <f t="shared" si="4"/>
        <v>0.31946830798398307</v>
      </c>
      <c r="LH11" s="10">
        <f t="shared" si="4"/>
        <v>0.33935205445131866</v>
      </c>
      <c r="LI11" s="10">
        <f t="shared" si="4"/>
        <v>0.36642060844123198</v>
      </c>
      <c r="LJ11" s="10">
        <f t="shared" si="4"/>
        <v>0.36300728253075804</v>
      </c>
      <c r="LK11" s="10">
        <f t="shared" si="4"/>
        <v>0.35544336806240018</v>
      </c>
      <c r="LL11" s="10">
        <f t="shared" si="4"/>
        <v>0.37498907098218665</v>
      </c>
      <c r="LM11" s="10">
        <f t="shared" ref="LM11:ML11" si="5">AVERAGE(LM6:LM10)</f>
        <v>0.3651872161490729</v>
      </c>
      <c r="LN11" s="10">
        <f t="shared" si="5"/>
        <v>0.3656036055278381</v>
      </c>
      <c r="LO11" s="10">
        <f t="shared" si="5"/>
        <v>0.3664634393296865</v>
      </c>
      <c r="LP11" s="10">
        <f t="shared" si="5"/>
        <v>0.38144654413076129</v>
      </c>
      <c r="LQ11" s="10">
        <f t="shared" si="5"/>
        <v>0.33507926666609428</v>
      </c>
      <c r="LR11" s="10">
        <f t="shared" si="5"/>
        <v>0.43297348304763422</v>
      </c>
      <c r="LS11" s="10">
        <f t="shared" si="5"/>
        <v>0.37428446518930703</v>
      </c>
      <c r="LT11" s="10">
        <f t="shared" si="5"/>
        <v>0.32814153026466475</v>
      </c>
      <c r="LU11" s="10">
        <f t="shared" si="5"/>
        <v>0.33901661090935337</v>
      </c>
      <c r="LV11" s="10">
        <f t="shared" si="5"/>
        <v>0.48006589814818684</v>
      </c>
      <c r="LW11" s="10">
        <f t="shared" si="5"/>
        <v>0.37999778309967985</v>
      </c>
      <c r="LX11" s="10">
        <f t="shared" si="5"/>
        <v>0.34974430291342812</v>
      </c>
      <c r="LY11" s="10">
        <f t="shared" si="5"/>
        <v>0.3649237899363959</v>
      </c>
      <c r="LZ11" s="10">
        <f t="shared" si="5"/>
        <v>0.33816970419288145</v>
      </c>
      <c r="MA11" s="10">
        <f t="shared" si="5"/>
        <v>0.31042108639059773</v>
      </c>
      <c r="MB11" s="10">
        <f t="shared" si="5"/>
        <v>0.38459394763660859</v>
      </c>
      <c r="MC11" s="10">
        <f t="shared" si="5"/>
        <v>0.37058200432425331</v>
      </c>
      <c r="MD11" s="10">
        <f t="shared" si="5"/>
        <v>0.34198009248374706</v>
      </c>
      <c r="ME11" s="10">
        <f t="shared" si="5"/>
        <v>0.39959093930606404</v>
      </c>
      <c r="MF11" s="10">
        <f t="shared" si="5"/>
        <v>0.35754297485850522</v>
      </c>
      <c r="MG11" s="10">
        <f t="shared" si="5"/>
        <v>0.5450532534044823</v>
      </c>
      <c r="MH11" s="10">
        <f t="shared" si="5"/>
        <v>0.33852085244842012</v>
      </c>
      <c r="MI11" s="10">
        <f t="shared" si="5"/>
        <v>0.42023476653141623</v>
      </c>
      <c r="MJ11" s="10">
        <f t="shared" si="5"/>
        <v>0.49144206420618419</v>
      </c>
      <c r="MK11" s="10">
        <f t="shared" si="5"/>
        <v>0.31042108639059773</v>
      </c>
      <c r="ML11" s="10">
        <f t="shared" si="5"/>
        <v>0.40887733169572049</v>
      </c>
    </row>
    <row r="14" spans="1:350" x14ac:dyDescent="0.25">
      <c r="D14" s="24">
        <f>D11/D2</f>
        <v>1.104053236495629</v>
      </c>
      <c r="E14" s="24">
        <f t="shared" ref="E14:BP14" si="6">E11/E2</f>
        <v>1.2866836698856601</v>
      </c>
      <c r="F14" s="24">
        <f t="shared" si="6"/>
        <v>1.1798821393799506</v>
      </c>
      <c r="G14" s="24">
        <f t="shared" si="6"/>
        <v>1.3186458811002904</v>
      </c>
      <c r="H14" s="24">
        <f t="shared" si="6"/>
        <v>1.2855564454617321</v>
      </c>
      <c r="I14" s="24">
        <f t="shared" si="6"/>
        <v>0.8611831727203888</v>
      </c>
      <c r="J14" s="24">
        <f t="shared" si="6"/>
        <v>0.94543320360894822</v>
      </c>
      <c r="K14" s="24">
        <f t="shared" si="6"/>
        <v>0.94598410886737916</v>
      </c>
      <c r="L14" s="24">
        <f t="shared" si="6"/>
        <v>1.1095089975832153</v>
      </c>
      <c r="M14" s="24">
        <f t="shared" si="6"/>
        <v>1.1490124273380617</v>
      </c>
      <c r="N14" s="24">
        <f t="shared" si="6"/>
        <v>1.1245939658533601</v>
      </c>
      <c r="O14" s="24">
        <f t="shared" si="6"/>
        <v>1.1169139659071203</v>
      </c>
      <c r="P14" s="24">
        <f t="shared" si="6"/>
        <v>1.0817583621967934</v>
      </c>
      <c r="Q14" s="24">
        <f t="shared" si="6"/>
        <v>1.1071767906791996</v>
      </c>
      <c r="R14" s="24">
        <f t="shared" si="6"/>
        <v>1.1056697265561226</v>
      </c>
      <c r="S14" s="24">
        <f t="shared" si="6"/>
        <v>1.0714067601122865</v>
      </c>
      <c r="T14" s="24">
        <f t="shared" si="6"/>
        <v>1.1296764887832933</v>
      </c>
      <c r="U14" s="24">
        <f t="shared" si="6"/>
        <v>1.1483914601486283</v>
      </c>
      <c r="V14" s="24">
        <f t="shared" si="6"/>
        <v>1.0711820657387596</v>
      </c>
      <c r="W14" s="24">
        <f t="shared" si="6"/>
        <v>1.0676556272331843</v>
      </c>
      <c r="X14" s="24">
        <f t="shared" si="6"/>
        <v>1.0860518353995356</v>
      </c>
      <c r="Y14" s="24">
        <f t="shared" si="6"/>
        <v>1.081255866997572</v>
      </c>
      <c r="Z14" s="24">
        <f t="shared" si="6"/>
        <v>1.1044413529581807</v>
      </c>
      <c r="AA14" s="24">
        <f t="shared" si="6"/>
        <v>1.1137342722909518</v>
      </c>
      <c r="AB14" s="24">
        <f t="shared" si="6"/>
        <v>1.0914794260739107</v>
      </c>
      <c r="AC14" s="24">
        <f t="shared" si="6"/>
        <v>1.0903971931726082</v>
      </c>
      <c r="AD14" s="24">
        <f t="shared" si="6"/>
        <v>1.1528153576259428</v>
      </c>
      <c r="AE14" s="24">
        <f t="shared" si="6"/>
        <v>1.0744533493393809</v>
      </c>
      <c r="AF14" s="24">
        <f t="shared" si="6"/>
        <v>1.1463117868235895</v>
      </c>
      <c r="AG14" s="24">
        <f t="shared" si="6"/>
        <v>1.0077727618838241</v>
      </c>
      <c r="AH14" s="24">
        <f t="shared" si="6"/>
        <v>1.1659021772951492</v>
      </c>
      <c r="AI14" s="24">
        <f t="shared" si="6"/>
        <v>1.171527309402602</v>
      </c>
      <c r="AJ14" s="24">
        <f t="shared" si="6"/>
        <v>1.0977304678441229</v>
      </c>
      <c r="AK14" s="24">
        <f t="shared" si="6"/>
        <v>1.2007794236866571</v>
      </c>
      <c r="AL14" s="24">
        <f t="shared" si="6"/>
        <v>1.0920504256985175</v>
      </c>
      <c r="AM14" s="24">
        <f t="shared" si="6"/>
        <v>1.0759326831925817</v>
      </c>
      <c r="AN14" s="24">
        <f t="shared" si="6"/>
        <v>1.0069343233344785</v>
      </c>
      <c r="AO14" s="24">
        <f t="shared" si="6"/>
        <v>1.0105282844669345</v>
      </c>
      <c r="AP14" s="24">
        <f t="shared" si="6"/>
        <v>0.84194920310761046</v>
      </c>
      <c r="AQ14" s="24">
        <f t="shared" si="6"/>
        <v>1.1209656205877594</v>
      </c>
      <c r="AR14" s="24">
        <f t="shared" si="6"/>
        <v>1.0120569573738067</v>
      </c>
      <c r="AS14" s="24">
        <f t="shared" si="6"/>
        <v>0.94598410886737916</v>
      </c>
      <c r="AT14" s="24">
        <f t="shared" si="6"/>
        <v>0.92733831359070495</v>
      </c>
      <c r="AU14" s="24">
        <f t="shared" si="6"/>
        <v>0.8811915955940498</v>
      </c>
      <c r="AV14" s="24">
        <f t="shared" si="6"/>
        <v>0.8391558710058572</v>
      </c>
      <c r="AW14" s="24">
        <f t="shared" si="6"/>
        <v>0.87845807256692943</v>
      </c>
      <c r="AX14" s="24">
        <f t="shared" si="6"/>
        <v>0.95302914958616169</v>
      </c>
      <c r="AY14" s="24">
        <f t="shared" si="6"/>
        <v>1.0125148179568111</v>
      </c>
      <c r="AZ14" s="24">
        <f t="shared" si="6"/>
        <v>0.89497325242287196</v>
      </c>
      <c r="BA14" s="24">
        <f t="shared" si="6"/>
        <v>1.0130631773910639</v>
      </c>
      <c r="BB14" s="24">
        <f t="shared" si="6"/>
        <v>0.83101091762333279</v>
      </c>
      <c r="BC14" s="24">
        <f t="shared" si="6"/>
        <v>1.1727083401691647</v>
      </c>
      <c r="BD14" s="24">
        <f t="shared" si="6"/>
        <v>0.95162605065218642</v>
      </c>
      <c r="BE14" s="24">
        <f t="shared" si="6"/>
        <v>0.92143406436582909</v>
      </c>
      <c r="BF14" s="24">
        <f t="shared" si="6"/>
        <v>0.97986962950932222</v>
      </c>
      <c r="BG14" s="24">
        <f t="shared" si="6"/>
        <v>0.90040487408757652</v>
      </c>
      <c r="BH14" s="24">
        <f t="shared" si="6"/>
        <v>0.84336030518084892</v>
      </c>
      <c r="BI14" s="24">
        <f t="shared" si="6"/>
        <v>0.86959597507645925</v>
      </c>
      <c r="BJ14" s="24">
        <f t="shared" si="6"/>
        <v>1.0199134010323145</v>
      </c>
      <c r="BK14" s="24">
        <f t="shared" si="6"/>
        <v>0.99893543808886132</v>
      </c>
      <c r="BL14" s="24">
        <f t="shared" si="6"/>
        <v>0.91761951651387097</v>
      </c>
      <c r="BM14" s="24">
        <f t="shared" si="6"/>
        <v>0.87230461771524737</v>
      </c>
      <c r="BN14" s="24">
        <f t="shared" si="6"/>
        <v>0.88499576322351403</v>
      </c>
      <c r="BO14" s="24">
        <f t="shared" si="6"/>
        <v>0.83626995761487921</v>
      </c>
      <c r="BP14" s="24">
        <f t="shared" si="6"/>
        <v>0.91598587202747472</v>
      </c>
      <c r="BQ14" s="24">
        <f t="shared" ref="BQ14:EB14" si="7">BQ11/BQ2</f>
        <v>0.95492933010216763</v>
      </c>
      <c r="BR14" s="24">
        <f t="shared" si="7"/>
        <v>0.98346746637464721</v>
      </c>
      <c r="BS14" s="24">
        <f t="shared" si="7"/>
        <v>0.88572458699977463</v>
      </c>
      <c r="BT14" s="24">
        <f t="shared" si="7"/>
        <v>0.91289253455442965</v>
      </c>
      <c r="BU14" s="24">
        <f t="shared" si="7"/>
        <v>0.83575647955498389</v>
      </c>
      <c r="BV14" s="24">
        <f t="shared" si="7"/>
        <v>0.92972958079221679</v>
      </c>
      <c r="BW14" s="24">
        <f t="shared" si="7"/>
        <v>0.85285813874602134</v>
      </c>
      <c r="BX14" s="24">
        <f t="shared" si="7"/>
        <v>1.1610498030306837</v>
      </c>
      <c r="BY14" s="24">
        <f t="shared" si="7"/>
        <v>0.96070261981292127</v>
      </c>
      <c r="BZ14" s="24">
        <f t="shared" si="7"/>
        <v>0.93282928737649395</v>
      </c>
      <c r="CA14" s="24">
        <f t="shared" si="7"/>
        <v>0.9089483153659158</v>
      </c>
      <c r="CB14" s="24">
        <f t="shared" si="7"/>
        <v>0.90842091760473009</v>
      </c>
      <c r="CC14" s="24">
        <f t="shared" si="7"/>
        <v>0.99564511041493164</v>
      </c>
      <c r="CD14" s="24">
        <f t="shared" si="7"/>
        <v>0.9720234763262724</v>
      </c>
      <c r="CE14" s="24">
        <f t="shared" si="7"/>
        <v>0.90710862219911159</v>
      </c>
      <c r="CF14" s="24">
        <f t="shared" si="7"/>
        <v>1.1308513377809475</v>
      </c>
      <c r="CG14" s="24">
        <f t="shared" si="7"/>
        <v>1.0256806930517444</v>
      </c>
      <c r="CH14" s="24">
        <f t="shared" si="7"/>
        <v>0.91157413605037974</v>
      </c>
      <c r="CI14" s="24">
        <f t="shared" si="7"/>
        <v>0.76899439792246205</v>
      </c>
      <c r="CJ14" s="24">
        <f t="shared" si="7"/>
        <v>0.86489014817403498</v>
      </c>
      <c r="CK14" s="24">
        <f t="shared" si="7"/>
        <v>1.123349037860141</v>
      </c>
      <c r="CL14" s="24">
        <f t="shared" si="7"/>
        <v>1.254786611794263</v>
      </c>
      <c r="CM14" s="24">
        <f t="shared" si="7"/>
        <v>1.0975693574952978</v>
      </c>
      <c r="CN14" s="24">
        <f t="shared" si="7"/>
        <v>0.90559414756531764</v>
      </c>
      <c r="CO14" s="24">
        <f t="shared" si="7"/>
        <v>1.0120340166688648</v>
      </c>
      <c r="CP14" s="24">
        <f t="shared" si="7"/>
        <v>0.90434827884624125</v>
      </c>
      <c r="CQ14" s="24">
        <f t="shared" si="7"/>
        <v>0.85159990713772227</v>
      </c>
      <c r="CR14" s="24">
        <f t="shared" si="7"/>
        <v>0.88848061269113465</v>
      </c>
      <c r="CS14" s="24">
        <f t="shared" si="7"/>
        <v>1.2350578577469282</v>
      </c>
      <c r="CT14" s="24">
        <f t="shared" si="7"/>
        <v>0.9968372753617184</v>
      </c>
      <c r="CU14" s="24">
        <f t="shared" si="7"/>
        <v>1.0070137923024369</v>
      </c>
      <c r="CV14" s="24">
        <f t="shared" si="7"/>
        <v>0.96831518497592961</v>
      </c>
      <c r="CW14" s="24">
        <f t="shared" si="7"/>
        <v>0.91506790850574404</v>
      </c>
      <c r="CX14" s="24">
        <f t="shared" si="7"/>
        <v>1.0047118050527222</v>
      </c>
      <c r="CY14" s="24">
        <f t="shared" si="7"/>
        <v>0.9383377260104655</v>
      </c>
      <c r="CZ14" s="24">
        <f t="shared" si="7"/>
        <v>0.79789526101692221</v>
      </c>
      <c r="DA14" s="24">
        <f t="shared" si="7"/>
        <v>0.89539401449034306</v>
      </c>
      <c r="DB14" s="24">
        <f t="shared" si="7"/>
        <v>0.96537076119362086</v>
      </c>
      <c r="DC14" s="24">
        <f t="shared" si="7"/>
        <v>0.97278069731336925</v>
      </c>
      <c r="DD14" s="24">
        <f t="shared" si="7"/>
        <v>0.82639717967206772</v>
      </c>
      <c r="DE14" s="24">
        <f t="shared" si="7"/>
        <v>0.92354366571103264</v>
      </c>
      <c r="DF14" s="24">
        <f t="shared" si="7"/>
        <v>0.79557333565790778</v>
      </c>
      <c r="DG14" s="24">
        <f t="shared" si="7"/>
        <v>1.1959904355097222</v>
      </c>
      <c r="DH14" s="24">
        <f t="shared" si="7"/>
        <v>1.2517293532244727</v>
      </c>
      <c r="DI14" s="24">
        <f t="shared" si="7"/>
        <v>0.93085365513613494</v>
      </c>
      <c r="DJ14" s="24">
        <f t="shared" si="7"/>
        <v>0.9659325819740131</v>
      </c>
      <c r="DK14" s="24">
        <f t="shared" si="7"/>
        <v>0.8330432409819879</v>
      </c>
      <c r="DL14" s="24">
        <f t="shared" si="7"/>
        <v>1.0082831277352553</v>
      </c>
      <c r="DM14" s="24">
        <f t="shared" si="7"/>
        <v>1.167229965202907</v>
      </c>
      <c r="DN14" s="24">
        <f t="shared" si="7"/>
        <v>1.0105484928144894</v>
      </c>
      <c r="DO14" s="24">
        <f t="shared" si="7"/>
        <v>0.96739661099105556</v>
      </c>
      <c r="DP14" s="24">
        <f t="shared" si="7"/>
        <v>0.83926364218131766</v>
      </c>
      <c r="DQ14" s="24">
        <f t="shared" si="7"/>
        <v>1.0291046818954281</v>
      </c>
      <c r="DR14" s="24">
        <f t="shared" si="7"/>
        <v>0.94711065389338545</v>
      </c>
      <c r="DS14" s="24">
        <f t="shared" si="7"/>
        <v>0.95226595194857888</v>
      </c>
      <c r="DT14" s="24">
        <f t="shared" si="7"/>
        <v>0.96504786307575663</v>
      </c>
      <c r="DU14" s="24">
        <f t="shared" si="7"/>
        <v>0.96055149809176554</v>
      </c>
      <c r="DV14" s="24">
        <f t="shared" si="7"/>
        <v>1.0444963620064831</v>
      </c>
      <c r="DW14" s="24">
        <f t="shared" si="7"/>
        <v>0.94900425681370559</v>
      </c>
      <c r="DX14" s="24">
        <f t="shared" si="7"/>
        <v>1.0480835529980925</v>
      </c>
      <c r="DY14" s="24">
        <f t="shared" si="7"/>
        <v>0.93439370306524294</v>
      </c>
      <c r="DZ14" s="24">
        <f t="shared" si="7"/>
        <v>0.99389860723253354</v>
      </c>
      <c r="EA14" s="24">
        <f t="shared" si="7"/>
        <v>0.84048286548583095</v>
      </c>
      <c r="EB14" s="24">
        <f t="shared" si="7"/>
        <v>0.92327274157242134</v>
      </c>
      <c r="EC14" s="24">
        <f t="shared" ref="EC14:GN14" si="8">EC11/EC2</f>
        <v>0.84378025876311658</v>
      </c>
      <c r="ED14" s="24">
        <f t="shared" si="8"/>
        <v>1.0517731767611627</v>
      </c>
      <c r="EE14" s="24">
        <f t="shared" si="8"/>
        <v>1.1233331833948692</v>
      </c>
      <c r="EF14" s="24">
        <f t="shared" si="8"/>
        <v>0.91847355924624496</v>
      </c>
      <c r="EG14" s="24">
        <f t="shared" si="8"/>
        <v>0.97993964927571553</v>
      </c>
      <c r="EH14" s="24">
        <f t="shared" si="8"/>
        <v>0.92557182290171425</v>
      </c>
      <c r="EI14" s="24">
        <f t="shared" si="8"/>
        <v>0.94396664090326476</v>
      </c>
      <c r="EJ14" s="24">
        <f t="shared" si="8"/>
        <v>0.88706093488042381</v>
      </c>
      <c r="EK14" s="24">
        <f t="shared" si="8"/>
        <v>1.0305685019748663</v>
      </c>
      <c r="EL14" s="24">
        <f t="shared" si="8"/>
        <v>0.85928214641593847</v>
      </c>
      <c r="EM14" s="24">
        <f t="shared" si="8"/>
        <v>1.0142882392653398</v>
      </c>
      <c r="EN14" s="24">
        <f t="shared" si="8"/>
        <v>0.80164859698031954</v>
      </c>
      <c r="EO14" s="24">
        <f t="shared" si="8"/>
        <v>0.83402845644784707</v>
      </c>
      <c r="EP14" s="24">
        <f t="shared" si="8"/>
        <v>0.97625798976071199</v>
      </c>
      <c r="EQ14" s="24">
        <f t="shared" si="8"/>
        <v>0.90233161706684251</v>
      </c>
      <c r="ER14" s="24">
        <f t="shared" si="8"/>
        <v>0.93870190512923701</v>
      </c>
      <c r="ES14" s="24">
        <f t="shared" si="8"/>
        <v>0.8525887109780298</v>
      </c>
      <c r="ET14" s="24">
        <f t="shared" si="8"/>
        <v>1.1118730105883303</v>
      </c>
      <c r="EU14" s="24">
        <f t="shared" si="8"/>
        <v>0.93692194319784272</v>
      </c>
      <c r="EV14" s="24">
        <f t="shared" si="8"/>
        <v>0.93594443345597744</v>
      </c>
      <c r="EW14" s="24">
        <f t="shared" si="8"/>
        <v>1.0221004395751581</v>
      </c>
      <c r="EX14" s="24">
        <f t="shared" si="8"/>
        <v>0.96060909107865355</v>
      </c>
      <c r="EY14" s="24">
        <f t="shared" si="8"/>
        <v>0.95957199906999191</v>
      </c>
      <c r="EZ14" s="24">
        <f t="shared" si="8"/>
        <v>0.92538531609418617</v>
      </c>
      <c r="FA14" s="24">
        <f t="shared" si="8"/>
        <v>1.0018701133076255</v>
      </c>
      <c r="FB14" s="24">
        <f t="shared" si="8"/>
        <v>0.88561000819534652</v>
      </c>
      <c r="FC14" s="24">
        <f t="shared" si="8"/>
        <v>0.91152678236726847</v>
      </c>
      <c r="FD14" s="24">
        <f t="shared" si="8"/>
        <v>0.95392364535806506</v>
      </c>
      <c r="FE14" s="24">
        <f t="shared" si="8"/>
        <v>0.90125829616885489</v>
      </c>
      <c r="FF14" s="24">
        <f t="shared" si="8"/>
        <v>0.90481416575779483</v>
      </c>
      <c r="FG14" s="24">
        <f t="shared" si="8"/>
        <v>0.92370503974043316</v>
      </c>
      <c r="FH14" s="24">
        <f t="shared" si="8"/>
        <v>0.88090021688501252</v>
      </c>
      <c r="FI14" s="24">
        <f t="shared" si="8"/>
        <v>0.98688471596629856</v>
      </c>
      <c r="FJ14" s="24">
        <f t="shared" si="8"/>
        <v>0.92298535832932149</v>
      </c>
      <c r="FK14" s="24">
        <f t="shared" si="8"/>
        <v>0.82013167434208778</v>
      </c>
      <c r="FL14" s="24">
        <f t="shared" si="8"/>
        <v>0.8298486460376816</v>
      </c>
      <c r="FM14" s="24">
        <f t="shared" si="8"/>
        <v>0.92162361381436941</v>
      </c>
      <c r="FN14" s="24">
        <f t="shared" si="8"/>
        <v>1.044641758103352</v>
      </c>
      <c r="FO14" s="24">
        <f t="shared" si="8"/>
        <v>0.9172510234205673</v>
      </c>
      <c r="FP14" s="24">
        <f t="shared" si="8"/>
        <v>0.91493835281336866</v>
      </c>
      <c r="FQ14" s="24">
        <f t="shared" si="8"/>
        <v>0.91863428372701339</v>
      </c>
      <c r="FR14" s="24">
        <f t="shared" si="8"/>
        <v>0.84485013673010456</v>
      </c>
      <c r="FS14" s="24">
        <f t="shared" si="8"/>
        <v>0.97499242759150262</v>
      </c>
      <c r="FT14" s="24">
        <f t="shared" si="8"/>
        <v>0.96147230155945873</v>
      </c>
      <c r="FU14" s="24">
        <f t="shared" si="8"/>
        <v>0.86318668689014444</v>
      </c>
      <c r="FV14" s="24">
        <f t="shared" si="8"/>
        <v>0.99938345657009831</v>
      </c>
      <c r="FW14" s="24">
        <f t="shared" si="8"/>
        <v>0.83273592720019762</v>
      </c>
      <c r="FX14" s="24">
        <f t="shared" si="8"/>
        <v>0.94170397305889908</v>
      </c>
      <c r="FY14" s="24">
        <f t="shared" si="8"/>
        <v>0.94968775780936976</v>
      </c>
      <c r="FZ14" s="24">
        <f t="shared" si="8"/>
        <v>1.008734317065537</v>
      </c>
      <c r="GA14" s="24">
        <f t="shared" si="8"/>
        <v>1.1113666529213095</v>
      </c>
      <c r="GB14" s="24">
        <f t="shared" si="8"/>
        <v>1.0075224750315905</v>
      </c>
      <c r="GC14" s="24">
        <f t="shared" si="8"/>
        <v>0.92863303734011504</v>
      </c>
      <c r="GD14" s="24">
        <f t="shared" si="8"/>
        <v>0.84433580862777013</v>
      </c>
      <c r="GE14" s="24">
        <f t="shared" si="8"/>
        <v>0.95548543434357502</v>
      </c>
      <c r="GF14" s="24">
        <f t="shared" si="8"/>
        <v>0.87483401196284338</v>
      </c>
      <c r="GG14" s="24">
        <f t="shared" si="8"/>
        <v>0.82683843498212362</v>
      </c>
      <c r="GH14" s="24">
        <f t="shared" si="8"/>
        <v>0.81876785612632896</v>
      </c>
      <c r="GI14" s="24">
        <f t="shared" si="8"/>
        <v>1.0159650914200447</v>
      </c>
      <c r="GJ14" s="24">
        <f t="shared" si="8"/>
        <v>1.2049585654059882</v>
      </c>
      <c r="GK14" s="24">
        <f t="shared" si="8"/>
        <v>0.93656042627014813</v>
      </c>
      <c r="GL14" s="24">
        <f t="shared" si="8"/>
        <v>0.91425604102532265</v>
      </c>
      <c r="GM14" s="24">
        <f t="shared" si="8"/>
        <v>0.91197266701701363</v>
      </c>
      <c r="GN14" s="24">
        <f t="shared" si="8"/>
        <v>0.8649123141580819</v>
      </c>
      <c r="GO14" s="24">
        <f t="shared" ref="GO14:IZ14" si="9">GO11/GO2</f>
        <v>1.0346688887528726</v>
      </c>
      <c r="GP14" s="24">
        <f t="shared" si="9"/>
        <v>0.88146063735038538</v>
      </c>
      <c r="GQ14" s="24">
        <f t="shared" si="9"/>
        <v>1.0347738568548743</v>
      </c>
      <c r="GR14" s="24">
        <f t="shared" si="9"/>
        <v>0.96950966698805197</v>
      </c>
      <c r="GS14" s="24">
        <f t="shared" si="9"/>
        <v>0.87854390496408574</v>
      </c>
      <c r="GT14" s="24">
        <f t="shared" si="9"/>
        <v>0.97317158640314971</v>
      </c>
      <c r="GU14" s="24">
        <f t="shared" si="9"/>
        <v>0.974689138809683</v>
      </c>
      <c r="GV14" s="24">
        <f t="shared" si="9"/>
        <v>0.98337035177306309</v>
      </c>
      <c r="GW14" s="24">
        <f t="shared" si="9"/>
        <v>1.0322759194757967</v>
      </c>
      <c r="GX14" s="24">
        <f t="shared" si="9"/>
        <v>1.1669532691820721</v>
      </c>
      <c r="GY14" s="24">
        <f t="shared" si="9"/>
        <v>0.95038103339658919</v>
      </c>
      <c r="GZ14" s="24">
        <f t="shared" si="9"/>
        <v>0.96343920536877559</v>
      </c>
      <c r="HA14" s="24">
        <f t="shared" si="9"/>
        <v>1.0140502324853842</v>
      </c>
      <c r="HB14" s="24">
        <f t="shared" si="9"/>
        <v>0.94625053294865558</v>
      </c>
      <c r="HC14" s="24">
        <f t="shared" si="9"/>
        <v>0.9132972095929911</v>
      </c>
      <c r="HD14" s="24">
        <f t="shared" si="9"/>
        <v>1.2403251346759856</v>
      </c>
      <c r="HE14" s="24">
        <f t="shared" si="9"/>
        <v>0.95727275285421032</v>
      </c>
      <c r="HF14" s="24">
        <f t="shared" si="9"/>
        <v>0.95686277931425112</v>
      </c>
      <c r="HG14" s="24">
        <f t="shared" si="9"/>
        <v>0.8318272626880302</v>
      </c>
      <c r="HH14" s="24">
        <f t="shared" si="9"/>
        <v>0.85714804648303822</v>
      </c>
      <c r="HI14" s="24">
        <f t="shared" si="9"/>
        <v>0.8222033687953616</v>
      </c>
      <c r="HJ14" s="24">
        <f t="shared" si="9"/>
        <v>0.83902656974935907</v>
      </c>
      <c r="HK14" s="24">
        <f t="shared" si="9"/>
        <v>0.84447853706856435</v>
      </c>
      <c r="HL14" s="24">
        <f t="shared" si="9"/>
        <v>0.84922489278109703</v>
      </c>
      <c r="HM14" s="24">
        <f t="shared" si="9"/>
        <v>0.90631074856448246</v>
      </c>
      <c r="HN14" s="24">
        <f t="shared" si="9"/>
        <v>0.91971522217996216</v>
      </c>
      <c r="HO14" s="24">
        <f t="shared" si="9"/>
        <v>0.99502211566064613</v>
      </c>
      <c r="HP14" s="24">
        <f t="shared" si="9"/>
        <v>1.0974595635160389</v>
      </c>
      <c r="HQ14" s="24">
        <f t="shared" si="9"/>
        <v>0.93139513703304833</v>
      </c>
      <c r="HR14" s="24">
        <f t="shared" si="9"/>
        <v>1.0198475187536411</v>
      </c>
      <c r="HS14" s="24">
        <f t="shared" si="9"/>
        <v>0.91553075886074531</v>
      </c>
      <c r="HT14" s="24">
        <f t="shared" si="9"/>
        <v>0.93410575252115013</v>
      </c>
      <c r="HU14" s="24">
        <f t="shared" si="9"/>
        <v>0.83717215665678102</v>
      </c>
      <c r="HV14" s="24">
        <f t="shared" si="9"/>
        <v>0.95043009256496402</v>
      </c>
      <c r="HW14" s="24">
        <f t="shared" si="9"/>
        <v>0.96049376569841516</v>
      </c>
      <c r="HX14" s="24">
        <f t="shared" si="9"/>
        <v>0.99982741714382029</v>
      </c>
      <c r="HY14" s="24">
        <f t="shared" si="9"/>
        <v>0.94896806392379496</v>
      </c>
      <c r="HZ14" s="24">
        <f t="shared" si="9"/>
        <v>0.94066875391548332</v>
      </c>
      <c r="IA14" s="24">
        <f t="shared" si="9"/>
        <v>0.88406688579181958</v>
      </c>
      <c r="IB14" s="24">
        <f t="shared" si="9"/>
        <v>1.0861811628252613</v>
      </c>
      <c r="IC14" s="24">
        <f t="shared" si="9"/>
        <v>0.81873368483187714</v>
      </c>
      <c r="ID14" s="24">
        <f t="shared" si="9"/>
        <v>0.93290665971596376</v>
      </c>
      <c r="IE14" s="24">
        <f t="shared" si="9"/>
        <v>0.82133063629510539</v>
      </c>
      <c r="IF14" s="24">
        <f t="shared" si="9"/>
        <v>0.85098509183901128</v>
      </c>
      <c r="IG14" s="24">
        <f t="shared" si="9"/>
        <v>0.87284593134613053</v>
      </c>
      <c r="IH14" s="24">
        <f t="shared" si="9"/>
        <v>0.85230033372642833</v>
      </c>
      <c r="II14" s="24">
        <f t="shared" si="9"/>
        <v>0.84298937012198039</v>
      </c>
      <c r="IJ14" s="24">
        <f t="shared" si="9"/>
        <v>0.97808819280933545</v>
      </c>
      <c r="IK14" s="24">
        <f t="shared" si="9"/>
        <v>0.90828961082697279</v>
      </c>
      <c r="IL14" s="24">
        <f t="shared" si="9"/>
        <v>0.83976914873075881</v>
      </c>
      <c r="IM14" s="24">
        <f t="shared" si="9"/>
        <v>0.86642901529762661</v>
      </c>
      <c r="IN14" s="24">
        <f t="shared" si="9"/>
        <v>0.83003740473000964</v>
      </c>
      <c r="IO14" s="24">
        <f t="shared" si="9"/>
        <v>0.89933051658685315</v>
      </c>
      <c r="IP14" s="24">
        <f t="shared" si="9"/>
        <v>0.87735965976805785</v>
      </c>
      <c r="IQ14" s="24">
        <f t="shared" si="9"/>
        <v>1.0155666520320181</v>
      </c>
      <c r="IR14" s="24">
        <f t="shared" si="9"/>
        <v>0.95931339402488691</v>
      </c>
      <c r="IS14" s="24">
        <f t="shared" si="9"/>
        <v>0.83693844359959624</v>
      </c>
      <c r="IT14" s="24">
        <f t="shared" si="9"/>
        <v>0.87028434276954547</v>
      </c>
      <c r="IU14" s="24">
        <f t="shared" si="9"/>
        <v>0.89338873414208786</v>
      </c>
      <c r="IV14" s="24">
        <f t="shared" si="9"/>
        <v>1.0168372557073027</v>
      </c>
      <c r="IW14" s="24">
        <f t="shared" si="9"/>
        <v>1.0067874655766598</v>
      </c>
      <c r="IX14" s="24">
        <f t="shared" si="9"/>
        <v>0.80424136931077583</v>
      </c>
      <c r="IY14" s="24">
        <f t="shared" si="9"/>
        <v>0.96351495411137944</v>
      </c>
      <c r="IZ14" s="24">
        <f t="shared" si="9"/>
        <v>0.99108909155428337</v>
      </c>
      <c r="JA14" s="24">
        <f t="shared" ref="JA14:LL14" si="10">JA11/JA2</f>
        <v>0.95665965002745124</v>
      </c>
      <c r="JB14" s="24">
        <f t="shared" si="10"/>
        <v>1.064732140338958</v>
      </c>
      <c r="JC14" s="24">
        <f t="shared" si="10"/>
        <v>0.96199803986696875</v>
      </c>
      <c r="JD14" s="24">
        <f t="shared" si="10"/>
        <v>0.8358512480260798</v>
      </c>
      <c r="JE14" s="24">
        <f t="shared" si="10"/>
        <v>1.0805014909121791</v>
      </c>
      <c r="JF14" s="24">
        <f t="shared" si="10"/>
        <v>1.1631574650058882</v>
      </c>
      <c r="JG14" s="24">
        <f t="shared" si="10"/>
        <v>1.1307074204520537</v>
      </c>
      <c r="JH14" s="24">
        <f t="shared" si="10"/>
        <v>0.97613864173756737</v>
      </c>
      <c r="JI14" s="24">
        <f t="shared" si="10"/>
        <v>0.93435602242006077</v>
      </c>
      <c r="JJ14" s="24">
        <f t="shared" si="10"/>
        <v>0.97089598676508659</v>
      </c>
      <c r="JK14" s="24">
        <f t="shared" si="10"/>
        <v>0.94847650488422919</v>
      </c>
      <c r="JL14" s="24">
        <f t="shared" si="10"/>
        <v>1.3496766419244404</v>
      </c>
      <c r="JM14" s="24">
        <f t="shared" si="10"/>
        <v>0.92867636575624635</v>
      </c>
      <c r="JN14" s="24">
        <f t="shared" si="10"/>
        <v>0.93232377523434351</v>
      </c>
      <c r="JO14" s="24">
        <f t="shared" si="10"/>
        <v>1.0113002378601978</v>
      </c>
      <c r="JP14" s="24">
        <f t="shared" si="10"/>
        <v>0.9207851989670931</v>
      </c>
      <c r="JQ14" s="24">
        <f t="shared" si="10"/>
        <v>0.82178520025404378</v>
      </c>
      <c r="JR14" s="24">
        <f t="shared" si="10"/>
        <v>0.91026399782506628</v>
      </c>
      <c r="JS14" s="24">
        <f t="shared" si="10"/>
        <v>0.93437006787010468</v>
      </c>
      <c r="JT14" s="24">
        <f t="shared" si="10"/>
        <v>0.85476677248391519</v>
      </c>
      <c r="JU14" s="24">
        <f t="shared" si="10"/>
        <v>0.84815588743821213</v>
      </c>
      <c r="JV14" s="24">
        <f t="shared" si="10"/>
        <v>0.88362808317266062</v>
      </c>
      <c r="JW14" s="24">
        <f t="shared" si="10"/>
        <v>0.93050719446382535</v>
      </c>
      <c r="JX14" s="24">
        <f t="shared" si="10"/>
        <v>0.94164003522157513</v>
      </c>
      <c r="JY14" s="24">
        <f t="shared" si="10"/>
        <v>0.98200010256802794</v>
      </c>
      <c r="JZ14" s="24">
        <f t="shared" si="10"/>
        <v>0.93664573197706513</v>
      </c>
      <c r="KA14" s="24">
        <f t="shared" si="10"/>
        <v>0.95689466578675664</v>
      </c>
      <c r="KB14" s="24">
        <f t="shared" si="10"/>
        <v>0.92479498148123185</v>
      </c>
      <c r="KC14" s="24">
        <f t="shared" si="10"/>
        <v>0.9370323076751732</v>
      </c>
      <c r="KD14" s="24">
        <f t="shared" si="10"/>
        <v>0.86148206408604056</v>
      </c>
      <c r="KE14" s="24">
        <f t="shared" si="10"/>
        <v>0.83108352987581779</v>
      </c>
      <c r="KF14" s="24">
        <f t="shared" si="10"/>
        <v>0.84793293462172403</v>
      </c>
      <c r="KG14" s="24">
        <f t="shared" si="10"/>
        <v>0.88321018915422367</v>
      </c>
      <c r="KH14" s="24">
        <f t="shared" si="10"/>
        <v>0.95043009256496402</v>
      </c>
      <c r="KI14" s="24">
        <f t="shared" si="10"/>
        <v>1.0028872874532209</v>
      </c>
      <c r="KJ14" s="24">
        <f t="shared" si="10"/>
        <v>0.80042316687889525</v>
      </c>
      <c r="KK14" s="24">
        <f t="shared" si="10"/>
        <v>0.9231988008218559</v>
      </c>
      <c r="KL14" s="24">
        <f t="shared" si="10"/>
        <v>0.94898196993763173</v>
      </c>
      <c r="KM14" s="24">
        <f t="shared" si="10"/>
        <v>0.85102651469189117</v>
      </c>
      <c r="KN14" s="24">
        <f t="shared" si="10"/>
        <v>0.8511621853152852</v>
      </c>
      <c r="KO14" s="24">
        <f t="shared" si="10"/>
        <v>0.8971048945341088</v>
      </c>
      <c r="KP14" s="24">
        <f t="shared" si="10"/>
        <v>1.1418749830701249</v>
      </c>
      <c r="KQ14" s="24">
        <f t="shared" si="10"/>
        <v>0.99740167919408695</v>
      </c>
      <c r="KR14" s="24">
        <f t="shared" si="10"/>
        <v>0.8268496896972245</v>
      </c>
      <c r="KS14" s="24">
        <f t="shared" si="10"/>
        <v>0.92964400982844775</v>
      </c>
      <c r="KT14" s="24">
        <f t="shared" si="10"/>
        <v>0.83773994969932275</v>
      </c>
      <c r="KU14" s="24">
        <f t="shared" si="10"/>
        <v>1.0407936182605422</v>
      </c>
      <c r="KV14" s="24">
        <f t="shared" si="10"/>
        <v>0.8897842894692104</v>
      </c>
      <c r="KW14" s="24">
        <f t="shared" si="10"/>
        <v>0.94234438260021436</v>
      </c>
      <c r="KX14" s="24">
        <f t="shared" si="10"/>
        <v>1.0089877248006174</v>
      </c>
      <c r="KY14" s="24">
        <f t="shared" si="10"/>
        <v>0.9583277834014019</v>
      </c>
      <c r="KZ14" s="24">
        <f t="shared" si="10"/>
        <v>0.95941398974074699</v>
      </c>
      <c r="LA14" s="24">
        <f t="shared" si="10"/>
        <v>0.83428399521411023</v>
      </c>
      <c r="LB14" s="24">
        <f t="shared" si="10"/>
        <v>0.80830215235945868</v>
      </c>
      <c r="LC14" s="24">
        <f t="shared" si="10"/>
        <v>0.82195520807363609</v>
      </c>
      <c r="LD14" s="24">
        <f t="shared" si="10"/>
        <v>0.87924523203437521</v>
      </c>
      <c r="LE14" s="24">
        <f t="shared" si="10"/>
        <v>0.91352945787351902</v>
      </c>
      <c r="LF14" s="24">
        <f t="shared" si="10"/>
        <v>0.94160183804161468</v>
      </c>
      <c r="LG14" s="24">
        <f t="shared" si="10"/>
        <v>0.83375097861918002</v>
      </c>
      <c r="LH14" s="24">
        <f t="shared" si="10"/>
        <v>1.0057310282043925</v>
      </c>
      <c r="LI14" s="24">
        <f t="shared" si="10"/>
        <v>1.0078625274877935</v>
      </c>
      <c r="LJ14" s="24">
        <f t="shared" si="10"/>
        <v>0.86612263902075615</v>
      </c>
      <c r="LK14" s="24">
        <f t="shared" si="10"/>
        <v>0.8447819077832579</v>
      </c>
      <c r="LL14" s="24">
        <f t="shared" si="10"/>
        <v>0.82108519299140703</v>
      </c>
      <c r="LM14" s="24">
        <f t="shared" ref="LM14:ML14" si="11">LM11/LM2</f>
        <v>0.89576984482257582</v>
      </c>
      <c r="LN14" s="24">
        <f t="shared" si="11"/>
        <v>0.86223278066680908</v>
      </c>
      <c r="LO14" s="24">
        <f t="shared" si="11"/>
        <v>0.82911506421356085</v>
      </c>
      <c r="LP14" s="24">
        <f t="shared" si="11"/>
        <v>0.89271619505937272</v>
      </c>
      <c r="LQ14" s="24">
        <f t="shared" si="11"/>
        <v>1.0227855920182027</v>
      </c>
      <c r="LR14" s="24">
        <f t="shared" si="11"/>
        <v>0.96181405308585177</v>
      </c>
      <c r="LS14" s="24">
        <f t="shared" si="11"/>
        <v>0.86930585463322929</v>
      </c>
      <c r="LT14" s="24">
        <f t="shared" si="11"/>
        <v>0.90257355740213441</v>
      </c>
      <c r="LU14" s="24">
        <f t="shared" si="11"/>
        <v>0.99034924046073647</v>
      </c>
      <c r="LV14" s="24">
        <f t="shared" si="11"/>
        <v>1.007891353916605</v>
      </c>
      <c r="LW14" s="24">
        <f t="shared" si="11"/>
        <v>0.86614019835010836</v>
      </c>
      <c r="LX14" s="24">
        <f t="shared" si="11"/>
        <v>0.85106764764619491</v>
      </c>
      <c r="LY14" s="24">
        <f t="shared" si="11"/>
        <v>0.95645978347355165</v>
      </c>
      <c r="LZ14" s="24">
        <f t="shared" si="11"/>
        <v>0.9097136657848065</v>
      </c>
      <c r="MA14" s="24">
        <f t="shared" si="11"/>
        <v>0.91998888557407177</v>
      </c>
      <c r="MB14" s="24">
        <f t="shared" si="11"/>
        <v>0.87661637226668343</v>
      </c>
      <c r="MC14" s="24">
        <f t="shared" si="11"/>
        <v>0.86728943268238279</v>
      </c>
      <c r="MD14" s="24">
        <f t="shared" si="11"/>
        <v>1.0284610152336766</v>
      </c>
      <c r="ME14" s="24">
        <f t="shared" si="11"/>
        <v>0.97236443282429907</v>
      </c>
      <c r="MF14" s="24">
        <f t="shared" si="11"/>
        <v>0.87004493285648199</v>
      </c>
      <c r="MG14" s="24">
        <f t="shared" si="11"/>
        <v>1.0343336157629248</v>
      </c>
      <c r="MH14" s="24">
        <f t="shared" si="11"/>
        <v>0.96136780370502617</v>
      </c>
      <c r="MI14" s="24">
        <f t="shared" si="11"/>
        <v>0.9472695289768942</v>
      </c>
      <c r="MJ14" s="24">
        <f t="shared" si="11"/>
        <v>0.95328856828584729</v>
      </c>
      <c r="MK14" s="24">
        <f t="shared" si="11"/>
        <v>0.95706652327982777</v>
      </c>
      <c r="ML14" s="24">
        <f t="shared" si="11"/>
        <v>0.9910214930605189</v>
      </c>
    </row>
  </sheetData>
  <mergeCells count="2">
    <mergeCell ref="A3:A5"/>
    <mergeCell ref="A6:A10"/>
  </mergeCell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76BBE-F5C2-4810-8CF4-28FB3E167FFA}">
  <sheetPr>
    <tabColor rgb="FFFFFF00"/>
  </sheetPr>
  <dimension ref="A1:ML20"/>
  <sheetViews>
    <sheetView workbookViewId="0">
      <selection sqref="A1:XFD11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0" x14ac:dyDescent="0.25">
      <c r="A1" s="18" t="s">
        <v>364</v>
      </c>
      <c r="B1" s="18" t="s">
        <v>375</v>
      </c>
      <c r="C1" s="18" t="s">
        <v>363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  <c r="R1" s="9" t="s">
        <v>26</v>
      </c>
      <c r="S1" s="9" t="s">
        <v>27</v>
      </c>
      <c r="T1" s="9" t="s">
        <v>28</v>
      </c>
      <c r="U1" s="9" t="s">
        <v>29</v>
      </c>
      <c r="V1" s="9" t="s">
        <v>30</v>
      </c>
      <c r="W1" s="9" t="s">
        <v>31</v>
      </c>
      <c r="X1" s="9" t="s">
        <v>32</v>
      </c>
      <c r="Y1" s="9" t="s">
        <v>33</v>
      </c>
      <c r="Z1" s="9" t="s">
        <v>34</v>
      </c>
      <c r="AA1" s="9" t="s">
        <v>35</v>
      </c>
      <c r="AB1" s="9" t="s">
        <v>36</v>
      </c>
      <c r="AC1" s="9" t="s">
        <v>37</v>
      </c>
      <c r="AD1" s="9" t="s">
        <v>38</v>
      </c>
      <c r="AE1" s="9" t="s">
        <v>39</v>
      </c>
      <c r="AF1" s="9" t="s">
        <v>40</v>
      </c>
      <c r="AG1" s="9" t="s">
        <v>41</v>
      </c>
      <c r="AH1" s="9" t="s">
        <v>42</v>
      </c>
      <c r="AI1" s="9" t="s">
        <v>43</v>
      </c>
      <c r="AJ1" s="9" t="s">
        <v>44</v>
      </c>
      <c r="AK1" s="9" t="s">
        <v>45</v>
      </c>
      <c r="AL1" s="9" t="s">
        <v>46</v>
      </c>
      <c r="AM1" s="9" t="s">
        <v>47</v>
      </c>
      <c r="AN1" s="9" t="s">
        <v>48</v>
      </c>
      <c r="AO1" s="9" t="s">
        <v>49</v>
      </c>
      <c r="AP1" s="9" t="s">
        <v>50</v>
      </c>
      <c r="AQ1" s="9" t="s">
        <v>51</v>
      </c>
      <c r="AR1" s="9" t="s">
        <v>52</v>
      </c>
      <c r="AS1" s="9" t="s">
        <v>53</v>
      </c>
      <c r="AT1" s="9" t="s">
        <v>54</v>
      </c>
      <c r="AU1" s="9" t="s">
        <v>55</v>
      </c>
      <c r="AV1" s="9" t="s">
        <v>56</v>
      </c>
      <c r="AW1" s="9" t="s">
        <v>57</v>
      </c>
      <c r="AX1" s="9" t="s">
        <v>58</v>
      </c>
      <c r="AY1" s="9" t="s">
        <v>59</v>
      </c>
      <c r="AZ1" s="9" t="s">
        <v>60</v>
      </c>
      <c r="BA1" s="9" t="s">
        <v>61</v>
      </c>
      <c r="BB1" s="9" t="s">
        <v>62</v>
      </c>
      <c r="BC1" s="9" t="s">
        <v>63</v>
      </c>
      <c r="BD1" s="9" t="s">
        <v>64</v>
      </c>
      <c r="BE1" s="9" t="s">
        <v>65</v>
      </c>
      <c r="BF1" s="9" t="s">
        <v>66</v>
      </c>
      <c r="BG1" s="9" t="s">
        <v>67</v>
      </c>
      <c r="BH1" s="9" t="s">
        <v>68</v>
      </c>
      <c r="BI1" s="9" t="s">
        <v>69</v>
      </c>
      <c r="BJ1" s="9" t="s">
        <v>70</v>
      </c>
      <c r="BK1" s="9" t="s">
        <v>71</v>
      </c>
      <c r="BL1" s="9" t="s">
        <v>72</v>
      </c>
      <c r="BM1" s="9" t="s">
        <v>73</v>
      </c>
      <c r="BN1" s="9" t="s">
        <v>74</v>
      </c>
      <c r="BO1" s="9" t="s">
        <v>75</v>
      </c>
      <c r="BP1" s="9" t="s">
        <v>76</v>
      </c>
      <c r="BQ1" s="9" t="s">
        <v>77</v>
      </c>
      <c r="BR1" s="9" t="s">
        <v>78</v>
      </c>
      <c r="BS1" s="9" t="s">
        <v>79</v>
      </c>
      <c r="BT1" s="9" t="s">
        <v>80</v>
      </c>
      <c r="BU1" s="9" t="s">
        <v>81</v>
      </c>
      <c r="BV1" s="9" t="s">
        <v>82</v>
      </c>
      <c r="BW1" s="9" t="s">
        <v>83</v>
      </c>
      <c r="BX1" s="9" t="s">
        <v>84</v>
      </c>
      <c r="BY1" s="9" t="s">
        <v>85</v>
      </c>
      <c r="BZ1" s="9" t="s">
        <v>86</v>
      </c>
      <c r="CA1" s="9" t="s">
        <v>87</v>
      </c>
      <c r="CB1" s="9" t="s">
        <v>88</v>
      </c>
      <c r="CC1" s="9" t="s">
        <v>89</v>
      </c>
      <c r="CD1" s="9" t="s">
        <v>90</v>
      </c>
      <c r="CE1" s="9" t="s">
        <v>91</v>
      </c>
      <c r="CF1" s="9" t="s">
        <v>92</v>
      </c>
      <c r="CG1" s="9" t="s">
        <v>93</v>
      </c>
      <c r="CH1" s="9" t="s">
        <v>94</v>
      </c>
      <c r="CI1" s="9" t="s">
        <v>95</v>
      </c>
      <c r="CJ1" s="9" t="s">
        <v>96</v>
      </c>
      <c r="CK1" s="9" t="s">
        <v>97</v>
      </c>
      <c r="CL1" s="9" t="s">
        <v>98</v>
      </c>
      <c r="CM1" s="9" t="s">
        <v>99</v>
      </c>
      <c r="CN1" s="9" t="s">
        <v>100</v>
      </c>
      <c r="CO1" s="9" t="s">
        <v>101</v>
      </c>
      <c r="CP1" s="9" t="s">
        <v>102</v>
      </c>
      <c r="CQ1" s="9" t="s">
        <v>103</v>
      </c>
      <c r="CR1" s="9" t="s">
        <v>104</v>
      </c>
      <c r="CS1" s="9" t="s">
        <v>105</v>
      </c>
      <c r="CT1" s="9" t="s">
        <v>106</v>
      </c>
      <c r="CU1" s="9" t="s">
        <v>107</v>
      </c>
      <c r="CV1" s="9" t="s">
        <v>108</v>
      </c>
      <c r="CW1" s="9" t="s">
        <v>109</v>
      </c>
      <c r="CX1" s="9" t="s">
        <v>110</v>
      </c>
      <c r="CY1" s="9" t="s">
        <v>111</v>
      </c>
      <c r="CZ1" s="9" t="s">
        <v>112</v>
      </c>
      <c r="DA1" s="9" t="s">
        <v>113</v>
      </c>
      <c r="DB1" s="9" t="s">
        <v>114</v>
      </c>
      <c r="DC1" s="9" t="s">
        <v>115</v>
      </c>
      <c r="DD1" s="9" t="s">
        <v>116</v>
      </c>
      <c r="DE1" s="9" t="s">
        <v>117</v>
      </c>
      <c r="DF1" s="9" t="s">
        <v>118</v>
      </c>
      <c r="DG1" s="9" t="s">
        <v>119</v>
      </c>
      <c r="DH1" s="9" t="s">
        <v>120</v>
      </c>
      <c r="DI1" s="9" t="s">
        <v>121</v>
      </c>
      <c r="DJ1" s="9" t="s">
        <v>122</v>
      </c>
      <c r="DK1" s="9" t="s">
        <v>123</v>
      </c>
      <c r="DL1" s="9" t="s">
        <v>124</v>
      </c>
      <c r="DM1" s="9" t="s">
        <v>125</v>
      </c>
      <c r="DN1" s="9" t="s">
        <v>126</v>
      </c>
      <c r="DO1" s="9" t="s">
        <v>127</v>
      </c>
      <c r="DP1" s="9" t="s">
        <v>128</v>
      </c>
      <c r="DQ1" s="9" t="s">
        <v>129</v>
      </c>
      <c r="DR1" s="9" t="s">
        <v>130</v>
      </c>
      <c r="DS1" s="9" t="s">
        <v>131</v>
      </c>
      <c r="DT1" s="9" t="s">
        <v>132</v>
      </c>
      <c r="DU1" s="9" t="s">
        <v>133</v>
      </c>
      <c r="DV1" s="9" t="s">
        <v>134</v>
      </c>
      <c r="DW1" s="9" t="s">
        <v>135</v>
      </c>
      <c r="DX1" s="9" t="s">
        <v>136</v>
      </c>
      <c r="DY1" s="9" t="s">
        <v>137</v>
      </c>
      <c r="DZ1" s="9" t="s">
        <v>138</v>
      </c>
      <c r="EA1" s="9" t="s">
        <v>139</v>
      </c>
      <c r="EB1" s="9" t="s">
        <v>140</v>
      </c>
      <c r="EC1" s="9" t="s">
        <v>141</v>
      </c>
      <c r="ED1" s="9" t="s">
        <v>142</v>
      </c>
      <c r="EE1" s="9" t="s">
        <v>143</v>
      </c>
      <c r="EF1" s="9" t="s">
        <v>144</v>
      </c>
      <c r="EG1" s="9" t="s">
        <v>145</v>
      </c>
      <c r="EH1" s="9" t="s">
        <v>146</v>
      </c>
      <c r="EI1" s="9" t="s">
        <v>147</v>
      </c>
      <c r="EJ1" s="9" t="s">
        <v>148</v>
      </c>
      <c r="EK1" s="9" t="s">
        <v>149</v>
      </c>
      <c r="EL1" s="9" t="s">
        <v>150</v>
      </c>
      <c r="EM1" s="9" t="s">
        <v>151</v>
      </c>
      <c r="EN1" s="9" t="s">
        <v>152</v>
      </c>
      <c r="EO1" s="9" t="s">
        <v>153</v>
      </c>
      <c r="EP1" s="9" t="s">
        <v>154</v>
      </c>
      <c r="EQ1" s="9" t="s">
        <v>155</v>
      </c>
      <c r="ER1" s="9" t="s">
        <v>156</v>
      </c>
      <c r="ES1" s="9" t="s">
        <v>157</v>
      </c>
      <c r="ET1" s="9" t="s">
        <v>158</v>
      </c>
      <c r="EU1" s="9" t="s">
        <v>159</v>
      </c>
      <c r="EV1" s="9" t="s">
        <v>160</v>
      </c>
      <c r="EW1" s="9" t="s">
        <v>161</v>
      </c>
      <c r="EX1" s="9" t="s">
        <v>162</v>
      </c>
      <c r="EY1" s="9" t="s">
        <v>163</v>
      </c>
      <c r="EZ1" s="9" t="s">
        <v>164</v>
      </c>
      <c r="FA1" s="9" t="s">
        <v>165</v>
      </c>
      <c r="FB1" s="9" t="s">
        <v>166</v>
      </c>
      <c r="FC1" s="9" t="s">
        <v>167</v>
      </c>
      <c r="FD1" s="9" t="s">
        <v>168</v>
      </c>
      <c r="FE1" s="9" t="s">
        <v>169</v>
      </c>
      <c r="FF1" s="9" t="s">
        <v>170</v>
      </c>
      <c r="FG1" s="9" t="s">
        <v>171</v>
      </c>
      <c r="FH1" s="9" t="s">
        <v>172</v>
      </c>
      <c r="FI1" s="9" t="s">
        <v>173</v>
      </c>
      <c r="FJ1" s="9" t="s">
        <v>174</v>
      </c>
      <c r="FK1" s="9" t="s">
        <v>175</v>
      </c>
      <c r="FL1" s="9" t="s">
        <v>176</v>
      </c>
      <c r="FM1" s="9" t="s">
        <v>177</v>
      </c>
      <c r="FN1" s="9" t="s">
        <v>178</v>
      </c>
      <c r="FO1" s="9" t="s">
        <v>179</v>
      </c>
      <c r="FP1" s="9" t="s">
        <v>180</v>
      </c>
      <c r="FQ1" s="9" t="s">
        <v>181</v>
      </c>
      <c r="FR1" s="9" t="s">
        <v>182</v>
      </c>
      <c r="FS1" s="9" t="s">
        <v>183</v>
      </c>
      <c r="FT1" s="9" t="s">
        <v>184</v>
      </c>
      <c r="FU1" s="9" t="s">
        <v>185</v>
      </c>
      <c r="FV1" s="9" t="s">
        <v>186</v>
      </c>
      <c r="FW1" s="9" t="s">
        <v>187</v>
      </c>
      <c r="FX1" s="9" t="s">
        <v>188</v>
      </c>
      <c r="FY1" s="9" t="s">
        <v>189</v>
      </c>
      <c r="FZ1" s="9" t="s">
        <v>190</v>
      </c>
      <c r="GA1" s="9" t="s">
        <v>191</v>
      </c>
      <c r="GB1" s="9" t="s">
        <v>192</v>
      </c>
      <c r="GC1" s="9" t="s">
        <v>193</v>
      </c>
      <c r="GD1" s="9" t="s">
        <v>194</v>
      </c>
      <c r="GE1" s="9" t="s">
        <v>195</v>
      </c>
      <c r="GF1" s="9" t="s">
        <v>196</v>
      </c>
      <c r="GG1" s="9" t="s">
        <v>197</v>
      </c>
      <c r="GH1" s="9" t="s">
        <v>198</v>
      </c>
      <c r="GI1" s="9" t="s">
        <v>199</v>
      </c>
      <c r="GJ1" s="9" t="s">
        <v>200</v>
      </c>
      <c r="GK1" s="9" t="s">
        <v>201</v>
      </c>
      <c r="GL1" s="9" t="s">
        <v>202</v>
      </c>
      <c r="GM1" s="9" t="s">
        <v>203</v>
      </c>
      <c r="GN1" s="9" t="s">
        <v>204</v>
      </c>
      <c r="GO1" s="9" t="s">
        <v>205</v>
      </c>
      <c r="GP1" s="9" t="s">
        <v>206</v>
      </c>
      <c r="GQ1" s="9" t="s">
        <v>207</v>
      </c>
      <c r="GR1" s="9" t="s">
        <v>208</v>
      </c>
      <c r="GS1" s="9" t="s">
        <v>209</v>
      </c>
      <c r="GT1" s="9" t="s">
        <v>210</v>
      </c>
      <c r="GU1" s="9" t="s">
        <v>211</v>
      </c>
      <c r="GV1" s="9" t="s">
        <v>212</v>
      </c>
      <c r="GW1" s="9" t="s">
        <v>213</v>
      </c>
      <c r="GX1" s="9" t="s">
        <v>214</v>
      </c>
      <c r="GY1" s="9" t="s">
        <v>215</v>
      </c>
      <c r="GZ1" s="9" t="s">
        <v>216</v>
      </c>
      <c r="HA1" s="9" t="s">
        <v>217</v>
      </c>
      <c r="HB1" s="9" t="s">
        <v>218</v>
      </c>
      <c r="HC1" s="9" t="s">
        <v>219</v>
      </c>
      <c r="HD1" s="9" t="s">
        <v>220</v>
      </c>
      <c r="HE1" s="9" t="s">
        <v>221</v>
      </c>
      <c r="HF1" s="9" t="s">
        <v>222</v>
      </c>
      <c r="HG1" s="9" t="s">
        <v>223</v>
      </c>
      <c r="HH1" s="9" t="s">
        <v>224</v>
      </c>
      <c r="HI1" s="9" t="s">
        <v>225</v>
      </c>
      <c r="HJ1" s="9" t="s">
        <v>226</v>
      </c>
      <c r="HK1" s="9" t="s">
        <v>227</v>
      </c>
      <c r="HL1" s="9" t="s">
        <v>228</v>
      </c>
      <c r="HM1" s="9" t="s">
        <v>229</v>
      </c>
      <c r="HN1" s="9" t="s">
        <v>230</v>
      </c>
      <c r="HO1" s="9" t="s">
        <v>231</v>
      </c>
      <c r="HP1" s="9" t="s">
        <v>232</v>
      </c>
      <c r="HQ1" s="9" t="s">
        <v>233</v>
      </c>
      <c r="HR1" s="9" t="s">
        <v>234</v>
      </c>
      <c r="HS1" s="9" t="s">
        <v>235</v>
      </c>
      <c r="HT1" s="9" t="s">
        <v>236</v>
      </c>
      <c r="HU1" s="9" t="s">
        <v>237</v>
      </c>
      <c r="HV1" s="9" t="s">
        <v>238</v>
      </c>
      <c r="HW1" s="9" t="s">
        <v>239</v>
      </c>
      <c r="HX1" s="9" t="s">
        <v>240</v>
      </c>
      <c r="HY1" s="9" t="s">
        <v>241</v>
      </c>
      <c r="HZ1" s="9" t="s">
        <v>242</v>
      </c>
      <c r="IA1" s="9" t="s">
        <v>243</v>
      </c>
      <c r="IB1" s="9" t="s">
        <v>244</v>
      </c>
      <c r="IC1" s="9" t="s">
        <v>245</v>
      </c>
      <c r="ID1" s="9" t="s">
        <v>246</v>
      </c>
      <c r="IE1" s="9" t="s">
        <v>247</v>
      </c>
      <c r="IF1" s="9" t="s">
        <v>248</v>
      </c>
      <c r="IG1" s="9" t="s">
        <v>249</v>
      </c>
      <c r="IH1" s="9" t="s">
        <v>250</v>
      </c>
      <c r="II1" s="9" t="s">
        <v>251</v>
      </c>
      <c r="IJ1" s="9" t="s">
        <v>252</v>
      </c>
      <c r="IK1" s="9" t="s">
        <v>253</v>
      </c>
      <c r="IL1" s="9" t="s">
        <v>254</v>
      </c>
      <c r="IM1" s="9" t="s">
        <v>255</v>
      </c>
      <c r="IN1" s="9" t="s">
        <v>256</v>
      </c>
      <c r="IO1" s="9" t="s">
        <v>257</v>
      </c>
      <c r="IP1" s="9" t="s">
        <v>258</v>
      </c>
      <c r="IQ1" s="9" t="s">
        <v>259</v>
      </c>
      <c r="IR1" s="9" t="s">
        <v>260</v>
      </c>
      <c r="IS1" s="9" t="s">
        <v>261</v>
      </c>
      <c r="IT1" s="9" t="s">
        <v>262</v>
      </c>
      <c r="IU1" s="9" t="s">
        <v>263</v>
      </c>
      <c r="IV1" s="9" t="s">
        <v>264</v>
      </c>
      <c r="IW1" s="9" t="s">
        <v>265</v>
      </c>
      <c r="IX1" s="9" t="s">
        <v>266</v>
      </c>
      <c r="IY1" s="9" t="s">
        <v>267</v>
      </c>
      <c r="IZ1" s="9" t="s">
        <v>268</v>
      </c>
      <c r="JA1" s="9" t="s">
        <v>269</v>
      </c>
      <c r="JB1" s="9" t="s">
        <v>270</v>
      </c>
      <c r="JC1" s="9" t="s">
        <v>271</v>
      </c>
      <c r="JD1" s="9" t="s">
        <v>272</v>
      </c>
      <c r="JE1" s="9" t="s">
        <v>273</v>
      </c>
      <c r="JF1" s="9" t="s">
        <v>274</v>
      </c>
      <c r="JG1" s="9" t="s">
        <v>275</v>
      </c>
      <c r="JH1" s="9" t="s">
        <v>276</v>
      </c>
      <c r="JI1" s="9" t="s">
        <v>277</v>
      </c>
      <c r="JJ1" s="9" t="s">
        <v>278</v>
      </c>
      <c r="JK1" s="9" t="s">
        <v>279</v>
      </c>
      <c r="JL1" s="9" t="s">
        <v>280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290</v>
      </c>
      <c r="JW1" s="9" t="s">
        <v>291</v>
      </c>
      <c r="JX1" s="9" t="s">
        <v>292</v>
      </c>
      <c r="JY1" s="9" t="s">
        <v>293</v>
      </c>
      <c r="JZ1" s="9" t="s">
        <v>294</v>
      </c>
      <c r="KA1" s="9" t="s">
        <v>295</v>
      </c>
      <c r="KB1" s="9" t="s">
        <v>296</v>
      </c>
      <c r="KC1" s="9" t="s">
        <v>297</v>
      </c>
      <c r="KD1" s="9" t="s">
        <v>298</v>
      </c>
      <c r="KE1" s="9" t="s">
        <v>299</v>
      </c>
      <c r="KF1" s="9" t="s">
        <v>300</v>
      </c>
      <c r="KG1" s="9" t="s">
        <v>301</v>
      </c>
      <c r="KH1" s="9" t="s">
        <v>302</v>
      </c>
      <c r="KI1" s="9" t="s">
        <v>303</v>
      </c>
      <c r="KJ1" s="9" t="s">
        <v>304</v>
      </c>
      <c r="KK1" s="9" t="s">
        <v>305</v>
      </c>
      <c r="KL1" s="9" t="s">
        <v>306</v>
      </c>
      <c r="KM1" s="9" t="s">
        <v>307</v>
      </c>
      <c r="KN1" s="9" t="s">
        <v>308</v>
      </c>
      <c r="KO1" s="9" t="s">
        <v>309</v>
      </c>
      <c r="KP1" s="9" t="s">
        <v>310</v>
      </c>
      <c r="KQ1" s="9" t="s">
        <v>311</v>
      </c>
      <c r="KR1" s="9" t="s">
        <v>312</v>
      </c>
      <c r="KS1" s="9" t="s">
        <v>313</v>
      </c>
      <c r="KT1" s="9" t="s">
        <v>314</v>
      </c>
      <c r="KU1" s="9" t="s">
        <v>315</v>
      </c>
      <c r="KV1" s="9" t="s">
        <v>316</v>
      </c>
      <c r="KW1" s="9" t="s">
        <v>317</v>
      </c>
      <c r="KX1" s="9" t="s">
        <v>318</v>
      </c>
      <c r="KY1" s="9" t="s">
        <v>319</v>
      </c>
      <c r="KZ1" s="9" t="s">
        <v>320</v>
      </c>
      <c r="LA1" s="9" t="s">
        <v>321</v>
      </c>
      <c r="LB1" s="9" t="s">
        <v>322</v>
      </c>
      <c r="LC1" s="9" t="s">
        <v>323</v>
      </c>
      <c r="LD1" s="9" t="s">
        <v>324</v>
      </c>
      <c r="LE1" s="9" t="s">
        <v>325</v>
      </c>
      <c r="LF1" s="9" t="s">
        <v>326</v>
      </c>
      <c r="LG1" s="9" t="s">
        <v>327</v>
      </c>
      <c r="LH1" s="9" t="s">
        <v>328</v>
      </c>
      <c r="LI1" s="9" t="s">
        <v>329</v>
      </c>
      <c r="LJ1" s="9" t="s">
        <v>330</v>
      </c>
      <c r="LK1" s="9" t="s">
        <v>331</v>
      </c>
      <c r="LL1" s="9" t="s">
        <v>332</v>
      </c>
      <c r="LM1" s="9" t="s">
        <v>333</v>
      </c>
      <c r="LN1" s="9" t="s">
        <v>334</v>
      </c>
      <c r="LO1" s="9" t="s">
        <v>335</v>
      </c>
      <c r="LP1" s="9" t="s">
        <v>336</v>
      </c>
      <c r="LQ1" s="9" t="s">
        <v>337</v>
      </c>
      <c r="LR1" s="9" t="s">
        <v>338</v>
      </c>
      <c r="LS1" s="9" t="s">
        <v>339</v>
      </c>
      <c r="LT1" s="9" t="s">
        <v>340</v>
      </c>
      <c r="LU1" s="9" t="s">
        <v>341</v>
      </c>
      <c r="LV1" s="9" t="s">
        <v>342</v>
      </c>
      <c r="LW1" s="9" t="s">
        <v>343</v>
      </c>
      <c r="LX1" s="9" t="s">
        <v>344</v>
      </c>
      <c r="LY1" s="9" t="s">
        <v>345</v>
      </c>
      <c r="LZ1" s="9" t="s">
        <v>346</v>
      </c>
      <c r="MA1" s="9" t="s">
        <v>347</v>
      </c>
      <c r="MB1" s="9" t="s">
        <v>348</v>
      </c>
      <c r="MC1" s="9" t="s">
        <v>349</v>
      </c>
      <c r="MD1" s="9" t="s">
        <v>350</v>
      </c>
      <c r="ME1" s="9" t="s">
        <v>351</v>
      </c>
      <c r="MF1" s="9" t="s">
        <v>352</v>
      </c>
      <c r="MG1" s="9" t="s">
        <v>353</v>
      </c>
      <c r="MH1" s="9" t="s">
        <v>354</v>
      </c>
      <c r="MI1" s="9" t="s">
        <v>355</v>
      </c>
      <c r="MJ1" s="9" t="s">
        <v>356</v>
      </c>
      <c r="MK1" s="9" t="s">
        <v>357</v>
      </c>
      <c r="ML1" s="9" t="s">
        <v>358</v>
      </c>
    </row>
    <row r="2" spans="1:350" x14ac:dyDescent="0.25">
      <c r="A2" s="3" t="s">
        <v>3</v>
      </c>
      <c r="B2" s="18">
        <v>99</v>
      </c>
      <c r="C2" s="3"/>
      <c r="D2" s="10">
        <v>0.45833333333333331</v>
      </c>
      <c r="E2" s="10">
        <v>0.26700680272108845</v>
      </c>
      <c r="F2" s="10">
        <v>0.26700680272108845</v>
      </c>
      <c r="G2" s="10">
        <v>0.28741496598639454</v>
      </c>
      <c r="H2" s="10">
        <v>0.26700680272108845</v>
      </c>
      <c r="I2" s="10">
        <v>0.31717687074829937</v>
      </c>
      <c r="J2" s="10">
        <v>0.38435374149659868</v>
      </c>
      <c r="K2" s="10">
        <v>0.32738095238095238</v>
      </c>
      <c r="L2" s="10">
        <v>0.45833333333333331</v>
      </c>
      <c r="M2" s="10">
        <v>0.45833333333333331</v>
      </c>
      <c r="N2" s="10">
        <v>0.45833333333333331</v>
      </c>
      <c r="O2" s="10">
        <v>0.45833333333333331</v>
      </c>
      <c r="P2" s="10">
        <v>0.45833333333333331</v>
      </c>
      <c r="Q2" s="10">
        <v>0.47534013605442177</v>
      </c>
      <c r="R2" s="10">
        <v>0.48044217687074831</v>
      </c>
      <c r="S2" s="10">
        <v>0.39030612244897961</v>
      </c>
      <c r="T2" s="10">
        <v>0.48044217687074831</v>
      </c>
      <c r="U2" s="10">
        <v>0.45153061224489788</v>
      </c>
      <c r="V2" s="10">
        <v>0.46343537414965985</v>
      </c>
      <c r="W2" s="10">
        <v>0.36649659863945583</v>
      </c>
      <c r="X2" s="10">
        <v>0.46343537414965985</v>
      </c>
      <c r="Y2" s="10">
        <v>0.46853741496598639</v>
      </c>
      <c r="Z2" s="10">
        <v>0.46343537414965985</v>
      </c>
      <c r="AA2" s="10">
        <v>0.48044217687074819</v>
      </c>
      <c r="AB2" s="10">
        <v>0.46853741496598639</v>
      </c>
      <c r="AC2" s="10">
        <v>0.45833333333333331</v>
      </c>
      <c r="AD2" s="10">
        <v>0.45833333333333331</v>
      </c>
      <c r="AE2" s="10">
        <v>0.3767006802721089</v>
      </c>
      <c r="AF2" s="10">
        <v>0.37329931972789115</v>
      </c>
      <c r="AG2" s="10">
        <v>0.38860544217687076</v>
      </c>
      <c r="AH2" s="10">
        <v>0.44812925170068024</v>
      </c>
      <c r="AI2" s="10">
        <v>0.45833333333333331</v>
      </c>
      <c r="AJ2" s="10">
        <v>0.39710884353741499</v>
      </c>
      <c r="AK2" s="10">
        <v>0.39710884353741499</v>
      </c>
      <c r="AL2" s="10">
        <v>0.46853741496598639</v>
      </c>
      <c r="AM2" s="10">
        <v>0.46853741496598639</v>
      </c>
      <c r="AN2" s="10">
        <v>0.36309523809523803</v>
      </c>
      <c r="AO2" s="10">
        <v>0.35969387755102039</v>
      </c>
      <c r="AP2" s="10">
        <v>0.33588435374149667</v>
      </c>
      <c r="AQ2" s="10">
        <v>0.40391156462585032</v>
      </c>
      <c r="AR2" s="10">
        <v>0.33673469387755101</v>
      </c>
      <c r="AS2" s="10">
        <v>0.32738095238095238</v>
      </c>
      <c r="AT2" s="10">
        <v>0.33758503401360546</v>
      </c>
      <c r="AU2" s="10">
        <v>0.27295918367346939</v>
      </c>
      <c r="AV2" s="10">
        <v>0.36819727891156456</v>
      </c>
      <c r="AW2" s="10">
        <v>0.33758503401360546</v>
      </c>
      <c r="AX2" s="10">
        <v>0.29506802721088438</v>
      </c>
      <c r="AY2" s="10">
        <v>0.33248299319727892</v>
      </c>
      <c r="AZ2" s="10">
        <v>0.20833333333333334</v>
      </c>
      <c r="BA2" s="10">
        <v>0.26955782312925175</v>
      </c>
      <c r="BB2" s="10">
        <v>0.36224489795918374</v>
      </c>
      <c r="BC2" s="10">
        <v>0.29506802721088432</v>
      </c>
      <c r="BD2" s="10">
        <v>0.31207482993197283</v>
      </c>
      <c r="BE2" s="10">
        <v>0.3732993197278911</v>
      </c>
      <c r="BF2" s="10">
        <v>0.34778911564625847</v>
      </c>
      <c r="BG2" s="10">
        <v>0.32738095238095238</v>
      </c>
      <c r="BH2" s="10">
        <v>0.35459183673469385</v>
      </c>
      <c r="BI2" s="10">
        <v>0.31717687074829937</v>
      </c>
      <c r="BJ2" s="10">
        <v>0.31377551020408168</v>
      </c>
      <c r="BK2" s="10">
        <v>0.31377551020408168</v>
      </c>
      <c r="BL2" s="10">
        <v>0.39200680272108851</v>
      </c>
      <c r="BM2" s="10">
        <v>0.30357142857142855</v>
      </c>
      <c r="BN2" s="10">
        <v>0.34438775510204084</v>
      </c>
      <c r="BO2" s="10">
        <v>0.39710884353741494</v>
      </c>
      <c r="BP2" s="10">
        <v>0.34438775510204084</v>
      </c>
      <c r="BQ2" s="10">
        <v>0.23554421768707484</v>
      </c>
      <c r="BR2" s="10">
        <v>0.34268707482993194</v>
      </c>
      <c r="BS2" s="10">
        <v>0.33418367346938777</v>
      </c>
      <c r="BT2" s="10">
        <v>0.34778911564625847</v>
      </c>
      <c r="BU2" s="10">
        <v>0.38180272108843533</v>
      </c>
      <c r="BV2" s="10">
        <v>0.20068027210884354</v>
      </c>
      <c r="BW2" s="10">
        <v>0.23129251700680273</v>
      </c>
      <c r="BX2" s="10">
        <v>0.27721088435374153</v>
      </c>
      <c r="BY2" s="10">
        <v>0.24234693877551025</v>
      </c>
      <c r="BZ2" s="10">
        <v>0.30017006802721091</v>
      </c>
      <c r="CA2" s="10">
        <v>0.31717687074829937</v>
      </c>
      <c r="CB2" s="10">
        <v>0.26615646258503406</v>
      </c>
      <c r="CC2" s="10">
        <v>0.19132653061224489</v>
      </c>
      <c r="CD2" s="10">
        <v>0.26275510204081631</v>
      </c>
      <c r="CE2" s="10">
        <v>0.320578231292517</v>
      </c>
      <c r="CF2" s="10">
        <v>0.19472789115646258</v>
      </c>
      <c r="CG2" s="10">
        <v>0.2253401360544218</v>
      </c>
      <c r="CH2" s="10">
        <v>0.32738095238095238</v>
      </c>
      <c r="CI2" s="10">
        <v>0.35799319727891149</v>
      </c>
      <c r="CJ2" s="10">
        <v>0.31377551020408168</v>
      </c>
      <c r="CK2" s="10">
        <v>0.38350340136054417</v>
      </c>
      <c r="CL2" s="10">
        <v>0.26700680272108845</v>
      </c>
      <c r="CM2" s="10">
        <v>0.20748299319727898</v>
      </c>
      <c r="CN2" s="10">
        <v>0.27295918367346939</v>
      </c>
      <c r="CO2" s="10">
        <v>0.30017006802721091</v>
      </c>
      <c r="CP2" s="10">
        <v>0.20748299319727895</v>
      </c>
      <c r="CQ2" s="10">
        <v>0.33758503401360546</v>
      </c>
      <c r="CR2" s="10">
        <v>0.36479591836734693</v>
      </c>
      <c r="CS2" s="10">
        <v>0.25170068027210885</v>
      </c>
      <c r="CT2" s="10">
        <v>0.29336734693877553</v>
      </c>
      <c r="CU2" s="10">
        <v>0.2423469387755102</v>
      </c>
      <c r="CV2" s="10">
        <v>0.26275510204081637</v>
      </c>
      <c r="CW2" s="10">
        <v>0.32738095238095238</v>
      </c>
      <c r="CX2" s="10">
        <v>0.34778911564625847</v>
      </c>
      <c r="CY2" s="10">
        <v>0.31377551020408168</v>
      </c>
      <c r="CZ2" s="10">
        <v>0.32397959183673475</v>
      </c>
      <c r="DA2" s="10">
        <v>0.37925170068027214</v>
      </c>
      <c r="DB2" s="10">
        <v>0.32312925170068024</v>
      </c>
      <c r="DC2" s="10">
        <v>0.32993197278911568</v>
      </c>
      <c r="DD2" s="10">
        <v>0.30612244897959184</v>
      </c>
      <c r="DE2" s="10">
        <v>0.35204081632653067</v>
      </c>
      <c r="DF2" s="10">
        <v>0.33418367346938777</v>
      </c>
      <c r="DG2" s="10">
        <v>0.20238095238095241</v>
      </c>
      <c r="DH2" s="10">
        <v>0.25680272108843544</v>
      </c>
      <c r="DI2" s="10">
        <v>0.37329931972789127</v>
      </c>
      <c r="DJ2" s="10">
        <v>0.21853741496598642</v>
      </c>
      <c r="DK2" s="10">
        <v>0.38435374149659868</v>
      </c>
      <c r="DL2" s="10">
        <v>0.30782312925170074</v>
      </c>
      <c r="DM2" s="10">
        <v>0.26700680272108845</v>
      </c>
      <c r="DN2" s="10">
        <v>0.20493197278911562</v>
      </c>
      <c r="DO2" s="10">
        <v>0.21853741496598636</v>
      </c>
      <c r="DP2" s="10">
        <v>0.35799319727891149</v>
      </c>
      <c r="DQ2" s="10">
        <v>0.32738095238095238</v>
      </c>
      <c r="DR2" s="10">
        <v>0.34268707482993194</v>
      </c>
      <c r="DS2" s="10">
        <v>0.29676870748299322</v>
      </c>
      <c r="DT2" s="10">
        <v>0.35289115646258501</v>
      </c>
      <c r="DU2" s="10">
        <v>0.3222789115646259</v>
      </c>
      <c r="DV2" s="10">
        <v>0.2712585034013606</v>
      </c>
      <c r="DW2" s="10">
        <v>0.26275510204081631</v>
      </c>
      <c r="DX2" s="10">
        <v>0.31037414965986398</v>
      </c>
      <c r="DY2" s="10">
        <v>0.31377551020408162</v>
      </c>
      <c r="DZ2" s="10">
        <v>0.27465986394557823</v>
      </c>
      <c r="EA2" s="10">
        <v>0.25595238095238099</v>
      </c>
      <c r="EB2" s="10">
        <v>0.34948979591836737</v>
      </c>
      <c r="EC2" s="10">
        <v>0.38180272108843533</v>
      </c>
      <c r="ED2" s="10">
        <v>0.38350340136054417</v>
      </c>
      <c r="EE2" s="10">
        <v>0.29846938775510207</v>
      </c>
      <c r="EF2" s="10">
        <v>0.31717687074829937</v>
      </c>
      <c r="EG2" s="10">
        <v>0.24914965986394563</v>
      </c>
      <c r="EH2" s="10">
        <v>0.3375850340136054</v>
      </c>
      <c r="EI2" s="10">
        <v>0.30017006802721091</v>
      </c>
      <c r="EJ2" s="10">
        <v>0.30017006802721091</v>
      </c>
      <c r="EK2" s="10">
        <v>0.30697278911564629</v>
      </c>
      <c r="EL2" s="10">
        <v>0.28316326530612246</v>
      </c>
      <c r="EM2" s="10">
        <v>0.2517006802721089</v>
      </c>
      <c r="EN2" s="10">
        <v>0.30782312925170074</v>
      </c>
      <c r="EO2" s="10">
        <v>0.31717687074829937</v>
      </c>
      <c r="EP2" s="10">
        <v>0.31207482993197283</v>
      </c>
      <c r="EQ2" s="10">
        <v>0.320578231292517</v>
      </c>
      <c r="ER2" s="10">
        <v>0.31717687074829937</v>
      </c>
      <c r="ES2" s="10">
        <v>0.36479591836734693</v>
      </c>
      <c r="ET2" s="10">
        <v>0.1607142857142857</v>
      </c>
      <c r="EU2" s="10">
        <v>0.28656462585034015</v>
      </c>
      <c r="EV2" s="10">
        <v>0.36139455782312929</v>
      </c>
      <c r="EW2" s="10">
        <v>0.32227891156462585</v>
      </c>
      <c r="EX2" s="10">
        <v>0.2848639455782313</v>
      </c>
      <c r="EY2" s="10">
        <v>0.30527210884353745</v>
      </c>
      <c r="EZ2" s="10">
        <v>0.29676870748299328</v>
      </c>
      <c r="FA2" s="10">
        <v>0.32738095238095238</v>
      </c>
      <c r="FB2" s="10">
        <v>0.29676870748299317</v>
      </c>
      <c r="FC2" s="10">
        <v>0.31717687074829937</v>
      </c>
      <c r="FD2" s="10">
        <v>0.34438775510204084</v>
      </c>
      <c r="FE2" s="10">
        <v>0.24574829931972791</v>
      </c>
      <c r="FF2" s="10">
        <v>0.34438775510204084</v>
      </c>
      <c r="FG2" s="10">
        <v>0.25595238095238099</v>
      </c>
      <c r="FH2" s="10">
        <v>0.26275510204081631</v>
      </c>
      <c r="FI2" s="10">
        <v>0.2253401360544218</v>
      </c>
      <c r="FJ2" s="10">
        <v>0.24574829931972791</v>
      </c>
      <c r="FK2" s="10">
        <v>0.34778911564625847</v>
      </c>
      <c r="FL2" s="10">
        <v>0.33078231292517013</v>
      </c>
      <c r="FM2" s="10">
        <v>0.25595238095238099</v>
      </c>
      <c r="FN2" s="10">
        <v>0.28656462585034015</v>
      </c>
      <c r="FO2" s="10">
        <v>0.32397959183673475</v>
      </c>
      <c r="FP2" s="10">
        <v>0.27636054421768708</v>
      </c>
      <c r="FQ2" s="10">
        <v>0.31717687074829937</v>
      </c>
      <c r="FR2" s="10">
        <v>0.30697278911564629</v>
      </c>
      <c r="FS2" s="10">
        <v>0.31207482993197283</v>
      </c>
      <c r="FT2" s="10">
        <v>0.34268707482993194</v>
      </c>
      <c r="FU2" s="10">
        <v>0.33758503401360546</v>
      </c>
      <c r="FV2" s="10">
        <v>0.18452380952380951</v>
      </c>
      <c r="FW2" s="10">
        <v>0.34778911564625847</v>
      </c>
      <c r="FX2" s="10">
        <v>0.15391156462585032</v>
      </c>
      <c r="FY2" s="10">
        <v>0.18112244897959184</v>
      </c>
      <c r="FZ2" s="10">
        <v>0.19132653061224489</v>
      </c>
      <c r="GA2" s="10">
        <v>0.18112244897959184</v>
      </c>
      <c r="GB2" s="10">
        <v>0.18452380952380953</v>
      </c>
      <c r="GC2" s="10">
        <v>0.31037414965986398</v>
      </c>
      <c r="GD2" s="10">
        <v>0.25935374149659862</v>
      </c>
      <c r="GE2" s="10">
        <v>0.23554421768707481</v>
      </c>
      <c r="GF2" s="10">
        <v>0.23554421768707484</v>
      </c>
      <c r="GG2" s="10">
        <v>0.35459183673469385</v>
      </c>
      <c r="GH2" s="10">
        <v>0.35459183673469385</v>
      </c>
      <c r="GI2" s="10">
        <v>0.33248299319727892</v>
      </c>
      <c r="GJ2" s="10">
        <v>0.26105442176870752</v>
      </c>
      <c r="GK2" s="10">
        <v>0.33418367346938777</v>
      </c>
      <c r="GL2" s="10">
        <v>0.30017006802721091</v>
      </c>
      <c r="GM2" s="10">
        <v>0.32738095238095238</v>
      </c>
      <c r="GN2" s="10">
        <v>0.36479591836734693</v>
      </c>
      <c r="GO2" s="10">
        <v>0.27976190476190482</v>
      </c>
      <c r="GP2" s="10">
        <v>0.33758503401360546</v>
      </c>
      <c r="GQ2" s="10">
        <v>0.21003401360544219</v>
      </c>
      <c r="GR2" s="10">
        <v>0.2848639455782313</v>
      </c>
      <c r="GS2" s="10">
        <v>0.33418367346938777</v>
      </c>
      <c r="GT2" s="10">
        <v>0.31207482993197283</v>
      </c>
      <c r="GU2" s="10">
        <v>0.31207482993197283</v>
      </c>
      <c r="GV2" s="10">
        <v>0.28146258503401361</v>
      </c>
      <c r="GW2" s="10">
        <v>0.24234693877551025</v>
      </c>
      <c r="GX2" s="10">
        <v>0.43282312925170074</v>
      </c>
      <c r="GY2" s="10">
        <v>0.35289115646258501</v>
      </c>
      <c r="GZ2" s="10">
        <v>0.34778911564625847</v>
      </c>
      <c r="HA2" s="10">
        <v>0.31377551020408168</v>
      </c>
      <c r="HB2" s="10">
        <v>0.34778911564625847</v>
      </c>
      <c r="HC2" s="10">
        <v>0.45153061224489788</v>
      </c>
      <c r="HD2" s="10">
        <v>0.42091836734693877</v>
      </c>
      <c r="HE2" s="10">
        <v>0.36479591836734693</v>
      </c>
      <c r="HF2" s="10">
        <v>0.41071428571428564</v>
      </c>
      <c r="HG2" s="10">
        <v>0.40561224489795911</v>
      </c>
      <c r="HH2" s="10">
        <v>0.39540816326530603</v>
      </c>
      <c r="HI2" s="10">
        <v>0.38520408163265296</v>
      </c>
      <c r="HJ2" s="10">
        <v>0.34863945578231292</v>
      </c>
      <c r="HK2" s="10">
        <v>0.35459183673469385</v>
      </c>
      <c r="HL2" s="10">
        <v>0.36479591836734693</v>
      </c>
      <c r="HM2" s="10">
        <v>0.46343537414965985</v>
      </c>
      <c r="HN2" s="10">
        <v>0.375</v>
      </c>
      <c r="HO2" s="10">
        <v>0.31207482993197283</v>
      </c>
      <c r="HP2" s="10">
        <v>0.43282312925170074</v>
      </c>
      <c r="HQ2" s="10">
        <v>0.34948979591836737</v>
      </c>
      <c r="HR2" s="10">
        <v>0.30187074829931976</v>
      </c>
      <c r="HS2" s="10">
        <v>0.40731292517006806</v>
      </c>
      <c r="HT2" s="10">
        <v>0.31717687074829937</v>
      </c>
      <c r="HU2" s="10">
        <v>0.36479591836734687</v>
      </c>
      <c r="HV2" s="10">
        <v>0.50935374149659862</v>
      </c>
      <c r="HW2" s="10">
        <v>0.29676870748299322</v>
      </c>
      <c r="HX2" s="10">
        <v>0.43792517006802717</v>
      </c>
      <c r="HY2" s="10">
        <v>0.3375850340136054</v>
      </c>
      <c r="HZ2" s="10">
        <v>0.32397959183673469</v>
      </c>
      <c r="IA2" s="10">
        <v>0.43112244897959179</v>
      </c>
      <c r="IB2" s="10">
        <v>0.45833333333333337</v>
      </c>
      <c r="IC2" s="10">
        <v>0.41411564625850333</v>
      </c>
      <c r="ID2" s="10">
        <v>0.29676870748299322</v>
      </c>
      <c r="IE2" s="10">
        <v>0.42261904761904762</v>
      </c>
      <c r="IF2" s="10">
        <v>0.36309523809523803</v>
      </c>
      <c r="IG2" s="10">
        <v>0.37159863945578231</v>
      </c>
      <c r="IH2" s="10">
        <v>0.34778911564625847</v>
      </c>
      <c r="II2" s="10">
        <v>0.40561224489795916</v>
      </c>
      <c r="IJ2" s="10">
        <v>0.42091836734693872</v>
      </c>
      <c r="IK2" s="10">
        <v>0.35459183673469385</v>
      </c>
      <c r="IL2" s="10">
        <v>0.30357142857142855</v>
      </c>
      <c r="IM2" s="10">
        <v>0.42602040816326525</v>
      </c>
      <c r="IN2" s="10">
        <v>0.35459183673469385</v>
      </c>
      <c r="IO2" s="10">
        <v>0.35459183673469385</v>
      </c>
      <c r="IP2" s="10">
        <v>0.38520408163265296</v>
      </c>
      <c r="IQ2" s="10">
        <v>0.33758503401360546</v>
      </c>
      <c r="IR2" s="10">
        <v>0.40561224489795916</v>
      </c>
      <c r="IS2" s="10">
        <v>0.40221088435374153</v>
      </c>
      <c r="IT2" s="10">
        <v>0.3375850340136054</v>
      </c>
      <c r="IU2" s="10">
        <v>0.43282312925170074</v>
      </c>
      <c r="IV2" s="10">
        <v>0.30697278911564629</v>
      </c>
      <c r="IW2" s="10">
        <v>0.34268707482993194</v>
      </c>
      <c r="IX2" s="10">
        <v>0.44132653061224492</v>
      </c>
      <c r="IY2" s="10">
        <v>0.3375850340136054</v>
      </c>
      <c r="IZ2" s="10">
        <v>0.36989795918367341</v>
      </c>
      <c r="JA2" s="10">
        <v>0.3375850340136054</v>
      </c>
      <c r="JB2" s="10">
        <v>0.26275510204081631</v>
      </c>
      <c r="JC2" s="10">
        <v>0.32397959183673475</v>
      </c>
      <c r="JD2" s="10">
        <v>0.42091836734693877</v>
      </c>
      <c r="JE2" s="10">
        <v>0.41921768707482998</v>
      </c>
      <c r="JF2" s="10">
        <v>0.46343537414965985</v>
      </c>
      <c r="JG2" s="10">
        <v>0.45323129251700678</v>
      </c>
      <c r="JH2" s="10">
        <v>0.42772108843537415</v>
      </c>
      <c r="JI2" s="10">
        <v>0.3375850340136054</v>
      </c>
      <c r="JJ2" s="10">
        <v>0.27636054421768708</v>
      </c>
      <c r="JK2" s="10">
        <v>0.2865646258503402</v>
      </c>
      <c r="JL2" s="10">
        <v>0.29166666666666663</v>
      </c>
      <c r="JM2" s="10">
        <v>0.3903061224489795</v>
      </c>
      <c r="JN2" s="10">
        <v>0.35799319727891149</v>
      </c>
      <c r="JO2" s="10">
        <v>0.35289115646258501</v>
      </c>
      <c r="JP2" s="10">
        <v>0.29676870748299322</v>
      </c>
      <c r="JQ2" s="10">
        <v>0.40051020408163263</v>
      </c>
      <c r="JR2" s="10">
        <v>0.37670068027210885</v>
      </c>
      <c r="JS2" s="10">
        <v>0.30697278911564629</v>
      </c>
      <c r="JT2" s="10">
        <v>0.35459183673469385</v>
      </c>
      <c r="JU2" s="10">
        <v>0.3920068027210884</v>
      </c>
      <c r="JV2" s="10">
        <v>0.41581632653061218</v>
      </c>
      <c r="JW2" s="10">
        <v>0.34268707482993194</v>
      </c>
      <c r="JX2" s="10">
        <v>0.38690476190476186</v>
      </c>
      <c r="JY2" s="10">
        <v>0.30017006802721091</v>
      </c>
      <c r="JZ2" s="10">
        <v>0.36649659863945583</v>
      </c>
      <c r="KA2" s="10">
        <v>0.23554421768707481</v>
      </c>
      <c r="KB2" s="10">
        <v>0.35289115646258501</v>
      </c>
      <c r="KC2" s="10">
        <v>0.42091836734693877</v>
      </c>
      <c r="KD2" s="10">
        <v>0.3375850340136054</v>
      </c>
      <c r="KE2" s="10">
        <v>0.36479591836734687</v>
      </c>
      <c r="KF2" s="10">
        <v>0.40221088435374147</v>
      </c>
      <c r="KG2" s="10">
        <v>0.35459183673469385</v>
      </c>
      <c r="KH2" s="10">
        <v>0.44812925170068024</v>
      </c>
      <c r="KI2" s="10">
        <v>0.29166666666666674</v>
      </c>
      <c r="KJ2" s="10">
        <v>0.36819727891156456</v>
      </c>
      <c r="KK2" s="10">
        <v>0.36394557823129259</v>
      </c>
      <c r="KL2" s="10">
        <v>0.33588435374149656</v>
      </c>
      <c r="KM2" s="10">
        <v>0.30697278911564629</v>
      </c>
      <c r="KN2" s="10">
        <v>0.38690476190476181</v>
      </c>
      <c r="KO2" s="10">
        <v>0.34778911564625847</v>
      </c>
      <c r="KP2" s="10">
        <v>0.49404761904761901</v>
      </c>
      <c r="KQ2" s="10">
        <v>0.33418367346938777</v>
      </c>
      <c r="KR2" s="10">
        <v>0.33418367346938777</v>
      </c>
      <c r="KS2" s="10">
        <v>0.47874149659863935</v>
      </c>
      <c r="KT2" s="10">
        <v>0.4090136054421768</v>
      </c>
      <c r="KU2" s="10">
        <v>0.47874149659863935</v>
      </c>
      <c r="KV2" s="10">
        <v>0.36139455782312929</v>
      </c>
      <c r="KW2" s="10">
        <v>0.19472789115646261</v>
      </c>
      <c r="KX2" s="10">
        <v>0.18452380952380953</v>
      </c>
      <c r="KY2" s="10">
        <v>0.32397959183673475</v>
      </c>
      <c r="KZ2" s="10">
        <v>0.30697278911564629</v>
      </c>
      <c r="LA2" s="10">
        <v>0.40731292517006801</v>
      </c>
      <c r="LB2" s="10">
        <v>0.4107142857142857</v>
      </c>
      <c r="LC2" s="10">
        <v>0.44472789115646255</v>
      </c>
      <c r="LD2" s="10">
        <v>0.36309523809523803</v>
      </c>
      <c r="LE2" s="10">
        <v>0.38690476190476197</v>
      </c>
      <c r="LF2" s="10">
        <v>0.35799319727891149</v>
      </c>
      <c r="LG2" s="10">
        <v>0.22193877551020408</v>
      </c>
      <c r="LH2" s="10">
        <v>0.26275510204081631</v>
      </c>
      <c r="LI2" s="10">
        <v>0.31717687074829937</v>
      </c>
      <c r="LJ2" s="10">
        <v>0.35459183673469385</v>
      </c>
      <c r="LK2" s="10">
        <v>0.32227891156462585</v>
      </c>
      <c r="LL2" s="10">
        <v>0.35289115646258501</v>
      </c>
      <c r="LM2" s="10">
        <v>0.36819727891156456</v>
      </c>
      <c r="LN2" s="10">
        <v>0.36819727891156456</v>
      </c>
      <c r="LO2" s="10">
        <v>0.36819727891156456</v>
      </c>
      <c r="LP2" s="10">
        <v>0.35459183673469385</v>
      </c>
      <c r="LQ2" s="10">
        <v>0.26360544217687076</v>
      </c>
      <c r="LR2" s="10">
        <v>0.42091836734693872</v>
      </c>
      <c r="LS2" s="10">
        <v>0.3920068027210884</v>
      </c>
      <c r="LT2" s="10">
        <v>0.3375850340136054</v>
      </c>
      <c r="LU2" s="10">
        <v>0.33248299319727892</v>
      </c>
      <c r="LV2" s="10">
        <v>0.44132653061224492</v>
      </c>
      <c r="LW2" s="10">
        <v>0.36139455782312929</v>
      </c>
      <c r="LX2" s="10">
        <v>0.3715986394557822</v>
      </c>
      <c r="LY2" s="10">
        <v>0.34778911564625847</v>
      </c>
      <c r="LZ2" s="10">
        <v>0.32738095238095238</v>
      </c>
      <c r="MA2" s="10">
        <v>0.23554421768707481</v>
      </c>
      <c r="MB2" s="10">
        <v>0.39880952380952378</v>
      </c>
      <c r="MC2" s="10">
        <v>0.34778911564625847</v>
      </c>
      <c r="MD2" s="10">
        <v>0.27465986394557823</v>
      </c>
      <c r="ME2" s="10">
        <v>0.37840136054421764</v>
      </c>
      <c r="MF2" s="10">
        <v>0.3920068027210884</v>
      </c>
      <c r="MG2" s="10">
        <v>0.43282312925170063</v>
      </c>
      <c r="MH2" s="10">
        <v>0.34268707482993194</v>
      </c>
      <c r="MI2" s="10">
        <v>0.34438775510204084</v>
      </c>
      <c r="MJ2" s="10">
        <v>0.50255102040816324</v>
      </c>
      <c r="MK2" s="10">
        <v>0.23554421768707481</v>
      </c>
      <c r="ML2" s="10">
        <v>0.32397959183673475</v>
      </c>
    </row>
    <row r="3" spans="1:350" ht="15.75" x14ac:dyDescent="0.25">
      <c r="A3" s="26" t="s">
        <v>376</v>
      </c>
      <c r="B3" s="18">
        <v>2721</v>
      </c>
      <c r="C3" s="16"/>
      <c r="D3" s="17">
        <v>0.33035233344167281</v>
      </c>
      <c r="E3" s="17">
        <v>0.2506014924634628</v>
      </c>
      <c r="F3" s="17">
        <v>0.24058196074119209</v>
      </c>
      <c r="G3" s="17">
        <v>0.24754958518709708</v>
      </c>
      <c r="H3" s="17">
        <v>0.25052517988715023</v>
      </c>
      <c r="I3" s="17">
        <v>0.23832107478447484</v>
      </c>
      <c r="J3" s="17">
        <v>0.25214023784997458</v>
      </c>
      <c r="K3" s="17">
        <v>0.21700630730802359</v>
      </c>
      <c r="L3" s="17">
        <v>0.33014460560934944</v>
      </c>
      <c r="M3" s="17">
        <v>0.33882592757407709</v>
      </c>
      <c r="N3" s="17">
        <v>0.32846169590631985</v>
      </c>
      <c r="O3" s="17">
        <v>0.32220425902513977</v>
      </c>
      <c r="P3" s="17">
        <v>0.31886968832866902</v>
      </c>
      <c r="Q3" s="17">
        <v>0.32979819050975923</v>
      </c>
      <c r="R3" s="17">
        <v>0.33199904038432132</v>
      </c>
      <c r="S3" s="17">
        <v>0.32492409125777183</v>
      </c>
      <c r="T3" s="17">
        <v>0.32960357373817112</v>
      </c>
      <c r="U3" s="17">
        <v>0.32553941720562601</v>
      </c>
      <c r="V3" s="17">
        <v>0.33206085298312499</v>
      </c>
      <c r="W3" s="17">
        <v>0.30901004001441384</v>
      </c>
      <c r="X3" s="17">
        <v>0.33518017394965977</v>
      </c>
      <c r="Y3" s="17">
        <v>0.31683095052181898</v>
      </c>
      <c r="Z3" s="17">
        <v>0.32315925645329147</v>
      </c>
      <c r="AA3" s="17">
        <v>0.32538022062385086</v>
      </c>
      <c r="AB3" s="17">
        <v>0.31567684993508005</v>
      </c>
      <c r="AC3" s="17">
        <v>0.32066605632085177</v>
      </c>
      <c r="AD3" s="17">
        <v>0.30263696685357216</v>
      </c>
      <c r="AE3" s="17">
        <v>0.31297728366976829</v>
      </c>
      <c r="AF3" s="17">
        <v>0.32146517812635472</v>
      </c>
      <c r="AG3" s="17">
        <v>0.30535763849380254</v>
      </c>
      <c r="AH3" s="17">
        <v>0.30008923686295386</v>
      </c>
      <c r="AI3" s="17">
        <v>0.30838324549517543</v>
      </c>
      <c r="AJ3" s="17">
        <v>0.31246487610933221</v>
      </c>
      <c r="AK3" s="17">
        <v>0.30928678206469878</v>
      </c>
      <c r="AL3" s="17">
        <v>0.3147970052786816</v>
      </c>
      <c r="AM3" s="17">
        <v>0.31793242365508473</v>
      </c>
      <c r="AN3" s="17">
        <v>0.23119058138815468</v>
      </c>
      <c r="AO3" s="17">
        <v>0.23011127270199347</v>
      </c>
      <c r="AP3" s="17">
        <v>0.22953853734337618</v>
      </c>
      <c r="AQ3" s="17">
        <v>0.26125058525087552</v>
      </c>
      <c r="AR3" s="17">
        <v>0.26826716152805463</v>
      </c>
      <c r="AS3" s="17">
        <v>0.21795194418346342</v>
      </c>
      <c r="AT3" s="17">
        <v>0.22870852445875547</v>
      </c>
      <c r="AU3" s="17">
        <v>0.20095072513488924</v>
      </c>
      <c r="AV3" s="17">
        <v>0.23152748246929747</v>
      </c>
      <c r="AW3" s="17">
        <v>0.25068386092017392</v>
      </c>
      <c r="AX3" s="17">
        <v>0.21569859668652805</v>
      </c>
      <c r="AY3" s="17">
        <v>0.22869297731766891</v>
      </c>
      <c r="AZ3" s="17">
        <v>0.23079994244625651</v>
      </c>
      <c r="BA3" s="17">
        <v>0.19136252597477732</v>
      </c>
      <c r="BB3" s="17">
        <v>0.20292668362697336</v>
      </c>
      <c r="BC3" s="17">
        <v>0.24820561770151653</v>
      </c>
      <c r="BD3" s="17">
        <v>0.21971021787553532</v>
      </c>
      <c r="BE3" s="17">
        <v>0.237053209773982</v>
      </c>
      <c r="BF3" s="17">
        <v>0.24759263270659471</v>
      </c>
      <c r="BG3" s="17">
        <v>0.21766231150461376</v>
      </c>
      <c r="BH3" s="17">
        <v>0.24430569818243883</v>
      </c>
      <c r="BI3" s="17">
        <v>0.20164798530284639</v>
      </c>
      <c r="BJ3" s="17">
        <v>0.21951498084550503</v>
      </c>
      <c r="BK3" s="17">
        <v>0.20531379075036155</v>
      </c>
      <c r="BL3" s="17">
        <v>0.25081099348219082</v>
      </c>
      <c r="BM3" s="17">
        <v>0.21755368888376017</v>
      </c>
      <c r="BN3" s="17">
        <v>0.2292835715869628</v>
      </c>
      <c r="BO3" s="17">
        <v>0.2461011630780377</v>
      </c>
      <c r="BP3" s="17">
        <v>0.22463961274370323</v>
      </c>
      <c r="BQ3" s="17">
        <v>0.21169386096990508</v>
      </c>
      <c r="BR3" s="17">
        <v>0.22980685145575341</v>
      </c>
      <c r="BS3" s="17">
        <v>0.2146043570685012</v>
      </c>
      <c r="BT3" s="17">
        <v>0.24459045851422939</v>
      </c>
      <c r="BU3" s="17">
        <v>0.23140701387954765</v>
      </c>
      <c r="BV3" s="17">
        <v>0.21572647649700985</v>
      </c>
      <c r="BW3" s="17">
        <v>0.21467079554924062</v>
      </c>
      <c r="BX3" s="17">
        <v>0.25889076711237569</v>
      </c>
      <c r="BY3" s="17">
        <v>0.19420965018524816</v>
      </c>
      <c r="BZ3" s="17">
        <v>0.21324938228388499</v>
      </c>
      <c r="CA3" s="17">
        <v>0.22109295305087109</v>
      </c>
      <c r="CB3" s="17">
        <v>0.18625358569899461</v>
      </c>
      <c r="CC3" s="17">
        <v>0.20579531583133526</v>
      </c>
      <c r="CD3" s="17">
        <v>0.2085496055207427</v>
      </c>
      <c r="CE3" s="17">
        <v>0.21997668243422255</v>
      </c>
      <c r="CF3" s="17">
        <v>0.25518781305536953</v>
      </c>
      <c r="CG3" s="17">
        <v>0.22992095508998739</v>
      </c>
      <c r="CH3" s="17">
        <v>0.22343199139154371</v>
      </c>
      <c r="CI3" s="17">
        <v>0.21413777643611545</v>
      </c>
      <c r="CJ3" s="17">
        <v>0.22255833506187286</v>
      </c>
      <c r="CK3" s="17">
        <v>0.23724656151869392</v>
      </c>
      <c r="CL3" s="17">
        <v>0.2635535369435274</v>
      </c>
      <c r="CM3" s="17">
        <v>0.19051708972456033</v>
      </c>
      <c r="CN3" s="17">
        <v>0.21117510799177247</v>
      </c>
      <c r="CO3" s="17">
        <v>0.20196263123333255</v>
      </c>
      <c r="CP3" s="17">
        <v>0.21440768628712076</v>
      </c>
      <c r="CQ3" s="17">
        <v>0.23583589078527736</v>
      </c>
      <c r="CR3" s="17">
        <v>0.22884926736515274</v>
      </c>
      <c r="CS3" s="17">
        <v>0.23512756822103714</v>
      </c>
      <c r="CT3" s="17">
        <v>0.22915357537915096</v>
      </c>
      <c r="CU3" s="17">
        <v>0.18955906387803689</v>
      </c>
      <c r="CV3" s="17">
        <v>0.21422168403624114</v>
      </c>
      <c r="CW3" s="17">
        <v>0.2264510263746356</v>
      </c>
      <c r="CX3" s="17">
        <v>0.23826520033900084</v>
      </c>
      <c r="CY3" s="17">
        <v>0.203944380429571</v>
      </c>
      <c r="CZ3" s="17">
        <v>0.21211887203709806</v>
      </c>
      <c r="DA3" s="17">
        <v>0.25085785036253661</v>
      </c>
      <c r="DB3" s="17">
        <v>0.21934712575748133</v>
      </c>
      <c r="DC3" s="17">
        <v>0.21712001216902616</v>
      </c>
      <c r="DD3" s="17">
        <v>0.21374212096254244</v>
      </c>
      <c r="DE3" s="17">
        <v>0.21357002550415505</v>
      </c>
      <c r="DF3" s="17">
        <v>0.19022252983378776</v>
      </c>
      <c r="DG3" s="17">
        <v>0.24461144493687717</v>
      </c>
      <c r="DH3" s="17">
        <v>0.25581437174170873</v>
      </c>
      <c r="DI3" s="17">
        <v>0.25886940329597485</v>
      </c>
      <c r="DJ3" s="17">
        <v>0.2515931235177189</v>
      </c>
      <c r="DK3" s="17">
        <v>0.2270649162206165</v>
      </c>
      <c r="DL3" s="17">
        <v>0.16771466670508525</v>
      </c>
      <c r="DM3" s="17">
        <v>0.24323199282362215</v>
      </c>
      <c r="DN3" s="17">
        <v>0.22821670036324357</v>
      </c>
      <c r="DO3" s="17">
        <v>0.23348924474791838</v>
      </c>
      <c r="DP3" s="17">
        <v>0.22583078160490302</v>
      </c>
      <c r="DQ3" s="17">
        <v>0.22690655898959139</v>
      </c>
      <c r="DR3" s="17">
        <v>0.23439658339192862</v>
      </c>
      <c r="DS3" s="17">
        <v>0.20757830282054229</v>
      </c>
      <c r="DT3" s="17">
        <v>0.20261142545226504</v>
      </c>
      <c r="DU3" s="17">
        <v>0.21390870128664943</v>
      </c>
      <c r="DV3" s="17">
        <v>0.20715208383416597</v>
      </c>
      <c r="DW3" s="17">
        <v>0.21124205493325945</v>
      </c>
      <c r="DX3" s="17">
        <v>0.20826807377035042</v>
      </c>
      <c r="DY3" s="17">
        <v>0.22062574480493638</v>
      </c>
      <c r="DZ3" s="17">
        <v>0.19720932567509591</v>
      </c>
      <c r="EA3" s="17">
        <v>0.22466895441336207</v>
      </c>
      <c r="EB3" s="17">
        <v>0.24001580818798723</v>
      </c>
      <c r="EC3" s="17">
        <v>0.23508574746562841</v>
      </c>
      <c r="ED3" s="17">
        <v>0.25932643202817351</v>
      </c>
      <c r="EE3" s="17">
        <v>0.25370482404151212</v>
      </c>
      <c r="EF3" s="17">
        <v>0.20321680963113428</v>
      </c>
      <c r="EG3" s="17">
        <v>0.18226957376213063</v>
      </c>
      <c r="EH3" s="17">
        <v>0.22025921693866829</v>
      </c>
      <c r="EI3" s="17">
        <v>0.22125665849169751</v>
      </c>
      <c r="EJ3" s="17">
        <v>0.22223394521914477</v>
      </c>
      <c r="EK3" s="17">
        <v>0.2095939336830264</v>
      </c>
      <c r="EL3" s="17">
        <v>0.21012952864697021</v>
      </c>
      <c r="EM3" s="17">
        <v>0.21367354973901104</v>
      </c>
      <c r="EN3" s="17">
        <v>0.2149148485092601</v>
      </c>
      <c r="EO3" s="17">
        <v>0.2212329278665808</v>
      </c>
      <c r="EP3" s="17">
        <v>0.23041140767100005</v>
      </c>
      <c r="EQ3" s="17">
        <v>0.192591991509452</v>
      </c>
      <c r="ER3" s="17">
        <v>0.20801148234270891</v>
      </c>
      <c r="ES3" s="17">
        <v>0.23637870896367594</v>
      </c>
      <c r="ET3" s="17">
        <v>0.18392338256792432</v>
      </c>
      <c r="EU3" s="17">
        <v>0.20264022148240951</v>
      </c>
      <c r="EV3" s="17">
        <v>0.22254982718313693</v>
      </c>
      <c r="EW3" s="17">
        <v>0.21815421718296557</v>
      </c>
      <c r="EX3" s="17">
        <v>0.20989266794967759</v>
      </c>
      <c r="EY3" s="17">
        <v>0.21152376012815105</v>
      </c>
      <c r="EZ3" s="17">
        <v>0.23009746105490336</v>
      </c>
      <c r="FA3" s="17">
        <v>0.22229141772972025</v>
      </c>
      <c r="FB3" s="17">
        <v>0.19882133301090871</v>
      </c>
      <c r="FC3" s="17">
        <v>0.22584548200692017</v>
      </c>
      <c r="FD3" s="17">
        <v>0.21352623435960821</v>
      </c>
      <c r="FE3" s="17">
        <v>0.1851953160550342</v>
      </c>
      <c r="FF3" s="17">
        <v>0.23063480820583177</v>
      </c>
      <c r="FG3" s="17">
        <v>0.18644747010517054</v>
      </c>
      <c r="FH3" s="17">
        <v>0.15023979186567796</v>
      </c>
      <c r="FI3" s="17">
        <v>0.17644116157366535</v>
      </c>
      <c r="FJ3" s="17">
        <v>0.21814573924300168</v>
      </c>
      <c r="FK3" s="17">
        <v>0.2162969763649075</v>
      </c>
      <c r="FL3" s="17">
        <v>0.19833528725288185</v>
      </c>
      <c r="FM3" s="17">
        <v>0.2304256945332305</v>
      </c>
      <c r="FN3" s="17">
        <v>0.19490559645912284</v>
      </c>
      <c r="FO3" s="17">
        <v>0.20345298410404386</v>
      </c>
      <c r="FP3" s="17">
        <v>0.19628236072859997</v>
      </c>
      <c r="FQ3" s="17">
        <v>0.22490607161988224</v>
      </c>
      <c r="FR3" s="17">
        <v>0.23434717413098374</v>
      </c>
      <c r="FS3" s="17">
        <v>0.22816954887809066</v>
      </c>
      <c r="FT3" s="17">
        <v>0.21983655850721048</v>
      </c>
      <c r="FU3" s="17">
        <v>0.21282170266478731</v>
      </c>
      <c r="FV3" s="17">
        <v>0.19919325394734874</v>
      </c>
      <c r="FW3" s="17">
        <v>0.21656852741023239</v>
      </c>
      <c r="FX3" s="17">
        <v>0.19018541784524662</v>
      </c>
      <c r="FY3" s="17">
        <v>0.18936958636034226</v>
      </c>
      <c r="FZ3" s="17">
        <v>0.18988144583778901</v>
      </c>
      <c r="GA3" s="17">
        <v>0.19046647368392219</v>
      </c>
      <c r="GB3" s="17">
        <v>0.17223453134170705</v>
      </c>
      <c r="GC3" s="17">
        <v>0.21598948597016704</v>
      </c>
      <c r="GD3" s="17">
        <v>0.17002842183952391</v>
      </c>
      <c r="GE3" s="17">
        <v>0.19498775730450379</v>
      </c>
      <c r="GF3" s="17">
        <v>0.22066659470117195</v>
      </c>
      <c r="GG3" s="17">
        <v>0.21202382109741127</v>
      </c>
      <c r="GH3" s="17">
        <v>0.20410562199448834</v>
      </c>
      <c r="GI3" s="17">
        <v>0.21820165256394769</v>
      </c>
      <c r="GJ3" s="17">
        <v>0.24883290463187641</v>
      </c>
      <c r="GK3" s="17">
        <v>0.23166094929794176</v>
      </c>
      <c r="GL3" s="17">
        <v>0.2094320543526757</v>
      </c>
      <c r="GM3" s="17">
        <v>0.23186558655211817</v>
      </c>
      <c r="GN3" s="17">
        <v>0.22488870679943007</v>
      </c>
      <c r="GO3" s="17">
        <v>0.18792561614963849</v>
      </c>
      <c r="GP3" s="17">
        <v>0.20208154118920965</v>
      </c>
      <c r="GQ3" s="17">
        <v>0.20733041822167911</v>
      </c>
      <c r="GR3" s="17">
        <v>0.20963243729070627</v>
      </c>
      <c r="GS3" s="17">
        <v>0.2127308518305559</v>
      </c>
      <c r="GT3" s="17">
        <v>0.23015074331367508</v>
      </c>
      <c r="GU3" s="17">
        <v>0.23231442156552234</v>
      </c>
      <c r="GV3" s="17">
        <v>0.21503185454286713</v>
      </c>
      <c r="GW3" s="17">
        <v>0.21937364251072625</v>
      </c>
      <c r="GX3" s="17">
        <v>0.33582651844833666</v>
      </c>
      <c r="GY3" s="17">
        <v>0.2543321311476206</v>
      </c>
      <c r="GZ3" s="17">
        <v>0.24536569323090099</v>
      </c>
      <c r="HA3" s="17">
        <v>0.24258333732754916</v>
      </c>
      <c r="HB3" s="17">
        <v>0.22910583489107178</v>
      </c>
      <c r="HC3" s="17">
        <v>0.27640411479722354</v>
      </c>
      <c r="HD3" s="17">
        <v>0.30994874702411318</v>
      </c>
      <c r="HE3" s="17">
        <v>0.22229163858077355</v>
      </c>
      <c r="HF3" s="17">
        <v>0.31074584792129495</v>
      </c>
      <c r="HG3" s="17">
        <v>0.25401435195466193</v>
      </c>
      <c r="HH3" s="17">
        <v>0.25076868818370146</v>
      </c>
      <c r="HI3" s="17">
        <v>0.24943893653817081</v>
      </c>
      <c r="HJ3" s="17">
        <v>0.21911940034538063</v>
      </c>
      <c r="HK3" s="17">
        <v>0.23203516820094627</v>
      </c>
      <c r="HL3" s="17">
        <v>0.23538204488293593</v>
      </c>
      <c r="HM3" s="17">
        <v>0.31085617160672868</v>
      </c>
      <c r="HN3" s="17">
        <v>0.24179614067241725</v>
      </c>
      <c r="HO3" s="17">
        <v>0.22670983348962212</v>
      </c>
      <c r="HP3" s="17">
        <v>0.3488048490507264</v>
      </c>
      <c r="HQ3" s="17">
        <v>0.22780239480086673</v>
      </c>
      <c r="HR3" s="17">
        <v>0.21383587195277526</v>
      </c>
      <c r="HS3" s="17">
        <v>0.28195854287281907</v>
      </c>
      <c r="HT3" s="17">
        <v>0.21778501356603261</v>
      </c>
      <c r="HU3" s="17">
        <v>0.23412146707991291</v>
      </c>
      <c r="HV3" s="17">
        <v>0.32169428294229674</v>
      </c>
      <c r="HW3" s="17">
        <v>0.21719972331820664</v>
      </c>
      <c r="HX3" s="17">
        <v>0.28815387377479212</v>
      </c>
      <c r="HY3" s="17">
        <v>0.25250247529461417</v>
      </c>
      <c r="HZ3" s="17">
        <v>0.21379566443554129</v>
      </c>
      <c r="IA3" s="17">
        <v>0.28312581125821656</v>
      </c>
      <c r="IB3" s="17">
        <v>0.34212138654005619</v>
      </c>
      <c r="IC3" s="17">
        <v>0.28791686983458409</v>
      </c>
      <c r="ID3" s="17">
        <v>0.23355662315289444</v>
      </c>
      <c r="IE3" s="17">
        <v>0.26111117986333648</v>
      </c>
      <c r="IF3" s="17">
        <v>0.24477366694888097</v>
      </c>
      <c r="IG3" s="17">
        <v>0.23975479022821927</v>
      </c>
      <c r="IH3" s="17">
        <v>0.2372402027721694</v>
      </c>
      <c r="II3" s="17">
        <v>0.26547368446664094</v>
      </c>
      <c r="IJ3" s="17">
        <v>0.31532393239330342</v>
      </c>
      <c r="IK3" s="17">
        <v>0.24163130820029724</v>
      </c>
      <c r="IL3" s="17">
        <v>0.20796018771419852</v>
      </c>
      <c r="IM3" s="17">
        <v>0.27016767236124695</v>
      </c>
      <c r="IN3" s="17">
        <v>0.20462306377487718</v>
      </c>
      <c r="IO3" s="17">
        <v>0.26497651847880516</v>
      </c>
      <c r="IP3" s="17">
        <v>0.25998605320737178</v>
      </c>
      <c r="IQ3" s="17">
        <v>0.21247118414211832</v>
      </c>
      <c r="IR3" s="17">
        <v>0.26879301353173118</v>
      </c>
      <c r="IS3" s="17">
        <v>0.26222025263396304</v>
      </c>
      <c r="IT3" s="17">
        <v>0.23416745992721003</v>
      </c>
      <c r="IU3" s="17">
        <v>0.24703363654076038</v>
      </c>
      <c r="IV3" s="17">
        <v>0.21494796690900483</v>
      </c>
      <c r="IW3" s="17">
        <v>0.23361604210038647</v>
      </c>
      <c r="IX3" s="17">
        <v>0.25834358972105365</v>
      </c>
      <c r="IY3" s="17">
        <v>0.23577270645975057</v>
      </c>
      <c r="IZ3" s="17">
        <v>0.25797269775454734</v>
      </c>
      <c r="JA3" s="17">
        <v>0.22920462549846299</v>
      </c>
      <c r="JB3" s="17">
        <v>0.21004204200465756</v>
      </c>
      <c r="JC3" s="17">
        <v>0.22499369797241625</v>
      </c>
      <c r="JD3" s="17">
        <v>0.27542219795585948</v>
      </c>
      <c r="JE3" s="17">
        <v>0.31537035162586424</v>
      </c>
      <c r="JF3" s="17">
        <v>0.30753827441523562</v>
      </c>
      <c r="JG3" s="17">
        <v>0.33569812341145677</v>
      </c>
      <c r="JH3" s="17">
        <v>0.31558976413548795</v>
      </c>
      <c r="JI3" s="17">
        <v>0.21978124419330308</v>
      </c>
      <c r="JJ3" s="17">
        <v>0.23670879299437186</v>
      </c>
      <c r="JK3" s="17">
        <v>0.20053200545021049</v>
      </c>
      <c r="JL3" s="17">
        <v>0.33726052883871926</v>
      </c>
      <c r="JM3" s="17">
        <v>0.29307864164534747</v>
      </c>
      <c r="JN3" s="17">
        <v>0.2621913410009245</v>
      </c>
      <c r="JO3" s="17">
        <v>0.22321641925723706</v>
      </c>
      <c r="JP3" s="17">
        <v>0.22973105088815399</v>
      </c>
      <c r="JQ3" s="17">
        <v>0.28445379896139883</v>
      </c>
      <c r="JR3" s="17">
        <v>0.25049165900925607</v>
      </c>
      <c r="JS3" s="17">
        <v>0.23073649639696617</v>
      </c>
      <c r="JT3" s="17">
        <v>0.26771763643774399</v>
      </c>
      <c r="JU3" s="17">
        <v>0.22920075664729511</v>
      </c>
      <c r="JV3" s="17">
        <v>0.3135246182028138</v>
      </c>
      <c r="JW3" s="17">
        <v>0.24105624344031343</v>
      </c>
      <c r="JX3" s="17">
        <v>0.27756629382605047</v>
      </c>
      <c r="JY3" s="17">
        <v>0.19586820678514844</v>
      </c>
      <c r="JZ3" s="17">
        <v>0.23444710803665081</v>
      </c>
      <c r="KA3" s="17">
        <v>0.18892178682868285</v>
      </c>
      <c r="KB3" s="17">
        <v>0.2466472640709779</v>
      </c>
      <c r="KC3" s="17">
        <v>0.27592910895232253</v>
      </c>
      <c r="KD3" s="17">
        <v>0.23205092137019623</v>
      </c>
      <c r="KE3" s="17">
        <v>0.24228285901469107</v>
      </c>
      <c r="KF3" s="17">
        <v>0.24418858740703669</v>
      </c>
      <c r="KG3" s="17">
        <v>0.24235548495144957</v>
      </c>
      <c r="KH3" s="17">
        <v>0.3147723469399234</v>
      </c>
      <c r="KI3" s="17">
        <v>0.27896241296006574</v>
      </c>
      <c r="KJ3" s="17">
        <v>0.22201923957448683</v>
      </c>
      <c r="KK3" s="17">
        <v>0.22862115488779247</v>
      </c>
      <c r="KL3" s="17">
        <v>0.23873996237454939</v>
      </c>
      <c r="KM3" s="17">
        <v>0.23033870174318055</v>
      </c>
      <c r="KN3" s="17">
        <v>0.24208440088740205</v>
      </c>
      <c r="KO3" s="17">
        <v>0.26024542934702177</v>
      </c>
      <c r="KP3" s="17">
        <v>0.34298562666065047</v>
      </c>
      <c r="KQ3" s="17">
        <v>0.22936803259690053</v>
      </c>
      <c r="KR3" s="17">
        <v>0.23576294419871516</v>
      </c>
      <c r="KS3" s="17">
        <v>0.29199762522563261</v>
      </c>
      <c r="KT3" s="17">
        <v>0.27054540336722072</v>
      </c>
      <c r="KU3" s="17">
        <v>0.30079537390029593</v>
      </c>
      <c r="KV3" s="17">
        <v>0.23099542886437424</v>
      </c>
      <c r="KW3" s="17">
        <v>0.20351704927829964</v>
      </c>
      <c r="KX3" s="17">
        <v>0.21065932669490692</v>
      </c>
      <c r="KY3" s="17">
        <v>0.22861288904155158</v>
      </c>
      <c r="KZ3" s="17">
        <v>0.21960655332572196</v>
      </c>
      <c r="LA3" s="17">
        <v>0.25537421379356923</v>
      </c>
      <c r="LB3" s="17">
        <v>0.29265710231480219</v>
      </c>
      <c r="LC3" s="17">
        <v>0.26967890536994704</v>
      </c>
      <c r="LD3" s="17">
        <v>0.2476835070998141</v>
      </c>
      <c r="LE3" s="17">
        <v>0.24699328378500951</v>
      </c>
      <c r="LF3" s="17">
        <v>0.27905803571426219</v>
      </c>
      <c r="LG3" s="17">
        <v>0.1877560872908843</v>
      </c>
      <c r="LH3" s="17">
        <v>0.2129783632284403</v>
      </c>
      <c r="LI3" s="17">
        <v>0.23231358631366855</v>
      </c>
      <c r="LJ3" s="17">
        <v>0.23553255399064463</v>
      </c>
      <c r="LK3" s="17">
        <v>0.23726008304858828</v>
      </c>
      <c r="LL3" s="17">
        <v>0.23994482341540685</v>
      </c>
      <c r="LM3" s="17">
        <v>0.25260091953901587</v>
      </c>
      <c r="LN3" s="17">
        <v>0.24386844349173903</v>
      </c>
      <c r="LO3" s="17">
        <v>0.2509730587944155</v>
      </c>
      <c r="LP3" s="17">
        <v>0.25029995506526953</v>
      </c>
      <c r="LQ3" s="17">
        <v>0.1676536606772443</v>
      </c>
      <c r="LR3" s="17">
        <v>0.31526439361181813</v>
      </c>
      <c r="LS3" s="17">
        <v>0.25626323035309578</v>
      </c>
      <c r="LT3" s="17">
        <v>0.22405734142877026</v>
      </c>
      <c r="LU3" s="17">
        <v>0.22634673482289605</v>
      </c>
      <c r="LV3" s="17">
        <v>0.28071565317239033</v>
      </c>
      <c r="LW3" s="17">
        <v>0.24149165268373651</v>
      </c>
      <c r="LX3" s="17">
        <v>0.23885946341847344</v>
      </c>
      <c r="LY3" s="17">
        <v>0.235007599725233</v>
      </c>
      <c r="LZ3" s="17">
        <v>0.21979256266411454</v>
      </c>
      <c r="MA3" s="17">
        <v>0.20297792939640999</v>
      </c>
      <c r="MB3" s="17">
        <v>0.2777493209641107</v>
      </c>
      <c r="MC3" s="17">
        <v>0.25098700442948219</v>
      </c>
      <c r="MD3" s="17">
        <v>0.19951762617579857</v>
      </c>
      <c r="ME3" s="17">
        <v>0.27814462229147868</v>
      </c>
      <c r="MF3" s="17">
        <v>0.24646967045392756</v>
      </c>
      <c r="MG3" s="17">
        <v>0.32917674713150447</v>
      </c>
      <c r="MH3" s="17">
        <v>0.22288392152457062</v>
      </c>
      <c r="MI3" s="17">
        <v>0.25842497541867093</v>
      </c>
      <c r="MJ3" s="17">
        <v>0.28868221272569355</v>
      </c>
      <c r="MK3" s="17">
        <v>0.19651451256788591</v>
      </c>
      <c r="ML3" s="17">
        <v>0.25329947128133973</v>
      </c>
    </row>
    <row r="4" spans="1:350" x14ac:dyDescent="0.25">
      <c r="A4" s="26"/>
      <c r="B4" s="18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0" ht="12.75" customHeight="1" x14ac:dyDescent="0.25">
      <c r="A5" s="26"/>
      <c r="B5" s="18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0" x14ac:dyDescent="0.25">
      <c r="A6" s="26" t="s">
        <v>2</v>
      </c>
      <c r="B6" s="18">
        <v>99</v>
      </c>
      <c r="C6" s="18">
        <v>1</v>
      </c>
      <c r="D6" s="10">
        <v>0.46866895078101978</v>
      </c>
      <c r="E6" s="10">
        <v>0.37391320365458297</v>
      </c>
      <c r="F6" s="10">
        <v>0.35724653698791631</v>
      </c>
      <c r="G6" s="10">
        <v>0.38016320365458295</v>
      </c>
      <c r="H6" s="10">
        <v>0.37391320365458297</v>
      </c>
      <c r="I6" s="10">
        <v>0.36522067491895077</v>
      </c>
      <c r="J6" s="10">
        <v>0.36349653698791629</v>
      </c>
      <c r="K6" s="10">
        <v>0.29022067491895076</v>
      </c>
      <c r="L6" s="10">
        <v>0.46866895078101978</v>
      </c>
      <c r="M6" s="10">
        <v>0.46866895078101978</v>
      </c>
      <c r="N6" s="10">
        <v>0.42491895078101977</v>
      </c>
      <c r="O6" s="10">
        <v>0.41866895078101968</v>
      </c>
      <c r="P6" s="10">
        <v>0.46866895078101978</v>
      </c>
      <c r="Q6" s="10">
        <v>0.42491895078101977</v>
      </c>
      <c r="R6" s="10">
        <v>0.42491895078101977</v>
      </c>
      <c r="S6" s="10">
        <v>0.47491895078101976</v>
      </c>
      <c r="T6" s="10">
        <v>0.42491895078101977</v>
      </c>
      <c r="U6" s="10">
        <v>0.47491895078101976</v>
      </c>
      <c r="V6" s="10">
        <v>0.46866895078101978</v>
      </c>
      <c r="W6" s="10">
        <v>0.41866895078101968</v>
      </c>
      <c r="X6" s="10">
        <v>0.47039308871205432</v>
      </c>
      <c r="Y6" s="10">
        <v>0.46866895078101978</v>
      </c>
      <c r="Z6" s="10">
        <v>0.42422450633657532</v>
      </c>
      <c r="AA6" s="10">
        <v>0.47491895078101976</v>
      </c>
      <c r="AB6" s="10">
        <v>0.46866895078101978</v>
      </c>
      <c r="AC6" s="10">
        <v>0.45547450633657532</v>
      </c>
      <c r="AD6" s="10">
        <v>0.46866895078101978</v>
      </c>
      <c r="AE6" s="10">
        <v>0.4124189507810197</v>
      </c>
      <c r="AF6" s="10">
        <v>0.42664308871205431</v>
      </c>
      <c r="AG6" s="10">
        <v>0.4311689507810198</v>
      </c>
      <c r="AH6" s="10">
        <v>0.46866895078101978</v>
      </c>
      <c r="AI6" s="10">
        <v>0.42491895078101977</v>
      </c>
      <c r="AJ6" s="10">
        <v>0.41866895078101968</v>
      </c>
      <c r="AK6" s="10">
        <v>0.41866895078101968</v>
      </c>
      <c r="AL6" s="10">
        <v>0.4624189507810198</v>
      </c>
      <c r="AM6" s="10">
        <v>0.46866895078101978</v>
      </c>
      <c r="AN6" s="10">
        <v>0.37491895078101972</v>
      </c>
      <c r="AO6" s="10">
        <v>0.36866895078101974</v>
      </c>
      <c r="AP6" s="10">
        <v>0.34091511936339519</v>
      </c>
      <c r="AQ6" s="10">
        <v>0.34991895078101976</v>
      </c>
      <c r="AR6" s="10">
        <v>0.40377431476569409</v>
      </c>
      <c r="AS6" s="10">
        <v>0.31522067491895078</v>
      </c>
      <c r="AT6" s="10">
        <v>0.36069481284998528</v>
      </c>
      <c r="AU6" s="10">
        <v>0.31522067491895078</v>
      </c>
      <c r="AV6" s="10">
        <v>0.31522067491895078</v>
      </c>
      <c r="AW6" s="10">
        <v>0.36694481284998531</v>
      </c>
      <c r="AX6" s="10">
        <v>0.3134965369879163</v>
      </c>
      <c r="AY6" s="10">
        <v>0.36522067491895077</v>
      </c>
      <c r="AZ6" s="10">
        <v>0.35897067491895079</v>
      </c>
      <c r="BA6" s="10">
        <v>0.28677239905688184</v>
      </c>
      <c r="BB6" s="10">
        <v>0.29582412319481288</v>
      </c>
      <c r="BC6" s="10">
        <v>0.42077623047450635</v>
      </c>
      <c r="BD6" s="10">
        <v>0.3134965369879163</v>
      </c>
      <c r="BE6" s="10">
        <v>0.37319481284998529</v>
      </c>
      <c r="BF6" s="10">
        <v>0.36694481284998531</v>
      </c>
      <c r="BG6" s="10">
        <v>0.36069481284998528</v>
      </c>
      <c r="BH6" s="10">
        <v>0.28849653698791633</v>
      </c>
      <c r="BI6" s="10">
        <v>0.31241895078101972</v>
      </c>
      <c r="BJ6" s="10">
        <v>0.30444481284998531</v>
      </c>
      <c r="BK6" s="10">
        <v>0.31694481284998532</v>
      </c>
      <c r="BL6" s="10">
        <v>0.37491895078101972</v>
      </c>
      <c r="BM6" s="10">
        <v>0.33741895078101974</v>
      </c>
      <c r="BN6" s="10">
        <v>0.35272067491895076</v>
      </c>
      <c r="BO6" s="10">
        <v>0.37319481284998529</v>
      </c>
      <c r="BP6" s="10">
        <v>0.2919448128499853</v>
      </c>
      <c r="BQ6" s="10">
        <v>0.29022067491895076</v>
      </c>
      <c r="BR6" s="10">
        <v>0.36349653698791629</v>
      </c>
      <c r="BS6" s="10">
        <v>0.33569481284998531</v>
      </c>
      <c r="BT6" s="10">
        <v>0.36694481284998531</v>
      </c>
      <c r="BU6" s="10">
        <v>0.31522067491895078</v>
      </c>
      <c r="BV6" s="10">
        <v>0.3153367226643089</v>
      </c>
      <c r="BW6" s="10">
        <v>0.35764441497200122</v>
      </c>
      <c r="BX6" s="10">
        <v>0.37391320365458297</v>
      </c>
      <c r="BY6" s="10">
        <v>0.23052239905688182</v>
      </c>
      <c r="BZ6" s="10">
        <v>0.34544098143236074</v>
      </c>
      <c r="CA6" s="10">
        <v>0.31069481284998529</v>
      </c>
      <c r="CB6" s="10">
        <v>0.28849653698791633</v>
      </c>
      <c r="CC6" s="10">
        <v>0.28849653698791633</v>
      </c>
      <c r="CD6" s="10">
        <v>0.29613542587680519</v>
      </c>
      <c r="CE6" s="10">
        <v>0.28569481284998532</v>
      </c>
      <c r="CF6" s="10">
        <v>0.31802239905688184</v>
      </c>
      <c r="CG6" s="10">
        <v>0.31177239905688181</v>
      </c>
      <c r="CH6" s="10">
        <v>0.31069481284998529</v>
      </c>
      <c r="CI6" s="10">
        <v>0.35897067491895079</v>
      </c>
      <c r="CJ6" s="10">
        <v>0.33569481284998531</v>
      </c>
      <c r="CK6" s="10">
        <v>0.37491895078101972</v>
      </c>
      <c r="CL6" s="10">
        <v>0.35724653698791631</v>
      </c>
      <c r="CM6" s="10">
        <v>0.39438734158561745</v>
      </c>
      <c r="CN6" s="10">
        <v>0.36694481284998531</v>
      </c>
      <c r="CO6" s="10">
        <v>0.20897067491895077</v>
      </c>
      <c r="CP6" s="10">
        <v>0.3153367226643089</v>
      </c>
      <c r="CQ6" s="10">
        <v>0.34194481284998529</v>
      </c>
      <c r="CR6" s="10">
        <v>0.32772067491895079</v>
      </c>
      <c r="CS6" s="10">
        <v>0.30552239905688183</v>
      </c>
      <c r="CT6" s="10">
        <v>0.2919448128499853</v>
      </c>
      <c r="CU6" s="10">
        <v>0.16730400825228414</v>
      </c>
      <c r="CV6" s="10">
        <v>0.23638925729442967</v>
      </c>
      <c r="CW6" s="10">
        <v>0.28569481284998532</v>
      </c>
      <c r="CX6" s="10">
        <v>0.36069481284998528</v>
      </c>
      <c r="CY6" s="10">
        <v>0.30552239905688183</v>
      </c>
      <c r="CZ6" s="10">
        <v>0.33397067491895077</v>
      </c>
      <c r="DA6" s="10">
        <v>0.36561855290303569</v>
      </c>
      <c r="DB6" s="10">
        <v>0.36493884468022403</v>
      </c>
      <c r="DC6" s="10">
        <v>0.31706086059534339</v>
      </c>
      <c r="DD6" s="10">
        <v>0.31774056881815504</v>
      </c>
      <c r="DE6" s="10">
        <v>0.28332412319481282</v>
      </c>
      <c r="DF6" s="10">
        <v>0.26457412319481283</v>
      </c>
      <c r="DG6" s="10">
        <v>0.29441128794577071</v>
      </c>
      <c r="DH6" s="10">
        <v>0.37946875921013851</v>
      </c>
      <c r="DI6" s="10">
        <v>0.39369289714117295</v>
      </c>
      <c r="DJ6" s="10">
        <v>0.36802239905688183</v>
      </c>
      <c r="DK6" s="10">
        <v>0.36561855290303569</v>
      </c>
      <c r="DL6" s="10">
        <v>0.29033672266430888</v>
      </c>
      <c r="DM6" s="10">
        <v>0.35724653698791631</v>
      </c>
      <c r="DN6" s="10">
        <v>0.36802239905688183</v>
      </c>
      <c r="DO6" s="10">
        <v>0.31802239905688184</v>
      </c>
      <c r="DP6" s="10">
        <v>0.31522067491895078</v>
      </c>
      <c r="DQ6" s="10">
        <v>0.36069481284998528</v>
      </c>
      <c r="DR6" s="10">
        <v>0.3134965369879163</v>
      </c>
      <c r="DS6" s="10">
        <v>0.36069481284998528</v>
      </c>
      <c r="DT6" s="10">
        <v>0.36177239905688185</v>
      </c>
      <c r="DU6" s="10">
        <v>0.3134965369879163</v>
      </c>
      <c r="DV6" s="10">
        <v>0.31004826112584738</v>
      </c>
      <c r="DW6" s="10">
        <v>0.30724653698791632</v>
      </c>
      <c r="DX6" s="10">
        <v>0.35724653698791631</v>
      </c>
      <c r="DY6" s="10">
        <v>0.30724653698791632</v>
      </c>
      <c r="DZ6" s="10">
        <v>0.28849653698791633</v>
      </c>
      <c r="EA6" s="10">
        <v>0.3544448128499853</v>
      </c>
      <c r="EB6" s="10">
        <v>0.36349653698791629</v>
      </c>
      <c r="EC6" s="10">
        <v>0.35897067491895079</v>
      </c>
      <c r="ED6" s="10">
        <v>0.37491895078101972</v>
      </c>
      <c r="EE6" s="10">
        <v>0.31866895078101976</v>
      </c>
      <c r="EF6" s="10">
        <v>0.31177239905688181</v>
      </c>
      <c r="EG6" s="10">
        <v>0.26974653698791629</v>
      </c>
      <c r="EH6" s="10">
        <v>0.31069481284998529</v>
      </c>
      <c r="EI6" s="10">
        <v>0.29750036840554084</v>
      </c>
      <c r="EJ6" s="10">
        <v>0.28569481284998532</v>
      </c>
      <c r="EK6" s="10">
        <v>0.28677239905688184</v>
      </c>
      <c r="EL6" s="10">
        <v>0.33397067491895077</v>
      </c>
      <c r="EM6" s="10">
        <v>0.35343906572354855</v>
      </c>
      <c r="EN6" s="10">
        <v>0.34450338933097557</v>
      </c>
      <c r="EO6" s="10">
        <v>0.36522067491895077</v>
      </c>
      <c r="EP6" s="10">
        <v>0.29022067491895076</v>
      </c>
      <c r="EQ6" s="10">
        <v>0.19613542587680519</v>
      </c>
      <c r="ER6" s="10">
        <v>0.28569481284998527</v>
      </c>
      <c r="ES6" s="10">
        <v>0.31281682876510464</v>
      </c>
      <c r="ET6" s="10">
        <v>0.23849653698791631</v>
      </c>
      <c r="EU6" s="10">
        <v>0.28569481284998532</v>
      </c>
      <c r="EV6" s="10">
        <v>0.36349653698791629</v>
      </c>
      <c r="EW6" s="10">
        <v>0.36349653698791629</v>
      </c>
      <c r="EX6" s="10">
        <v>0.28849653698791633</v>
      </c>
      <c r="EY6" s="10">
        <v>0.28504826112584736</v>
      </c>
      <c r="EZ6" s="10">
        <v>0.36694481284998531</v>
      </c>
      <c r="FA6" s="10">
        <v>0.36522067491895077</v>
      </c>
      <c r="FB6" s="10">
        <v>0.36069481284998528</v>
      </c>
      <c r="FC6" s="10">
        <v>0.30897067491895081</v>
      </c>
      <c r="FD6" s="10">
        <v>0.35897067491895079</v>
      </c>
      <c r="FE6" s="10">
        <v>0.21557987032124962</v>
      </c>
      <c r="FF6" s="10">
        <v>0.36069481284998528</v>
      </c>
      <c r="FG6" s="10">
        <v>0.20897067491895077</v>
      </c>
      <c r="FH6" s="10">
        <v>0.19613542587680519</v>
      </c>
      <c r="FI6" s="10">
        <v>0.19891320365458295</v>
      </c>
      <c r="FJ6" s="10">
        <v>0.2919448128499853</v>
      </c>
      <c r="FK6" s="10">
        <v>0.28569481284998532</v>
      </c>
      <c r="FL6" s="10">
        <v>0.35724653698791631</v>
      </c>
      <c r="FM6" s="10">
        <v>0.29819481284998528</v>
      </c>
      <c r="FN6" s="10">
        <v>0.30272067491895077</v>
      </c>
      <c r="FO6" s="10">
        <v>0.32772067491895079</v>
      </c>
      <c r="FP6" s="10">
        <v>0.25724653698791633</v>
      </c>
      <c r="FQ6" s="10">
        <v>0.2919448128499853</v>
      </c>
      <c r="FR6" s="10">
        <v>0.31694481284998532</v>
      </c>
      <c r="FS6" s="10">
        <v>0.2919448128499853</v>
      </c>
      <c r="FT6" s="10">
        <v>0.36069481284998528</v>
      </c>
      <c r="FU6" s="10">
        <v>0.3398854258768052</v>
      </c>
      <c r="FV6" s="10">
        <v>0.27566128794577072</v>
      </c>
      <c r="FW6" s="10">
        <v>0.33569481284998531</v>
      </c>
      <c r="FX6" s="10">
        <v>0.20965038314176243</v>
      </c>
      <c r="FY6" s="10">
        <v>0.28677239905688184</v>
      </c>
      <c r="FZ6" s="10">
        <v>0.25066128794577069</v>
      </c>
      <c r="GA6" s="10">
        <v>0.29022067491895076</v>
      </c>
      <c r="GB6" s="10">
        <v>0.26349653698791631</v>
      </c>
      <c r="GC6" s="10">
        <v>0.28397067491895078</v>
      </c>
      <c r="GD6" s="10">
        <v>0.16730400825228414</v>
      </c>
      <c r="GE6" s="10">
        <v>0.2606948128499853</v>
      </c>
      <c r="GF6" s="10">
        <v>0.29819481284998528</v>
      </c>
      <c r="GG6" s="10">
        <v>0.25724653698791633</v>
      </c>
      <c r="GH6" s="10">
        <v>0.35724653698791631</v>
      </c>
      <c r="GI6" s="10">
        <v>0.36069481284998528</v>
      </c>
      <c r="GJ6" s="10">
        <v>0.4072465369879163</v>
      </c>
      <c r="GK6" s="10">
        <v>0.36069481284998528</v>
      </c>
      <c r="GL6" s="10">
        <v>0.35552239905688182</v>
      </c>
      <c r="GM6" s="10">
        <v>0.2606948128499853</v>
      </c>
      <c r="GN6" s="10">
        <v>0.33397067491895077</v>
      </c>
      <c r="GO6" s="10">
        <v>0.28677239905688184</v>
      </c>
      <c r="GP6" s="10">
        <v>0.32944481284998528</v>
      </c>
      <c r="GQ6" s="10">
        <v>0.28052239905688181</v>
      </c>
      <c r="GR6" s="10">
        <v>0.28849653698791633</v>
      </c>
      <c r="GS6" s="10">
        <v>0.28569481284998532</v>
      </c>
      <c r="GT6" s="10">
        <v>0.3134965369879163</v>
      </c>
      <c r="GU6" s="10">
        <v>0.29022067491895076</v>
      </c>
      <c r="GV6" s="10">
        <v>0.29647067491895079</v>
      </c>
      <c r="GW6" s="10">
        <v>0.24022067491895077</v>
      </c>
      <c r="GX6" s="10">
        <v>0.47422450633657531</v>
      </c>
      <c r="GY6" s="10">
        <v>0.36522067491895077</v>
      </c>
      <c r="GZ6" s="10">
        <v>0.31866895078101976</v>
      </c>
      <c r="HA6" s="10">
        <v>0.36694481284998531</v>
      </c>
      <c r="HB6" s="10">
        <v>0.36522067491895077</v>
      </c>
      <c r="HC6" s="10">
        <v>0.38047450633657526</v>
      </c>
      <c r="HD6" s="10">
        <v>0.40547450633657534</v>
      </c>
      <c r="HE6" s="10">
        <v>0.31694481284998532</v>
      </c>
      <c r="HF6" s="10">
        <v>0.37319481284998529</v>
      </c>
      <c r="HG6" s="10">
        <v>0.36522067491895077</v>
      </c>
      <c r="HH6" s="10">
        <v>0.36522067491895077</v>
      </c>
      <c r="HI6" s="10">
        <v>0.36522067491895077</v>
      </c>
      <c r="HJ6" s="10">
        <v>0.33916703507220752</v>
      </c>
      <c r="HK6" s="10">
        <v>0.30897067491895081</v>
      </c>
      <c r="HL6" s="10">
        <v>0.30724653698791632</v>
      </c>
      <c r="HM6" s="10">
        <v>0.42664308871205431</v>
      </c>
      <c r="HN6" s="10">
        <v>0.36522067491895077</v>
      </c>
      <c r="HO6" s="10">
        <v>0.28677239905688184</v>
      </c>
      <c r="HP6" s="10">
        <v>0.38495247568523433</v>
      </c>
      <c r="HQ6" s="10">
        <v>0.31974653698791633</v>
      </c>
      <c r="HR6" s="10">
        <v>0.3134965369879163</v>
      </c>
      <c r="HS6" s="10">
        <v>0.42039308871205422</v>
      </c>
      <c r="HT6" s="10">
        <v>0.3134965369879163</v>
      </c>
      <c r="HU6" s="10">
        <v>0.36866895078101974</v>
      </c>
      <c r="HV6" s="10">
        <v>0.42836722664308874</v>
      </c>
      <c r="HW6" s="10">
        <v>0.29022067491895076</v>
      </c>
      <c r="HX6" s="10">
        <v>0.37944481284998532</v>
      </c>
      <c r="HY6" s="10">
        <v>0.37319481284998529</v>
      </c>
      <c r="HZ6" s="10">
        <v>0.33569481284998531</v>
      </c>
      <c r="IA6" s="10">
        <v>0.37491895078101972</v>
      </c>
      <c r="IB6" s="10">
        <v>0.43495247568523421</v>
      </c>
      <c r="IC6" s="10">
        <v>0.37319481284998529</v>
      </c>
      <c r="ID6" s="10">
        <v>0.31694481284998532</v>
      </c>
      <c r="IE6" s="10">
        <v>0.37491895078101972</v>
      </c>
      <c r="IF6" s="10">
        <v>0.31694481284998532</v>
      </c>
      <c r="IG6" s="10">
        <v>0.36069481284998528</v>
      </c>
      <c r="IH6" s="10">
        <v>0.32147067491895076</v>
      </c>
      <c r="II6" s="10">
        <v>0.35897067491895079</v>
      </c>
      <c r="IJ6" s="10">
        <v>0.43289308871205429</v>
      </c>
      <c r="IK6" s="10">
        <v>0.35789308871205427</v>
      </c>
      <c r="IL6" s="10">
        <v>0.26522067491895079</v>
      </c>
      <c r="IM6" s="10">
        <v>0.37319481284998529</v>
      </c>
      <c r="IN6" s="10">
        <v>0.30724653698791632</v>
      </c>
      <c r="IO6" s="10">
        <v>0.36694481284998531</v>
      </c>
      <c r="IP6" s="10">
        <v>0.36694481284998531</v>
      </c>
      <c r="IQ6" s="10">
        <v>0.36349653698791629</v>
      </c>
      <c r="IR6" s="10">
        <v>0.41694481284998525</v>
      </c>
      <c r="IS6" s="10">
        <v>0.36694481284998531</v>
      </c>
      <c r="IT6" s="10">
        <v>0.31694481284998532</v>
      </c>
      <c r="IU6" s="10">
        <v>0.36694481284998531</v>
      </c>
      <c r="IV6" s="10">
        <v>0.28849653698791633</v>
      </c>
      <c r="IW6" s="10">
        <v>0.36522067491895077</v>
      </c>
      <c r="IX6" s="10">
        <v>0.41414308871205419</v>
      </c>
      <c r="IY6" s="10">
        <v>0.36694481284998531</v>
      </c>
      <c r="IZ6" s="10">
        <v>0.36069481284998528</v>
      </c>
      <c r="JA6" s="10">
        <v>0.36694481284998531</v>
      </c>
      <c r="JB6" s="10">
        <v>0.3471503831417625</v>
      </c>
      <c r="JC6" s="10">
        <v>0.35724653698791631</v>
      </c>
      <c r="JD6" s="10">
        <v>0.35099653698791633</v>
      </c>
      <c r="JE6" s="10">
        <v>0.46866895078101978</v>
      </c>
      <c r="JF6" s="10">
        <v>0.42491895078101977</v>
      </c>
      <c r="JG6" s="10">
        <v>0.47491895078101976</v>
      </c>
      <c r="JH6" s="10">
        <v>0.42491895078101977</v>
      </c>
      <c r="JI6" s="10">
        <v>0.3134965369879163</v>
      </c>
      <c r="JJ6" s="10">
        <v>0.3231948128499853</v>
      </c>
      <c r="JK6" s="10">
        <v>0.28677239905688184</v>
      </c>
      <c r="JL6" s="10">
        <v>0.45204096669613919</v>
      </c>
      <c r="JM6" s="10">
        <v>0.37664308871205426</v>
      </c>
      <c r="JN6" s="10">
        <v>0.32491895078101979</v>
      </c>
      <c r="JO6" s="10">
        <v>0.36069481284998528</v>
      </c>
      <c r="JP6" s="10">
        <v>0.30897067491895081</v>
      </c>
      <c r="JQ6" s="10">
        <v>0.37491895078101972</v>
      </c>
      <c r="JR6" s="10">
        <v>0.41349653698791633</v>
      </c>
      <c r="JS6" s="10">
        <v>0.36694481284998531</v>
      </c>
      <c r="JT6" s="10">
        <v>0.37491895078101972</v>
      </c>
      <c r="JU6" s="10">
        <v>0.36866895078101974</v>
      </c>
      <c r="JV6" s="10">
        <v>0.37319481284998529</v>
      </c>
      <c r="JW6" s="10">
        <v>0.31694481284998532</v>
      </c>
      <c r="JX6" s="10">
        <v>0.42491895078101977</v>
      </c>
      <c r="JY6" s="10">
        <v>0.28849653698791633</v>
      </c>
      <c r="JZ6" s="10">
        <v>0.36493884468022403</v>
      </c>
      <c r="KA6" s="10">
        <v>0.31069481284998529</v>
      </c>
      <c r="KB6" s="10">
        <v>0.32147067491895076</v>
      </c>
      <c r="KC6" s="10">
        <v>0.37664308871205426</v>
      </c>
      <c r="KD6" s="10">
        <v>0.2919448128499853</v>
      </c>
      <c r="KE6" s="10">
        <v>0.31522067491895078</v>
      </c>
      <c r="KF6" s="10">
        <v>0.37491895078101972</v>
      </c>
      <c r="KG6" s="10">
        <v>0.31694481284998532</v>
      </c>
      <c r="KH6" s="10">
        <v>0.42836722664308874</v>
      </c>
      <c r="KI6" s="10">
        <v>0.36694481284998531</v>
      </c>
      <c r="KJ6" s="10">
        <v>0.2919448128499853</v>
      </c>
      <c r="KK6" s="10">
        <v>0.36493884468022403</v>
      </c>
      <c r="KL6" s="10">
        <v>0.37118884468022401</v>
      </c>
      <c r="KM6" s="10">
        <v>0.31694481284998532</v>
      </c>
      <c r="KN6" s="10">
        <v>0.37039308871205423</v>
      </c>
      <c r="KO6" s="10">
        <v>0.37491895078101972</v>
      </c>
      <c r="KP6" s="10">
        <v>0.5106948128499853</v>
      </c>
      <c r="KQ6" s="10">
        <v>0.31866895078101976</v>
      </c>
      <c r="KR6" s="10">
        <v>0.31866895078101976</v>
      </c>
      <c r="KS6" s="10">
        <v>0.37664308871205426</v>
      </c>
      <c r="KT6" s="10">
        <v>0.37491895078101972</v>
      </c>
      <c r="KU6" s="10">
        <v>0.37422450633657528</v>
      </c>
      <c r="KV6" s="10">
        <v>0.36349653698791629</v>
      </c>
      <c r="KW6" s="10">
        <v>0.26177239905688182</v>
      </c>
      <c r="KX6" s="10">
        <v>0.28849653698791633</v>
      </c>
      <c r="KY6" s="10">
        <v>0.36522067491895077</v>
      </c>
      <c r="KZ6" s="10">
        <v>0.2919448128499853</v>
      </c>
      <c r="LA6" s="10">
        <v>0.37491895078101972</v>
      </c>
      <c r="LB6" s="10">
        <v>0.37319481284998529</v>
      </c>
      <c r="LC6" s="10">
        <v>0.37491895078101972</v>
      </c>
      <c r="LD6" s="10">
        <v>0.36522067491895077</v>
      </c>
      <c r="LE6" s="10">
        <v>0.41349653698791633</v>
      </c>
      <c r="LF6" s="10">
        <v>0.37319481284998529</v>
      </c>
      <c r="LG6" s="10">
        <v>0.22944481284998525</v>
      </c>
      <c r="LH6" s="10">
        <v>0.3134965369879163</v>
      </c>
      <c r="LI6" s="10">
        <v>0.3134965369879163</v>
      </c>
      <c r="LJ6" s="10">
        <v>0.35897067491895079</v>
      </c>
      <c r="LK6" s="10">
        <v>0.32491895078101979</v>
      </c>
      <c r="LL6" s="10">
        <v>0.36866895078101974</v>
      </c>
      <c r="LM6" s="10">
        <v>0.31866895078101976</v>
      </c>
      <c r="LN6" s="10">
        <v>0.31866895078101976</v>
      </c>
      <c r="LO6" s="10">
        <v>0.32491895078101979</v>
      </c>
      <c r="LP6" s="10">
        <v>0.36694481284998531</v>
      </c>
      <c r="LQ6" s="10">
        <v>0.13260573239021514</v>
      </c>
      <c r="LR6" s="10">
        <v>0.37319481284998529</v>
      </c>
      <c r="LS6" s="10">
        <v>0.37491895078101972</v>
      </c>
      <c r="LT6" s="10">
        <v>0.33569481284998531</v>
      </c>
      <c r="LU6" s="10">
        <v>0.3134965369879163</v>
      </c>
      <c r="LV6" s="10">
        <v>0.42491895078101977</v>
      </c>
      <c r="LW6" s="10">
        <v>0.41866895078101968</v>
      </c>
      <c r="LX6" s="10">
        <v>0.36694481284998531</v>
      </c>
      <c r="LY6" s="10">
        <v>0.36069481284998528</v>
      </c>
      <c r="LZ6" s="10">
        <v>0.3134965369879163</v>
      </c>
      <c r="MA6" s="10">
        <v>0.34194481284998529</v>
      </c>
      <c r="MB6" s="10">
        <v>0.37319481284998529</v>
      </c>
      <c r="MC6" s="10">
        <v>0.32491895078101979</v>
      </c>
      <c r="MD6" s="10">
        <v>0.29647067491895079</v>
      </c>
      <c r="ME6" s="10">
        <v>0.37491895078101972</v>
      </c>
      <c r="MF6" s="10">
        <v>0.37039308871205423</v>
      </c>
      <c r="MG6" s="10">
        <v>0.47491895078101976</v>
      </c>
      <c r="MH6" s="10">
        <v>0.36522067491895077</v>
      </c>
      <c r="MI6" s="10">
        <v>0.36694481284998531</v>
      </c>
      <c r="MJ6" s="10">
        <v>0.36069481284998528</v>
      </c>
      <c r="MK6" s="10">
        <v>0.30444481284998531</v>
      </c>
      <c r="ML6" s="10">
        <v>0.36694481284998531</v>
      </c>
    </row>
    <row r="7" spans="1:350" x14ac:dyDescent="0.25">
      <c r="A7" s="26"/>
      <c r="B7" s="18">
        <v>99</v>
      </c>
      <c r="C7" s="18">
        <v>2</v>
      </c>
      <c r="D7" s="28">
        <v>0.50617715617715608</v>
      </c>
      <c r="E7" s="28">
        <v>0.36880341880341877</v>
      </c>
      <c r="F7" s="28">
        <v>0.36880341880341877</v>
      </c>
      <c r="G7" s="28">
        <v>0.37521367521367521</v>
      </c>
      <c r="H7" s="28">
        <v>0.36880341880341877</v>
      </c>
      <c r="I7" s="28">
        <v>0.34957264957264955</v>
      </c>
      <c r="J7" s="28">
        <v>0.37560217560217563</v>
      </c>
      <c r="K7" s="28">
        <v>0.24871794871794869</v>
      </c>
      <c r="L7" s="28">
        <v>0.50617715617715608</v>
      </c>
      <c r="M7" s="28">
        <v>0.49763014763014762</v>
      </c>
      <c r="N7" s="28">
        <v>0.47198912198912196</v>
      </c>
      <c r="O7" s="28">
        <v>0.47198912198912196</v>
      </c>
      <c r="P7" s="28">
        <v>0.43780108780108778</v>
      </c>
      <c r="Q7" s="28">
        <v>0.52948717948717949</v>
      </c>
      <c r="R7" s="28">
        <v>0.52094017094017098</v>
      </c>
      <c r="S7" s="28">
        <v>0.54463869463869463</v>
      </c>
      <c r="T7" s="28">
        <v>0.52094017094017098</v>
      </c>
      <c r="U7" s="28">
        <v>0.51899766899766897</v>
      </c>
      <c r="V7" s="28">
        <v>0.43780108780108778</v>
      </c>
      <c r="W7" s="28">
        <v>0.43780108780108778</v>
      </c>
      <c r="X7" s="28">
        <v>0.40788655788655792</v>
      </c>
      <c r="Y7" s="28">
        <v>0.48908313908313911</v>
      </c>
      <c r="Z7" s="28">
        <v>0.44919709919709927</v>
      </c>
      <c r="AA7" s="28">
        <v>0.48247863247863249</v>
      </c>
      <c r="AB7" s="28">
        <v>0.48908313908313911</v>
      </c>
      <c r="AC7" s="28">
        <v>0.42355607355607361</v>
      </c>
      <c r="AD7" s="28">
        <v>0.46344211344211345</v>
      </c>
      <c r="AE7" s="28">
        <v>0.46344211344211345</v>
      </c>
      <c r="AF7" s="28">
        <v>0.46771561771561776</v>
      </c>
      <c r="AG7" s="28">
        <v>0.4867521367521368</v>
      </c>
      <c r="AH7" s="28">
        <v>0.46344211344211345</v>
      </c>
      <c r="AI7" s="28">
        <v>0.45489510489510493</v>
      </c>
      <c r="AJ7" s="28">
        <v>0.43780108780108778</v>
      </c>
      <c r="AK7" s="28">
        <v>0.43119658119658127</v>
      </c>
      <c r="AL7" s="28">
        <v>0.48908313908313911</v>
      </c>
      <c r="AM7" s="28">
        <v>0.51472416472416471</v>
      </c>
      <c r="AN7" s="28">
        <v>0.34743589743589742</v>
      </c>
      <c r="AO7" s="28">
        <v>0.32393162393162395</v>
      </c>
      <c r="AP7" s="28">
        <v>0.34245014245014244</v>
      </c>
      <c r="AQ7" s="28">
        <v>0.33523698523698525</v>
      </c>
      <c r="AR7" s="28">
        <v>0.33176638176638168</v>
      </c>
      <c r="AS7" s="28">
        <v>0.24871794871794869</v>
      </c>
      <c r="AT7" s="28">
        <v>0.33418803418803417</v>
      </c>
      <c r="AU7" s="28">
        <v>0.27435897435897433</v>
      </c>
      <c r="AV7" s="28">
        <v>0.27435897435897433</v>
      </c>
      <c r="AW7" s="28">
        <v>0.28974358974358971</v>
      </c>
      <c r="AX7" s="28">
        <v>0.28290598290598284</v>
      </c>
      <c r="AY7" s="28">
        <v>0.3042735042735043</v>
      </c>
      <c r="AZ7" s="28">
        <v>0.29572649572649568</v>
      </c>
      <c r="BA7" s="28">
        <v>0.24230769230769228</v>
      </c>
      <c r="BB7" s="28">
        <v>0.31396011396011397</v>
      </c>
      <c r="BC7" s="28">
        <v>0.35242165242165241</v>
      </c>
      <c r="BD7" s="28">
        <v>0.27863247863247864</v>
      </c>
      <c r="BE7" s="28">
        <v>0.31111111111111112</v>
      </c>
      <c r="BF7" s="28">
        <v>0.29572649572649573</v>
      </c>
      <c r="BG7" s="28">
        <v>0.24871794871794869</v>
      </c>
      <c r="BH7" s="28">
        <v>0.29572649572649568</v>
      </c>
      <c r="BI7" s="28">
        <v>0.25512820512820511</v>
      </c>
      <c r="BJ7" s="28">
        <v>0.31923076923076921</v>
      </c>
      <c r="BK7" s="28">
        <v>0.34914529914529918</v>
      </c>
      <c r="BL7" s="28">
        <v>0.37948717948717947</v>
      </c>
      <c r="BM7" s="28">
        <v>0.28504273504273503</v>
      </c>
      <c r="BN7" s="28">
        <v>0.31282051282051282</v>
      </c>
      <c r="BO7" s="28">
        <v>0.36495726495726494</v>
      </c>
      <c r="BP7" s="28">
        <v>0.3</v>
      </c>
      <c r="BQ7" s="28">
        <v>0.24017094017094015</v>
      </c>
      <c r="BR7" s="28">
        <v>0.30854700854700851</v>
      </c>
      <c r="BS7" s="28">
        <v>0.27649572649572646</v>
      </c>
      <c r="BT7" s="28">
        <v>0.29572649572649573</v>
      </c>
      <c r="BU7" s="28">
        <v>0.31495726495726495</v>
      </c>
      <c r="BV7" s="28">
        <v>0.27692307692307683</v>
      </c>
      <c r="BW7" s="28">
        <v>0.32393162393162395</v>
      </c>
      <c r="BX7" s="28">
        <v>0.36407666407666406</v>
      </c>
      <c r="BY7" s="28">
        <v>0.20384615384615384</v>
      </c>
      <c r="BZ7" s="28">
        <v>0.31210826210826209</v>
      </c>
      <c r="CA7" s="28">
        <v>0.28076923076923077</v>
      </c>
      <c r="CB7" s="28">
        <v>0.29358974358974355</v>
      </c>
      <c r="CC7" s="28">
        <v>0.21452991452991454</v>
      </c>
      <c r="CD7" s="28">
        <v>0.24943019943019942</v>
      </c>
      <c r="CE7" s="28">
        <v>0.25940170940170942</v>
      </c>
      <c r="CF7" s="28">
        <v>0.35811965811965807</v>
      </c>
      <c r="CG7" s="28">
        <v>0.35811965811965807</v>
      </c>
      <c r="CH7" s="28">
        <v>0.27435897435897433</v>
      </c>
      <c r="CI7" s="28">
        <v>0.29145299145299142</v>
      </c>
      <c r="CJ7" s="28">
        <v>0.3</v>
      </c>
      <c r="CK7" s="28">
        <v>0.32435897435897432</v>
      </c>
      <c r="CL7" s="28">
        <v>0.37987567987567988</v>
      </c>
      <c r="CM7" s="28">
        <v>0.35128205128205126</v>
      </c>
      <c r="CN7" s="28">
        <v>0.3</v>
      </c>
      <c r="CO7" s="28">
        <v>0.26794871794871794</v>
      </c>
      <c r="CP7" s="28">
        <v>0.27692307692307683</v>
      </c>
      <c r="CQ7" s="28">
        <v>0.27692307692307688</v>
      </c>
      <c r="CR7" s="28">
        <v>0.32564102564102565</v>
      </c>
      <c r="CS7" s="28">
        <v>0.33675213675213672</v>
      </c>
      <c r="CT7" s="28">
        <v>0.23589743589743589</v>
      </c>
      <c r="CU7" s="28">
        <v>0.16752136752136751</v>
      </c>
      <c r="CV7" s="28">
        <v>0.20028490028490031</v>
      </c>
      <c r="CW7" s="28">
        <v>0.28717948717948716</v>
      </c>
      <c r="CX7" s="28">
        <v>0.31282051282051282</v>
      </c>
      <c r="CY7" s="28">
        <v>0.25299145299145298</v>
      </c>
      <c r="CZ7" s="28">
        <v>0.3</v>
      </c>
      <c r="DA7" s="28">
        <v>0.37560217560217563</v>
      </c>
      <c r="DB7" s="28">
        <v>0.31111111111111112</v>
      </c>
      <c r="DC7" s="28">
        <v>0.30256410256410249</v>
      </c>
      <c r="DD7" s="28">
        <v>0.28119658119658114</v>
      </c>
      <c r="DE7" s="28">
        <v>0.33532763532763532</v>
      </c>
      <c r="DF7" s="28">
        <v>0.27834757834757834</v>
      </c>
      <c r="DG7" s="28">
        <v>0.37635327635327631</v>
      </c>
      <c r="DH7" s="28">
        <v>0.37806267806267801</v>
      </c>
      <c r="DI7" s="28">
        <v>0.3801994301994302</v>
      </c>
      <c r="DJ7" s="28">
        <v>0.29829059829059829</v>
      </c>
      <c r="DK7" s="28">
        <v>0.32412587412587412</v>
      </c>
      <c r="DL7" s="28">
        <v>0.26410256410256405</v>
      </c>
      <c r="DM7" s="28">
        <v>0.3816239316239316</v>
      </c>
      <c r="DN7" s="28">
        <v>0.30256410256410249</v>
      </c>
      <c r="DO7" s="28">
        <v>0.27264957264957262</v>
      </c>
      <c r="DP7" s="28">
        <v>0.31495726495726495</v>
      </c>
      <c r="DQ7" s="28">
        <v>0.29572649572649573</v>
      </c>
      <c r="DR7" s="28">
        <v>0.34700854700854694</v>
      </c>
      <c r="DS7" s="28">
        <v>0.25555555555555554</v>
      </c>
      <c r="DT7" s="28">
        <v>0.27863247863247864</v>
      </c>
      <c r="DU7" s="28">
        <v>0.30854700854700851</v>
      </c>
      <c r="DV7" s="28">
        <v>0.30854700854700851</v>
      </c>
      <c r="DW7" s="28">
        <v>0.26794871794871794</v>
      </c>
      <c r="DX7" s="28">
        <v>0.27435897435897433</v>
      </c>
      <c r="DY7" s="28">
        <v>0.24871794871794869</v>
      </c>
      <c r="DZ7" s="28">
        <v>0.29572649572649568</v>
      </c>
      <c r="EA7" s="28">
        <v>0.2615384615384615</v>
      </c>
      <c r="EB7" s="28">
        <v>0.28547008547008546</v>
      </c>
      <c r="EC7" s="28">
        <v>0.31495726495726495</v>
      </c>
      <c r="ED7" s="28">
        <v>0.34316239316239316</v>
      </c>
      <c r="EE7" s="28">
        <v>0.34957264957264955</v>
      </c>
      <c r="EF7" s="28">
        <v>0.30000000000000004</v>
      </c>
      <c r="EG7" s="28">
        <v>0.28076923076923077</v>
      </c>
      <c r="EH7" s="28">
        <v>0.30854700854700856</v>
      </c>
      <c r="EI7" s="28">
        <v>0.26908831908831904</v>
      </c>
      <c r="EJ7" s="28">
        <v>0.23589743589743589</v>
      </c>
      <c r="EK7" s="28">
        <v>0.27649572649572646</v>
      </c>
      <c r="EL7" s="28">
        <v>0.3</v>
      </c>
      <c r="EM7" s="28">
        <v>0.28760683760683758</v>
      </c>
      <c r="EN7" s="28">
        <v>0.31752136752136745</v>
      </c>
      <c r="EO7" s="28">
        <v>0.29145299145299142</v>
      </c>
      <c r="EP7" s="28">
        <v>0.27863247863247859</v>
      </c>
      <c r="EQ7" s="28">
        <v>0.21310541310541312</v>
      </c>
      <c r="ER7" s="28">
        <v>0.24444444444444441</v>
      </c>
      <c r="ES7" s="28">
        <v>0.2829059829059829</v>
      </c>
      <c r="ET7" s="28">
        <v>0.21452991452991454</v>
      </c>
      <c r="EU7" s="28">
        <v>0.24871794871794869</v>
      </c>
      <c r="EV7" s="28">
        <v>0.28931623931623929</v>
      </c>
      <c r="EW7" s="28">
        <v>0.31111111111111112</v>
      </c>
      <c r="EX7" s="28">
        <v>0.28290598290598284</v>
      </c>
      <c r="EY7" s="28">
        <v>0.3042735042735043</v>
      </c>
      <c r="EZ7" s="28">
        <v>0.27435897435897433</v>
      </c>
      <c r="FA7" s="28">
        <v>0.3</v>
      </c>
      <c r="FB7" s="28">
        <v>0.24273504273504271</v>
      </c>
      <c r="FC7" s="28">
        <v>0.30854700854700856</v>
      </c>
      <c r="FD7" s="28">
        <v>0.3282051282051282</v>
      </c>
      <c r="FE7" s="28">
        <v>0.22877492877492878</v>
      </c>
      <c r="FF7" s="28">
        <v>0.30256410256410254</v>
      </c>
      <c r="FG7" s="28">
        <v>0.24871794871794869</v>
      </c>
      <c r="FH7" s="28">
        <v>0.20883190883190886</v>
      </c>
      <c r="FI7" s="28">
        <v>0.20598290598290597</v>
      </c>
      <c r="FJ7" s="28">
        <v>0.29145299145299142</v>
      </c>
      <c r="FK7" s="28">
        <v>0.23589743589743589</v>
      </c>
      <c r="FL7" s="28">
        <v>0.24444444444444444</v>
      </c>
      <c r="FM7" s="28">
        <v>0.27435897435897433</v>
      </c>
      <c r="FN7" s="28">
        <v>0.2615384615384615</v>
      </c>
      <c r="FO7" s="28">
        <v>0.26581196581196576</v>
      </c>
      <c r="FP7" s="28">
        <v>0.24017094017094018</v>
      </c>
      <c r="FQ7" s="28">
        <v>0.30854700854700856</v>
      </c>
      <c r="FR7" s="28">
        <v>0.2829059829059829</v>
      </c>
      <c r="FS7" s="28">
        <v>0.27008547008547001</v>
      </c>
      <c r="FT7" s="28">
        <v>0.29358974358974355</v>
      </c>
      <c r="FU7" s="28">
        <v>0.24301994301994304</v>
      </c>
      <c r="FV7" s="28">
        <v>0.20028490028490031</v>
      </c>
      <c r="FW7" s="28">
        <v>0.24871794871794869</v>
      </c>
      <c r="FX7" s="28">
        <v>0.18461538461538463</v>
      </c>
      <c r="FY7" s="28">
        <v>0.24444444444444444</v>
      </c>
      <c r="FZ7" s="28">
        <v>0.19601139601139603</v>
      </c>
      <c r="GA7" s="28">
        <v>0.25299145299145298</v>
      </c>
      <c r="GB7" s="28">
        <v>0.18034188034188037</v>
      </c>
      <c r="GC7" s="28">
        <v>0.22307692307692306</v>
      </c>
      <c r="GD7" s="28">
        <v>0.16324786324786325</v>
      </c>
      <c r="GE7" s="28">
        <v>0.24658119658119654</v>
      </c>
      <c r="GF7" s="28">
        <v>0.29572649572649573</v>
      </c>
      <c r="GG7" s="28">
        <v>0.27008547008547001</v>
      </c>
      <c r="GH7" s="28">
        <v>0.29572649572649568</v>
      </c>
      <c r="GI7" s="28">
        <v>0.29829059829059829</v>
      </c>
      <c r="GJ7" s="28">
        <v>0.34549339549339547</v>
      </c>
      <c r="GK7" s="28">
        <v>0.2829059829059829</v>
      </c>
      <c r="GL7" s="28">
        <v>0.3</v>
      </c>
      <c r="GM7" s="28">
        <v>0.22307692307692306</v>
      </c>
      <c r="GN7" s="28">
        <v>0.32179487179487176</v>
      </c>
      <c r="GO7" s="28">
        <v>0.25512820512820511</v>
      </c>
      <c r="GP7" s="28">
        <v>0.24871794871794869</v>
      </c>
      <c r="GQ7" s="28">
        <v>0.26723646723646721</v>
      </c>
      <c r="GR7" s="28">
        <v>0.28290598290598284</v>
      </c>
      <c r="GS7" s="28">
        <v>0.27435897435897433</v>
      </c>
      <c r="GT7" s="28">
        <v>0.27435897435897433</v>
      </c>
      <c r="GU7" s="28">
        <v>0.27435897435897433</v>
      </c>
      <c r="GV7" s="28">
        <v>0.25299145299145298</v>
      </c>
      <c r="GW7" s="28">
        <v>0.2188034188034188</v>
      </c>
      <c r="GX7" s="28">
        <v>0.5517612017612018</v>
      </c>
      <c r="GY7" s="28">
        <v>0.32136752136752139</v>
      </c>
      <c r="GZ7" s="28">
        <v>0.29421134421134421</v>
      </c>
      <c r="HA7" s="28">
        <v>0.30897435897435893</v>
      </c>
      <c r="HB7" s="28">
        <v>0.29572649572649573</v>
      </c>
      <c r="HC7" s="28">
        <v>0.35352240352240349</v>
      </c>
      <c r="HD7" s="28">
        <v>0.44686609686609685</v>
      </c>
      <c r="HE7" s="28">
        <v>0.2829059829059829</v>
      </c>
      <c r="HF7" s="28">
        <v>0.39696969696969692</v>
      </c>
      <c r="HG7" s="28">
        <v>0.36064491064491061</v>
      </c>
      <c r="HH7" s="28">
        <v>0.36064491064491061</v>
      </c>
      <c r="HI7" s="28">
        <v>0.36064491064491061</v>
      </c>
      <c r="HJ7" s="28">
        <v>0.35281015281015282</v>
      </c>
      <c r="HK7" s="28">
        <v>0.2829059829059829</v>
      </c>
      <c r="HL7" s="28">
        <v>0.2835275835275835</v>
      </c>
      <c r="HM7" s="28">
        <v>0.45314685314685321</v>
      </c>
      <c r="HN7" s="28">
        <v>0.33927738927738926</v>
      </c>
      <c r="HO7" s="28">
        <v>0.30427350427350425</v>
      </c>
      <c r="HP7" s="28">
        <v>0.44479409479409482</v>
      </c>
      <c r="HQ7" s="28">
        <v>0.27649572649572646</v>
      </c>
      <c r="HR7" s="28">
        <v>0.30854700854700851</v>
      </c>
      <c r="HS7" s="28">
        <v>0.35213675213675211</v>
      </c>
      <c r="HT7" s="28">
        <v>0.27863247863247864</v>
      </c>
      <c r="HU7" s="28">
        <v>0.3068376068376068</v>
      </c>
      <c r="HV7" s="28">
        <v>0.43352758352758347</v>
      </c>
      <c r="HW7" s="28">
        <v>0.24230769230769228</v>
      </c>
      <c r="HX7" s="28">
        <v>0.35233100233100234</v>
      </c>
      <c r="HY7" s="28">
        <v>0.31344211344211342</v>
      </c>
      <c r="HZ7" s="28">
        <v>0.2508547008547008</v>
      </c>
      <c r="IA7" s="28">
        <v>0.37398342398342405</v>
      </c>
      <c r="IB7" s="28">
        <v>0.43368298368298369</v>
      </c>
      <c r="IC7" s="28">
        <v>0.36491841491841487</v>
      </c>
      <c r="ID7" s="28">
        <v>0.28931623931623929</v>
      </c>
      <c r="IE7" s="28">
        <v>0.37773892773892775</v>
      </c>
      <c r="IF7" s="28">
        <v>0.30660450660450661</v>
      </c>
      <c r="IG7" s="28">
        <v>0.3282051282051282</v>
      </c>
      <c r="IH7" s="28">
        <v>0.28115773115773113</v>
      </c>
      <c r="II7" s="28">
        <v>0.37385392385392385</v>
      </c>
      <c r="IJ7" s="28">
        <v>0.4381895881895882</v>
      </c>
      <c r="IK7" s="28">
        <v>0.33461538461538454</v>
      </c>
      <c r="IL7" s="28">
        <v>0.21452991452991454</v>
      </c>
      <c r="IM7" s="28">
        <v>0.34996114996114996</v>
      </c>
      <c r="IN7" s="28">
        <v>0.26581196581196576</v>
      </c>
      <c r="IO7" s="28">
        <v>0.33053613053613051</v>
      </c>
      <c r="IP7" s="28">
        <v>0.33053613053613051</v>
      </c>
      <c r="IQ7" s="28">
        <v>0.27863247863247864</v>
      </c>
      <c r="IR7" s="28">
        <v>0.39055944055944058</v>
      </c>
      <c r="IS7" s="28">
        <v>0.36895881895881899</v>
      </c>
      <c r="IT7" s="28">
        <v>0.27882672882672882</v>
      </c>
      <c r="IU7" s="28">
        <v>0.3816239316239316</v>
      </c>
      <c r="IV7" s="28">
        <v>0.25299145299145298</v>
      </c>
      <c r="IW7" s="28">
        <v>0.31149961149961147</v>
      </c>
      <c r="IX7" s="28">
        <v>0.39483294483294484</v>
      </c>
      <c r="IY7" s="28">
        <v>0.27008547008547001</v>
      </c>
      <c r="IZ7" s="28">
        <v>0.38589743589743591</v>
      </c>
      <c r="JA7" s="28">
        <v>0.27649572649572651</v>
      </c>
      <c r="JB7" s="28">
        <v>0.26367521367521368</v>
      </c>
      <c r="JC7" s="28">
        <v>0.32564102564102565</v>
      </c>
      <c r="JD7" s="28">
        <v>0.40225330225330225</v>
      </c>
      <c r="JE7" s="28">
        <v>0.47820512820512817</v>
      </c>
      <c r="JF7" s="28">
        <v>0.45916860916860913</v>
      </c>
      <c r="JG7" s="28">
        <v>0.51045066045066056</v>
      </c>
      <c r="JH7" s="28">
        <v>0.44867909867909872</v>
      </c>
      <c r="JI7" s="28">
        <v>0.28096348096348095</v>
      </c>
      <c r="JJ7" s="28">
        <v>0.35128205128205126</v>
      </c>
      <c r="JK7" s="28">
        <v>0.24871794871794869</v>
      </c>
      <c r="JL7" s="28">
        <v>0.44401709401709394</v>
      </c>
      <c r="JM7" s="28">
        <v>0.37735042735042729</v>
      </c>
      <c r="JN7" s="28">
        <v>0.40765345765345767</v>
      </c>
      <c r="JO7" s="28">
        <v>0.3068376068376068</v>
      </c>
      <c r="JP7" s="28">
        <v>0.30854700854700856</v>
      </c>
      <c r="JQ7" s="28">
        <v>0.34588189588189583</v>
      </c>
      <c r="JR7" s="28">
        <v>0.33931623931623928</v>
      </c>
      <c r="JS7" s="28">
        <v>0.2829059829059829</v>
      </c>
      <c r="JT7" s="28">
        <v>0.39441854441854446</v>
      </c>
      <c r="JU7" s="28">
        <v>0.28547008547008546</v>
      </c>
      <c r="JV7" s="28">
        <v>0.41406371406371406</v>
      </c>
      <c r="JW7" s="28">
        <v>0.30427350427350425</v>
      </c>
      <c r="JX7" s="28">
        <v>0.3905982905982906</v>
      </c>
      <c r="JY7" s="28">
        <v>0.25512820512820511</v>
      </c>
      <c r="JZ7" s="28">
        <v>0.32198912198912194</v>
      </c>
      <c r="KA7" s="28">
        <v>0.24017094017094015</v>
      </c>
      <c r="KB7" s="28">
        <v>0.30295260295260296</v>
      </c>
      <c r="KC7" s="28">
        <v>0.38719243719243718</v>
      </c>
      <c r="KD7" s="28">
        <v>0.29145299145299142</v>
      </c>
      <c r="KE7" s="28">
        <v>0.34743589743589742</v>
      </c>
      <c r="KF7" s="28">
        <v>0.31149961149961147</v>
      </c>
      <c r="KG7" s="28">
        <v>0.28547008547008546</v>
      </c>
      <c r="KH7" s="28">
        <v>0.42478632478632478</v>
      </c>
      <c r="KI7" s="28">
        <v>0.36728826728826725</v>
      </c>
      <c r="KJ7" s="28">
        <v>0.24871794871794869</v>
      </c>
      <c r="KK7" s="28">
        <v>0.29634809634809633</v>
      </c>
      <c r="KL7" s="28">
        <v>0.30916860916860917</v>
      </c>
      <c r="KM7" s="28">
        <v>0.30854700854700856</v>
      </c>
      <c r="KN7" s="28">
        <v>0.3262626262626262</v>
      </c>
      <c r="KO7" s="28">
        <v>0.38240093240093237</v>
      </c>
      <c r="KP7" s="28">
        <v>0.42498057498057507</v>
      </c>
      <c r="KQ7" s="28">
        <v>0.3</v>
      </c>
      <c r="KR7" s="28">
        <v>0.29825174825174822</v>
      </c>
      <c r="KS7" s="28">
        <v>0.41904946904946899</v>
      </c>
      <c r="KT7" s="28">
        <v>0.40532245532245531</v>
      </c>
      <c r="KU7" s="28">
        <v>0.41140896140896144</v>
      </c>
      <c r="KV7" s="28">
        <v>0.30854700854700856</v>
      </c>
      <c r="KW7" s="28">
        <v>0.24444444444444444</v>
      </c>
      <c r="KX7" s="28">
        <v>0.23162393162393163</v>
      </c>
      <c r="KY7" s="28">
        <v>0.32564102564102565</v>
      </c>
      <c r="KZ7" s="28">
        <v>0.22948717948717948</v>
      </c>
      <c r="LA7" s="28">
        <v>0.28780108780108776</v>
      </c>
      <c r="LB7" s="28">
        <v>0.401048951048951</v>
      </c>
      <c r="LC7" s="28">
        <v>0.38181818181818183</v>
      </c>
      <c r="LD7" s="28">
        <v>0.33675213675213672</v>
      </c>
      <c r="LE7" s="28">
        <v>0.3905982905982906</v>
      </c>
      <c r="LF7" s="28">
        <v>0.38049728049728049</v>
      </c>
      <c r="LG7" s="28">
        <v>0.21452991452991454</v>
      </c>
      <c r="LH7" s="28">
        <v>0.25299145299145298</v>
      </c>
      <c r="LI7" s="28">
        <v>0.36196581196581196</v>
      </c>
      <c r="LJ7" s="28">
        <v>0.2829059829059829</v>
      </c>
      <c r="LK7" s="28">
        <v>0.34957264957264955</v>
      </c>
      <c r="LL7" s="28">
        <v>0.33675213675213672</v>
      </c>
      <c r="LM7" s="28">
        <v>0.3583139083139083</v>
      </c>
      <c r="LN7" s="28">
        <v>0.34549339549339553</v>
      </c>
      <c r="LO7" s="28">
        <v>0.32218337218337217</v>
      </c>
      <c r="LP7" s="28">
        <v>0.31111111111111112</v>
      </c>
      <c r="LQ7" s="28">
        <v>0.18888888888888891</v>
      </c>
      <c r="LR7" s="28">
        <v>0.39696969696969692</v>
      </c>
      <c r="LS7" s="28">
        <v>0.34976689976689979</v>
      </c>
      <c r="LT7" s="28">
        <v>0.27008547008547001</v>
      </c>
      <c r="LU7" s="28">
        <v>0.30854700854700851</v>
      </c>
      <c r="LV7" s="28">
        <v>0.37540792540792534</v>
      </c>
      <c r="LW7" s="28">
        <v>0.35811965811965807</v>
      </c>
      <c r="LX7" s="28">
        <v>0.32136752136752134</v>
      </c>
      <c r="LY7" s="28">
        <v>0.2615384615384615</v>
      </c>
      <c r="LZ7" s="28">
        <v>0.27863247863247864</v>
      </c>
      <c r="MA7" s="28">
        <v>0.2722222222222222</v>
      </c>
      <c r="MB7" s="28">
        <v>0.36258741258741256</v>
      </c>
      <c r="MC7" s="28">
        <v>0.35209790209790209</v>
      </c>
      <c r="MD7" s="28">
        <v>0.24444444444444444</v>
      </c>
      <c r="ME7" s="28">
        <v>0.37156177156177156</v>
      </c>
      <c r="MF7" s="28">
        <v>0.32859362859362856</v>
      </c>
      <c r="MG7" s="28">
        <v>0.51045066045066045</v>
      </c>
      <c r="MH7" s="28">
        <v>0.3042735042735043</v>
      </c>
      <c r="MI7" s="28">
        <v>0.3051282051282051</v>
      </c>
      <c r="MJ7" s="28">
        <v>0.40167055167055171</v>
      </c>
      <c r="MK7" s="28">
        <v>0.24658119658119654</v>
      </c>
      <c r="ML7" s="28">
        <v>0.3051282051282051</v>
      </c>
    </row>
    <row r="8" spans="1:350" x14ac:dyDescent="0.25">
      <c r="A8" s="26"/>
      <c r="B8" s="18">
        <v>99</v>
      </c>
      <c r="C8" s="18">
        <v>3</v>
      </c>
      <c r="D8" s="10">
        <v>0.40890151515151507</v>
      </c>
      <c r="E8" s="10">
        <v>0.17566287878787878</v>
      </c>
      <c r="F8" s="10">
        <v>0.1642992424242424</v>
      </c>
      <c r="G8" s="10">
        <v>0.17566287878787878</v>
      </c>
      <c r="H8" s="10">
        <v>0.17566287878787878</v>
      </c>
      <c r="I8" s="10">
        <v>0.18465909090909091</v>
      </c>
      <c r="J8" s="10">
        <v>0.2111742424242424</v>
      </c>
      <c r="K8" s="10">
        <v>0.17376893939393936</v>
      </c>
      <c r="L8" s="10">
        <v>0.42168560606060601</v>
      </c>
      <c r="M8" s="10">
        <v>0.43304924242424236</v>
      </c>
      <c r="N8" s="10">
        <v>0.43683712121212115</v>
      </c>
      <c r="O8" s="10">
        <v>0.41410984848484844</v>
      </c>
      <c r="P8" s="10">
        <v>0.39895833333333325</v>
      </c>
      <c r="Q8" s="10">
        <v>0.40132575757575756</v>
      </c>
      <c r="R8" s="10">
        <v>0.40132575757575756</v>
      </c>
      <c r="S8" s="10">
        <v>0.38285984848484844</v>
      </c>
      <c r="T8" s="10">
        <v>0.40132575757575756</v>
      </c>
      <c r="U8" s="10">
        <v>0.38285984848484844</v>
      </c>
      <c r="V8" s="10">
        <v>0.42168560606060601</v>
      </c>
      <c r="W8" s="10">
        <v>0.35634469696969701</v>
      </c>
      <c r="X8" s="10">
        <v>0.40274621212121209</v>
      </c>
      <c r="Y8" s="10">
        <v>0.38428030303030297</v>
      </c>
      <c r="Z8" s="10">
        <v>0.41079545454545452</v>
      </c>
      <c r="AA8" s="10">
        <v>0.38285984848484844</v>
      </c>
      <c r="AB8" s="10">
        <v>0.38428030303030297</v>
      </c>
      <c r="AC8" s="10">
        <v>0.38428030303030297</v>
      </c>
      <c r="AD8" s="10">
        <v>0.36912878787878789</v>
      </c>
      <c r="AE8" s="10">
        <v>0.37149621212121209</v>
      </c>
      <c r="AF8" s="10">
        <v>0.35634469696969701</v>
      </c>
      <c r="AG8" s="10">
        <v>0.37149621212121209</v>
      </c>
      <c r="AH8" s="10">
        <v>0.37291666666666662</v>
      </c>
      <c r="AI8" s="10">
        <v>0.39564393939393933</v>
      </c>
      <c r="AJ8" s="10">
        <v>0.37149621212121209</v>
      </c>
      <c r="AK8" s="10">
        <v>0.36770833333333336</v>
      </c>
      <c r="AL8" s="10">
        <v>0.36155303030303032</v>
      </c>
      <c r="AM8" s="10">
        <v>0.38428030303030297</v>
      </c>
      <c r="AN8" s="10">
        <v>0.21496212121212122</v>
      </c>
      <c r="AO8" s="10">
        <v>0.24081439393939394</v>
      </c>
      <c r="AP8" s="10">
        <v>0.17566287878787878</v>
      </c>
      <c r="AQ8" s="10">
        <v>0.34876893939393944</v>
      </c>
      <c r="AR8" s="10">
        <v>0.21875</v>
      </c>
      <c r="AS8" s="10">
        <v>0.16240530303030301</v>
      </c>
      <c r="AT8" s="10">
        <v>0.18276515151515149</v>
      </c>
      <c r="AU8" s="10">
        <v>0.14725378787878787</v>
      </c>
      <c r="AV8" s="10">
        <v>0.1661931818181818</v>
      </c>
      <c r="AW8" s="10">
        <v>0.20501893939393942</v>
      </c>
      <c r="AX8" s="10">
        <v>0.13589015151515149</v>
      </c>
      <c r="AY8" s="10">
        <v>0.14346590909090909</v>
      </c>
      <c r="AZ8" s="10">
        <v>0.18967803030303027</v>
      </c>
      <c r="BA8" s="10">
        <v>0.12831439393939392</v>
      </c>
      <c r="BB8" s="10">
        <v>0.23248106060606058</v>
      </c>
      <c r="BC8" s="10">
        <v>0.24526515151515149</v>
      </c>
      <c r="BD8" s="10">
        <v>0.13589015151515149</v>
      </c>
      <c r="BE8" s="10">
        <v>0.20359848484848483</v>
      </c>
      <c r="BF8" s="10">
        <v>0.21998106060606062</v>
      </c>
      <c r="BG8" s="10">
        <v>0.15861742424242423</v>
      </c>
      <c r="BH8" s="10">
        <v>0.21922348484848483</v>
      </c>
      <c r="BI8" s="10">
        <v>0.16382575757575754</v>
      </c>
      <c r="BJ8" s="10">
        <v>0.1496212121212121</v>
      </c>
      <c r="BK8" s="10">
        <v>0.12689393939393936</v>
      </c>
      <c r="BL8" s="10">
        <v>0.23011363636363635</v>
      </c>
      <c r="BM8" s="10">
        <v>0.16382575757575754</v>
      </c>
      <c r="BN8" s="10">
        <v>0.20785984848484851</v>
      </c>
      <c r="BO8" s="10">
        <v>0.14914772727272727</v>
      </c>
      <c r="BP8" s="10">
        <v>0.11837121212121214</v>
      </c>
      <c r="BQ8" s="10">
        <v>0.13967803030303028</v>
      </c>
      <c r="BR8" s="10">
        <v>0.13589015151515149</v>
      </c>
      <c r="BS8" s="10">
        <v>0.16382575757575754</v>
      </c>
      <c r="BT8" s="10">
        <v>0.23816287878787878</v>
      </c>
      <c r="BU8" s="10">
        <v>0.1661931818181818</v>
      </c>
      <c r="BV8" s="10">
        <v>0.17850378787878787</v>
      </c>
      <c r="BW8" s="10">
        <v>0.14535984848484848</v>
      </c>
      <c r="BX8" s="10">
        <v>0.19081439393939392</v>
      </c>
      <c r="BY8" s="10">
        <v>0.12831439393939392</v>
      </c>
      <c r="BZ8" s="10">
        <v>0.15104166666666663</v>
      </c>
      <c r="CA8" s="10">
        <v>0.17897727272727273</v>
      </c>
      <c r="CB8" s="10">
        <v>0.18134469696969696</v>
      </c>
      <c r="CC8" s="10">
        <v>0.12452651515151514</v>
      </c>
      <c r="CD8" s="10">
        <v>0.16998106060606058</v>
      </c>
      <c r="CE8" s="10">
        <v>0.17140151515151514</v>
      </c>
      <c r="CF8" s="10">
        <v>0.19839015151515149</v>
      </c>
      <c r="CG8" s="10">
        <v>0.19081439393939392</v>
      </c>
      <c r="CH8" s="10">
        <v>0.17140151515151514</v>
      </c>
      <c r="CI8" s="10">
        <v>0.15340909090909088</v>
      </c>
      <c r="CJ8" s="10">
        <v>0.13352272727272727</v>
      </c>
      <c r="CK8" s="10">
        <v>0.26732954545454546</v>
      </c>
      <c r="CL8" s="10">
        <v>0.17566287878787878</v>
      </c>
      <c r="CM8" s="10">
        <v>0.15340909090909088</v>
      </c>
      <c r="CN8" s="10">
        <v>8.4280303030303039E-2</v>
      </c>
      <c r="CO8" s="10">
        <v>0.19412878787878787</v>
      </c>
      <c r="CP8" s="10">
        <v>0.1709280303030303</v>
      </c>
      <c r="CQ8" s="10">
        <v>0.17566287878787878</v>
      </c>
      <c r="CR8" s="10">
        <v>0.20928030303030304</v>
      </c>
      <c r="CS8" s="10">
        <v>0.1642992424242424</v>
      </c>
      <c r="CT8" s="10">
        <v>0.18513257575757572</v>
      </c>
      <c r="CU8" s="10">
        <v>0.14583333333333331</v>
      </c>
      <c r="CV8" s="10">
        <v>0.17376893939393936</v>
      </c>
      <c r="CW8" s="10">
        <v>0.16240530303030301</v>
      </c>
      <c r="CX8" s="10">
        <v>0.19270833333333329</v>
      </c>
      <c r="CY8" s="10">
        <v>0.1964962121212121</v>
      </c>
      <c r="CZ8" s="10">
        <v>0.1259469696969697</v>
      </c>
      <c r="DA8" s="10">
        <v>0.2111742424242424</v>
      </c>
      <c r="DB8" s="10">
        <v>0.20123106060606064</v>
      </c>
      <c r="DC8" s="10">
        <v>0.17850378787878787</v>
      </c>
      <c r="DD8" s="10">
        <v>0.20596590909090909</v>
      </c>
      <c r="DE8" s="10">
        <v>0.19223484848484845</v>
      </c>
      <c r="DF8" s="10">
        <v>0.20596590909090909</v>
      </c>
      <c r="DG8" s="10">
        <v>0.23106060606060605</v>
      </c>
      <c r="DH8" s="10">
        <v>0.17424242424242423</v>
      </c>
      <c r="DI8" s="10">
        <v>0.18844696969696972</v>
      </c>
      <c r="DJ8" s="10">
        <v>0.1642992424242424</v>
      </c>
      <c r="DK8" s="10">
        <v>0.20975378787878787</v>
      </c>
      <c r="DL8" s="10">
        <v>0.17234848484848486</v>
      </c>
      <c r="DM8" s="10">
        <v>0.16287878787878787</v>
      </c>
      <c r="DN8" s="10">
        <v>0.15293560606060605</v>
      </c>
      <c r="DO8" s="10">
        <v>0.15435606060606058</v>
      </c>
      <c r="DP8" s="10">
        <v>0.1661931818181818</v>
      </c>
      <c r="DQ8" s="10">
        <v>0.16240530303030301</v>
      </c>
      <c r="DR8" s="10">
        <v>0.14346590909090909</v>
      </c>
      <c r="DS8" s="10">
        <v>0.17566287878787878</v>
      </c>
      <c r="DT8" s="10">
        <v>0.15104166666666666</v>
      </c>
      <c r="DU8" s="10">
        <v>0.13589015151515149</v>
      </c>
      <c r="DV8" s="10">
        <v>0.13589015151515149</v>
      </c>
      <c r="DW8" s="10">
        <v>0.15861742424242423</v>
      </c>
      <c r="DX8" s="10">
        <v>0.13873106060606058</v>
      </c>
      <c r="DY8" s="10">
        <v>0.17140151515151514</v>
      </c>
      <c r="DZ8" s="10">
        <v>0.15861742424242423</v>
      </c>
      <c r="EA8" s="10">
        <v>0.20028409090909091</v>
      </c>
      <c r="EB8" s="10">
        <v>0.17187499999999997</v>
      </c>
      <c r="EC8" s="10">
        <v>0.20170454545454541</v>
      </c>
      <c r="ED8" s="10">
        <v>0.27253787878787877</v>
      </c>
      <c r="EE8" s="10">
        <v>0.24602272727272731</v>
      </c>
      <c r="EF8" s="10">
        <v>0.12831439393939392</v>
      </c>
      <c r="EG8" s="10">
        <v>0.12831439393939392</v>
      </c>
      <c r="EH8" s="10">
        <v>0.15104166666666666</v>
      </c>
      <c r="EI8" s="10">
        <v>0.17566287878787878</v>
      </c>
      <c r="EJ8" s="10">
        <v>0.16240530303030301</v>
      </c>
      <c r="EK8" s="10">
        <v>0.12073863636363634</v>
      </c>
      <c r="EL8" s="10">
        <v>9.9431818181818177E-2</v>
      </c>
      <c r="EM8" s="10">
        <v>0.20833333333333331</v>
      </c>
      <c r="EN8" s="10">
        <v>0.2111742424242424</v>
      </c>
      <c r="EO8" s="10">
        <v>0.18134469696969696</v>
      </c>
      <c r="EP8" s="10">
        <v>0.19270833333333331</v>
      </c>
      <c r="EQ8" s="10">
        <v>0.10795454545454546</v>
      </c>
      <c r="ER8" s="10">
        <v>0.15104166666666663</v>
      </c>
      <c r="ES8" s="10">
        <v>0.19412878787878782</v>
      </c>
      <c r="ET8" s="10">
        <v>0.13210227272727271</v>
      </c>
      <c r="EU8" s="10">
        <v>0.1259469696969697</v>
      </c>
      <c r="EV8" s="10">
        <v>0.21164772727272727</v>
      </c>
      <c r="EW8" s="10">
        <v>0.1642992424242424</v>
      </c>
      <c r="EX8" s="10">
        <v>0.13589015151515149</v>
      </c>
      <c r="EY8" s="10">
        <v>0.15861742424242423</v>
      </c>
      <c r="EZ8" s="10">
        <v>0.1964962121212121</v>
      </c>
      <c r="FA8" s="10">
        <v>0.18134469696969696</v>
      </c>
      <c r="FB8" s="10">
        <v>0.17803030303030301</v>
      </c>
      <c r="FC8" s="10">
        <v>0.11458333333333331</v>
      </c>
      <c r="FD8" s="10">
        <v>0.17708333333333329</v>
      </c>
      <c r="FE8" s="10">
        <v>0.12831439393939392</v>
      </c>
      <c r="FF8" s="10">
        <v>0.15293560606060602</v>
      </c>
      <c r="FG8" s="10">
        <v>0.15861742424242423</v>
      </c>
      <c r="FH8" s="10">
        <v>0.1259469696969697</v>
      </c>
      <c r="FI8" s="10">
        <v>0.18513257575757572</v>
      </c>
      <c r="FJ8" s="10">
        <v>0.15104166666666663</v>
      </c>
      <c r="FK8" s="10">
        <v>0.14346590909090906</v>
      </c>
      <c r="FL8" s="10">
        <v>0.1799242424242424</v>
      </c>
      <c r="FM8" s="10">
        <v>0.16240530303030301</v>
      </c>
      <c r="FN8" s="10">
        <v>0.13589015151515149</v>
      </c>
      <c r="FO8" s="10">
        <v>0.109375</v>
      </c>
      <c r="FP8" s="10">
        <v>0.12452651515151515</v>
      </c>
      <c r="FQ8" s="10">
        <v>0.16240530303030301</v>
      </c>
      <c r="FR8" s="10">
        <v>0.18276515151515149</v>
      </c>
      <c r="FS8" s="10">
        <v>0.19270833333333331</v>
      </c>
      <c r="FT8" s="10">
        <v>0.13446969696969696</v>
      </c>
      <c r="FU8" s="10">
        <v>0.11695075757575758</v>
      </c>
      <c r="FV8" s="10">
        <v>9.0435606060606064E-2</v>
      </c>
      <c r="FW8" s="10">
        <v>0.18892045454545456</v>
      </c>
      <c r="FX8" s="10">
        <v>0.12073863636363634</v>
      </c>
      <c r="FY8" s="10">
        <v>0.15624999999999997</v>
      </c>
      <c r="FZ8" s="10">
        <v>9.8011363636363633E-2</v>
      </c>
      <c r="GA8" s="10">
        <v>0.12452651515151514</v>
      </c>
      <c r="GB8" s="10">
        <v>0.13967803030303028</v>
      </c>
      <c r="GC8" s="10">
        <v>0.14346590909090906</v>
      </c>
      <c r="GD8" s="10">
        <v>0.10179924242424242</v>
      </c>
      <c r="GE8" s="10">
        <v>0.13068181818181815</v>
      </c>
      <c r="GF8" s="10">
        <v>0.19791666666666663</v>
      </c>
      <c r="GG8" s="10">
        <v>0.11695075757575758</v>
      </c>
      <c r="GH8" s="10">
        <v>0.13210227272727271</v>
      </c>
      <c r="GI8" s="10">
        <v>0.1642992424242424</v>
      </c>
      <c r="GJ8" s="10">
        <v>0.20833333333333331</v>
      </c>
      <c r="GK8" s="10">
        <v>0.16003787878787878</v>
      </c>
      <c r="GL8" s="10">
        <v>0.13731060606060605</v>
      </c>
      <c r="GM8" s="10">
        <v>0.15246212121212119</v>
      </c>
      <c r="GN8" s="10">
        <v>0.23768939393939395</v>
      </c>
      <c r="GO8" s="10">
        <v>0.12831439393939392</v>
      </c>
      <c r="GP8" s="10">
        <v>0.14346590909090906</v>
      </c>
      <c r="GQ8" s="10">
        <v>0.13589015151515149</v>
      </c>
      <c r="GR8" s="10">
        <v>0.13589015151515149</v>
      </c>
      <c r="GS8" s="10">
        <v>0.14346590909090906</v>
      </c>
      <c r="GT8" s="10">
        <v>0.18513257575757572</v>
      </c>
      <c r="GU8" s="10">
        <v>0.18513257575757572</v>
      </c>
      <c r="GV8" s="10">
        <v>0.15861742424242423</v>
      </c>
      <c r="GW8" s="10">
        <v>0.17376893939393936</v>
      </c>
      <c r="GX8" s="10">
        <v>0.36628787878787877</v>
      </c>
      <c r="GY8" s="10">
        <v>0.15482954545454544</v>
      </c>
      <c r="GZ8" s="10">
        <v>0.20596590909090906</v>
      </c>
      <c r="HA8" s="10">
        <v>0.19270833333333331</v>
      </c>
      <c r="HB8" s="10">
        <v>0.15104166666666663</v>
      </c>
      <c r="HC8" s="10">
        <v>0.25142045454545453</v>
      </c>
      <c r="HD8" s="10">
        <v>0.3203598484848485</v>
      </c>
      <c r="HE8" s="10">
        <v>0.20170454545454544</v>
      </c>
      <c r="HF8" s="10">
        <v>0.30066287878787878</v>
      </c>
      <c r="HG8" s="10">
        <v>0.19839015151515146</v>
      </c>
      <c r="HH8" s="10">
        <v>0.19839015151515146</v>
      </c>
      <c r="HI8" s="10">
        <v>0.19839015151515146</v>
      </c>
      <c r="HJ8" s="10">
        <v>0.19696969696969696</v>
      </c>
      <c r="HK8" s="10">
        <v>0.19412878787878782</v>
      </c>
      <c r="HL8" s="10">
        <v>0.18323863636363635</v>
      </c>
      <c r="HM8" s="10">
        <v>0.32907196969696972</v>
      </c>
      <c r="HN8" s="10">
        <v>0.17566287878787876</v>
      </c>
      <c r="HO8" s="10">
        <v>0.15861742424242423</v>
      </c>
      <c r="HP8" s="10">
        <v>0.26969696969696971</v>
      </c>
      <c r="HQ8" s="10">
        <v>0.1661931818181818</v>
      </c>
      <c r="HR8" s="10">
        <v>0.13589015151515149</v>
      </c>
      <c r="HS8" s="10">
        <v>0.2908143939393939</v>
      </c>
      <c r="HT8" s="10">
        <v>0.16240530303030301</v>
      </c>
      <c r="HU8" s="10">
        <v>0.19460227272727273</v>
      </c>
      <c r="HV8" s="10">
        <v>0.26354166666666667</v>
      </c>
      <c r="HW8" s="10">
        <v>0.19270833333333331</v>
      </c>
      <c r="HX8" s="10">
        <v>0.27679924242424242</v>
      </c>
      <c r="HY8" s="10">
        <v>0.24952651515151514</v>
      </c>
      <c r="HZ8" s="10">
        <v>0.15624999999999997</v>
      </c>
      <c r="IA8" s="10">
        <v>0.24763257575757572</v>
      </c>
      <c r="IB8" s="10">
        <v>0.29384469696969701</v>
      </c>
      <c r="IC8" s="10">
        <v>0.27793560606060602</v>
      </c>
      <c r="ID8" s="10">
        <v>0.18892045454545456</v>
      </c>
      <c r="IE8" s="10">
        <v>0.20596590909090909</v>
      </c>
      <c r="IF8" s="10">
        <v>0.20407196969696964</v>
      </c>
      <c r="IG8" s="10">
        <v>0.22490530303030301</v>
      </c>
      <c r="IH8" s="10">
        <v>0.22301136363636365</v>
      </c>
      <c r="II8" s="10">
        <v>0.29687500000000006</v>
      </c>
      <c r="IJ8" s="10">
        <v>0.36392045454545452</v>
      </c>
      <c r="IK8" s="10">
        <v>0.21212121212121213</v>
      </c>
      <c r="IL8" s="10">
        <v>9.9431818181818177E-2</v>
      </c>
      <c r="IM8" s="10">
        <v>0.28172348484848486</v>
      </c>
      <c r="IN8" s="10">
        <v>0.11695075757575758</v>
      </c>
      <c r="IO8" s="10">
        <v>0.21732954545454544</v>
      </c>
      <c r="IP8" s="10">
        <v>0.24147727272727268</v>
      </c>
      <c r="IQ8" s="10">
        <v>0.16998106060606058</v>
      </c>
      <c r="IR8" s="10">
        <v>0.27178030303030304</v>
      </c>
      <c r="IS8" s="10">
        <v>0.21922348484848483</v>
      </c>
      <c r="IT8" s="10">
        <v>0.17755681818181815</v>
      </c>
      <c r="IU8" s="10">
        <v>0.26278409090909088</v>
      </c>
      <c r="IV8" s="10">
        <v>0.16240530303030301</v>
      </c>
      <c r="IW8" s="10">
        <v>0.1415719696969697</v>
      </c>
      <c r="IX8" s="10">
        <v>0.23626893939393942</v>
      </c>
      <c r="IY8" s="10">
        <v>0.18655303030303028</v>
      </c>
      <c r="IZ8" s="10">
        <v>0.24431818181818182</v>
      </c>
      <c r="JA8" s="10">
        <v>0.18655303030303028</v>
      </c>
      <c r="JB8" s="10">
        <v>0.18371212121212119</v>
      </c>
      <c r="JC8" s="10">
        <v>0.16998106060606058</v>
      </c>
      <c r="JD8" s="10">
        <v>0.27414772727272729</v>
      </c>
      <c r="JE8" s="10">
        <v>0.39990530303030297</v>
      </c>
      <c r="JF8" s="10">
        <v>0.40700757575757573</v>
      </c>
      <c r="JG8" s="10">
        <v>0.37386363636363634</v>
      </c>
      <c r="JH8" s="10">
        <v>0.28106060606060601</v>
      </c>
      <c r="JI8" s="10">
        <v>0.13589015151515149</v>
      </c>
      <c r="JJ8" s="10">
        <v>0.16761363636363635</v>
      </c>
      <c r="JK8" s="10">
        <v>0.10558712121212123</v>
      </c>
      <c r="JL8" s="10">
        <v>0.40293560606060602</v>
      </c>
      <c r="JM8" s="10">
        <v>0.27679924242424242</v>
      </c>
      <c r="JN8" s="10">
        <v>0.21354166666666669</v>
      </c>
      <c r="JO8" s="10">
        <v>0.1415719696969697</v>
      </c>
      <c r="JP8" s="10">
        <v>0.15861742424242423</v>
      </c>
      <c r="JQ8" s="10">
        <v>0.23626893939393942</v>
      </c>
      <c r="JR8" s="10">
        <v>0.25672348484848484</v>
      </c>
      <c r="JS8" s="10">
        <v>0.18892045454545456</v>
      </c>
      <c r="JT8" s="10">
        <v>0.24384469696969696</v>
      </c>
      <c r="JU8" s="10">
        <v>0.1553030303030303</v>
      </c>
      <c r="JV8" s="10">
        <v>0.28929924242424243</v>
      </c>
      <c r="JW8" s="10">
        <v>0.20028409090909091</v>
      </c>
      <c r="JX8" s="10">
        <v>0.26808712121212119</v>
      </c>
      <c r="JY8" s="10">
        <v>9.8011363636363633E-2</v>
      </c>
      <c r="JZ8" s="10">
        <v>0.19981060606060605</v>
      </c>
      <c r="KA8" s="10">
        <v>0.13068181818181815</v>
      </c>
      <c r="KB8" s="10">
        <v>0.19081439393939392</v>
      </c>
      <c r="KC8" s="10">
        <v>0.24763257575757572</v>
      </c>
      <c r="KD8" s="10">
        <v>0.18892045454545456</v>
      </c>
      <c r="KE8" s="10">
        <v>0.22490530303030304</v>
      </c>
      <c r="KF8" s="10">
        <v>0.22869318181818177</v>
      </c>
      <c r="KG8" s="10">
        <v>0.18702651515151511</v>
      </c>
      <c r="KH8" s="10">
        <v>0.26212121212121214</v>
      </c>
      <c r="KI8" s="10">
        <v>0.25142045454545453</v>
      </c>
      <c r="KJ8" s="10">
        <v>0.17140151515151511</v>
      </c>
      <c r="KK8" s="10">
        <v>0.20123106060606064</v>
      </c>
      <c r="KL8" s="10">
        <v>0.19981060606060605</v>
      </c>
      <c r="KM8" s="10">
        <v>0.18892045454545456</v>
      </c>
      <c r="KN8" s="10">
        <v>0.1553030303030303</v>
      </c>
      <c r="KO8" s="10">
        <v>0.23626893939393936</v>
      </c>
      <c r="KP8" s="10">
        <v>0.43115530303030297</v>
      </c>
      <c r="KQ8" s="10">
        <v>0.16761363636363635</v>
      </c>
      <c r="KR8" s="10">
        <v>0.20028409090909086</v>
      </c>
      <c r="KS8" s="10">
        <v>0.24763257575757572</v>
      </c>
      <c r="KT8" s="10">
        <v>0.22869318181818182</v>
      </c>
      <c r="KU8" s="10">
        <v>0.28172348484848486</v>
      </c>
      <c r="KV8" s="10">
        <v>0.16003787878787876</v>
      </c>
      <c r="KW8" s="10">
        <v>0.13967803030303028</v>
      </c>
      <c r="KX8" s="10">
        <v>0.16240530303030301</v>
      </c>
      <c r="KY8" s="10">
        <v>0.16998106060606058</v>
      </c>
      <c r="KZ8" s="10">
        <v>0.19270833333333331</v>
      </c>
      <c r="LA8" s="10">
        <v>0.14914772727272727</v>
      </c>
      <c r="LB8" s="10">
        <v>0.32339015151515149</v>
      </c>
      <c r="LC8" s="10">
        <v>0.23626893939393936</v>
      </c>
      <c r="LD8" s="10">
        <v>0.19460227272727273</v>
      </c>
      <c r="LE8" s="10">
        <v>0.25530303030303031</v>
      </c>
      <c r="LF8" s="10">
        <v>0.23626893939393942</v>
      </c>
      <c r="LG8" s="10">
        <v>7.6704545454545456E-2</v>
      </c>
      <c r="LH8" s="10">
        <v>0.16240530303030301</v>
      </c>
      <c r="LI8" s="10">
        <v>0.14725378787878787</v>
      </c>
      <c r="LJ8" s="10">
        <v>0.19412878787878782</v>
      </c>
      <c r="LK8" s="10">
        <v>0.20596590909090909</v>
      </c>
      <c r="LL8" s="10">
        <v>0.2589962121212121</v>
      </c>
      <c r="LM8" s="10">
        <v>0.21732954545454541</v>
      </c>
      <c r="LN8" s="10">
        <v>0.20596590909090906</v>
      </c>
      <c r="LO8" s="10">
        <v>0.22869318181818177</v>
      </c>
      <c r="LP8" s="10">
        <v>0.19460227272727273</v>
      </c>
      <c r="LQ8" s="10">
        <v>8.5227272727272721E-2</v>
      </c>
      <c r="LR8" s="10">
        <v>0.30066287878787878</v>
      </c>
      <c r="LS8" s="10">
        <v>0.18323863636363635</v>
      </c>
      <c r="LT8" s="10">
        <v>0.16998106060606058</v>
      </c>
      <c r="LU8" s="10">
        <v>0.13589015151515149</v>
      </c>
      <c r="LV8" s="10">
        <v>0.29308712121212122</v>
      </c>
      <c r="LW8" s="10">
        <v>0.21732954545454544</v>
      </c>
      <c r="LX8" s="10">
        <v>0.14346590909090906</v>
      </c>
      <c r="LY8" s="10">
        <v>0.19412878787878787</v>
      </c>
      <c r="LZ8" s="10">
        <v>0.16998106060606058</v>
      </c>
      <c r="MA8" s="10">
        <v>0.15482954545454544</v>
      </c>
      <c r="MB8" s="10">
        <v>0.26278409090909088</v>
      </c>
      <c r="MC8" s="10">
        <v>0.20596590909090906</v>
      </c>
      <c r="MD8" s="10">
        <v>0.21543560606060605</v>
      </c>
      <c r="ME8" s="10">
        <v>0.29308712121212127</v>
      </c>
      <c r="MF8" s="10">
        <v>0.15672348484848483</v>
      </c>
      <c r="MG8" s="10">
        <v>0.33219696969696966</v>
      </c>
      <c r="MH8" s="10">
        <v>0.13589015151515149</v>
      </c>
      <c r="MI8" s="10">
        <v>0.19981060606060605</v>
      </c>
      <c r="MJ8" s="10">
        <v>0.29195075757575756</v>
      </c>
      <c r="MK8" s="10">
        <v>0.13068181818181815</v>
      </c>
      <c r="ML8" s="10">
        <v>0.19839015151515149</v>
      </c>
    </row>
    <row r="9" spans="1:350" x14ac:dyDescent="0.25">
      <c r="A9" s="26"/>
      <c r="B9" s="18">
        <v>99</v>
      </c>
      <c r="C9" s="18">
        <v>4</v>
      </c>
      <c r="D9" s="10">
        <v>0.60098039199999997</v>
      </c>
      <c r="E9" s="10">
        <v>0.39901960800000003</v>
      </c>
      <c r="F9" s="10">
        <v>0.40065359499999997</v>
      </c>
      <c r="G9" s="10">
        <v>0.39901960800000003</v>
      </c>
      <c r="H9" s="10">
        <v>0.39901960800000003</v>
      </c>
      <c r="I9" s="10">
        <v>0.39967320299999998</v>
      </c>
      <c r="J9" s="10">
        <v>0.40065359499999997</v>
      </c>
      <c r="K9" s="10">
        <v>0.33071895400000001</v>
      </c>
      <c r="L9" s="10">
        <v>0.60098039199999997</v>
      </c>
      <c r="M9" s="10">
        <v>0.60098039199999997</v>
      </c>
      <c r="N9" s="10">
        <v>0.58137254900000002</v>
      </c>
      <c r="O9" s="10">
        <v>0.58137254900000002</v>
      </c>
      <c r="P9" s="10">
        <v>0.55849673200000005</v>
      </c>
      <c r="Q9" s="10">
        <v>0.574836601</v>
      </c>
      <c r="R9" s="10">
        <v>0.58464052300000002</v>
      </c>
      <c r="S9" s="10">
        <v>0.56176470599999995</v>
      </c>
      <c r="T9" s="10">
        <v>0.58464052300000002</v>
      </c>
      <c r="U9" s="10">
        <v>0.55686274499999999</v>
      </c>
      <c r="V9" s="10">
        <v>0.61307189500000003</v>
      </c>
      <c r="W9" s="10">
        <v>0.55196078400000004</v>
      </c>
      <c r="X9" s="10">
        <v>0.60915032700000005</v>
      </c>
      <c r="Y9" s="10">
        <v>0.59607843100000002</v>
      </c>
      <c r="Z9" s="10">
        <v>0.53888888899999998</v>
      </c>
      <c r="AA9" s="10">
        <v>0.54379085000000005</v>
      </c>
      <c r="AB9" s="10">
        <v>0.57647058799999995</v>
      </c>
      <c r="AC9" s="10">
        <v>0.55849673200000005</v>
      </c>
      <c r="AD9" s="10">
        <v>0.54215686299999999</v>
      </c>
      <c r="AE9" s="10">
        <v>0.571568627</v>
      </c>
      <c r="AF9" s="10">
        <v>0.55196078400000004</v>
      </c>
      <c r="AG9" s="10">
        <v>0.55522875800000004</v>
      </c>
      <c r="AH9" s="10">
        <v>0.51928104600000002</v>
      </c>
      <c r="AI9" s="10">
        <v>0.55196078400000004</v>
      </c>
      <c r="AJ9" s="10">
        <v>0.571568627</v>
      </c>
      <c r="AK9" s="10">
        <v>0.55196078400000004</v>
      </c>
      <c r="AL9" s="10">
        <v>0.57647058799999995</v>
      </c>
      <c r="AM9" s="10">
        <v>0.57647058799999995</v>
      </c>
      <c r="AN9" s="10">
        <v>0.41797385599999998</v>
      </c>
      <c r="AO9" s="10">
        <v>0.44052287600000001</v>
      </c>
      <c r="AP9" s="10">
        <v>0.38692810500000002</v>
      </c>
      <c r="AQ9" s="10">
        <v>0.50294117599999999</v>
      </c>
      <c r="AR9" s="10">
        <v>0.46732026100000001</v>
      </c>
      <c r="AS9" s="10">
        <v>0.33071895400000001</v>
      </c>
      <c r="AT9" s="10">
        <v>0.379738562</v>
      </c>
      <c r="AU9" s="10">
        <v>0.29346405199999998</v>
      </c>
      <c r="AV9" s="10">
        <v>0.42091503299999999</v>
      </c>
      <c r="AW9" s="10">
        <v>0.39150326800000002</v>
      </c>
      <c r="AX9" s="10">
        <v>0.34738562099999998</v>
      </c>
      <c r="AY9" s="10">
        <v>0.38660130700000001</v>
      </c>
      <c r="AZ9" s="10">
        <v>0.35718954200000003</v>
      </c>
      <c r="BA9" s="10">
        <v>0.27385620900000002</v>
      </c>
      <c r="BB9" s="10">
        <v>0.374509804</v>
      </c>
      <c r="BC9" s="10">
        <v>0.41797385599999998</v>
      </c>
      <c r="BD9" s="10">
        <v>0.32777777800000002</v>
      </c>
      <c r="BE9" s="10">
        <v>0.41601307199999998</v>
      </c>
      <c r="BF9" s="10">
        <v>0.39150326800000002</v>
      </c>
      <c r="BG9" s="10">
        <v>0.35718954200000003</v>
      </c>
      <c r="BH9" s="10">
        <v>0.38562091500000001</v>
      </c>
      <c r="BI9" s="10">
        <v>0.32124183000000001</v>
      </c>
      <c r="BJ9" s="10">
        <v>0.371895425</v>
      </c>
      <c r="BK9" s="10">
        <v>0.34738562099999998</v>
      </c>
      <c r="BL9" s="10">
        <v>0.42614379099999999</v>
      </c>
      <c r="BM9" s="10">
        <v>0.34084967300000002</v>
      </c>
      <c r="BN9" s="10">
        <v>0.41111111099999997</v>
      </c>
      <c r="BO9" s="10">
        <v>0.38888888900000002</v>
      </c>
      <c r="BP9" s="10">
        <v>0.311111111</v>
      </c>
      <c r="BQ9" s="10">
        <v>0.28169934600000002</v>
      </c>
      <c r="BR9" s="10">
        <v>0.34738562099999998</v>
      </c>
      <c r="BS9" s="10">
        <v>0.31143790799999999</v>
      </c>
      <c r="BT9" s="10">
        <v>0.43071895399999999</v>
      </c>
      <c r="BU9" s="10">
        <v>0.41307189500000002</v>
      </c>
      <c r="BV9" s="10">
        <v>0.35065359499999998</v>
      </c>
      <c r="BW9" s="10">
        <v>0.35065359499999998</v>
      </c>
      <c r="BX9" s="10">
        <v>0.41045751600000002</v>
      </c>
      <c r="BY9" s="10">
        <v>0.25718954199999999</v>
      </c>
      <c r="BZ9" s="10">
        <v>0.36503268</v>
      </c>
      <c r="CA9" s="10">
        <v>0.33104575200000003</v>
      </c>
      <c r="CB9" s="10">
        <v>0.23464052299999999</v>
      </c>
      <c r="CC9" s="10">
        <v>0.28169934600000002</v>
      </c>
      <c r="CD9" s="10">
        <v>0.28660130700000003</v>
      </c>
      <c r="CE9" s="10">
        <v>0.34084967300000002</v>
      </c>
      <c r="CF9" s="10">
        <v>0.39673202600000002</v>
      </c>
      <c r="CG9" s="10">
        <v>0.38692810500000002</v>
      </c>
      <c r="CH9" s="10">
        <v>0.36699346399999999</v>
      </c>
      <c r="CI9" s="10">
        <v>0.35032679700000002</v>
      </c>
      <c r="CJ9" s="10">
        <v>0.311111111</v>
      </c>
      <c r="CK9" s="10">
        <v>0.44901960800000001</v>
      </c>
      <c r="CL9" s="10">
        <v>0.385947712</v>
      </c>
      <c r="CM9" s="10">
        <v>0.38398692800000001</v>
      </c>
      <c r="CN9" s="10">
        <v>0.35522875799999998</v>
      </c>
      <c r="CO9" s="10">
        <v>0.27385620900000002</v>
      </c>
      <c r="CP9" s="10">
        <v>0.35065359499999998</v>
      </c>
      <c r="CQ9" s="10">
        <v>0.41111111099999997</v>
      </c>
      <c r="CR9" s="10">
        <v>0.41111111099999997</v>
      </c>
      <c r="CS9" s="10">
        <v>0.37124182999999999</v>
      </c>
      <c r="CT9" s="10">
        <v>0.33267973899999997</v>
      </c>
      <c r="CU9" s="10">
        <v>0.22973856200000001</v>
      </c>
      <c r="CV9" s="10">
        <v>0.254248366</v>
      </c>
      <c r="CW9" s="10">
        <v>0.36013071899999999</v>
      </c>
      <c r="CX9" s="10">
        <v>0.35718954200000003</v>
      </c>
      <c r="CY9" s="10">
        <v>0.28856209199999999</v>
      </c>
      <c r="CZ9" s="10">
        <v>0.30620914999999999</v>
      </c>
      <c r="DA9" s="10">
        <v>0.39673202600000002</v>
      </c>
      <c r="DB9" s="10">
        <v>0.362418301</v>
      </c>
      <c r="DC9" s="10">
        <v>0.35261437899999998</v>
      </c>
      <c r="DD9" s="10">
        <v>0.35261437899999998</v>
      </c>
      <c r="DE9" s="10">
        <v>0.40196078400000002</v>
      </c>
      <c r="DF9" s="10">
        <v>0.38202614400000001</v>
      </c>
      <c r="DG9" s="10">
        <v>0.385947712</v>
      </c>
      <c r="DH9" s="10">
        <v>0.36633986899999998</v>
      </c>
      <c r="DI9" s="10">
        <v>0.38692810500000002</v>
      </c>
      <c r="DJ9" s="10">
        <v>0.362418301</v>
      </c>
      <c r="DK9" s="10">
        <v>0.39084967300000001</v>
      </c>
      <c r="DL9" s="10">
        <v>0.30947712399999999</v>
      </c>
      <c r="DM9" s="10">
        <v>0.40065359499999997</v>
      </c>
      <c r="DN9" s="10">
        <v>0.362418301</v>
      </c>
      <c r="DO9" s="10">
        <v>0.34281045799999998</v>
      </c>
      <c r="DP9" s="10">
        <v>0.41111111099999997</v>
      </c>
      <c r="DQ9" s="10">
        <v>0.39444444400000001</v>
      </c>
      <c r="DR9" s="10">
        <v>0.36535947699999999</v>
      </c>
      <c r="DS9" s="10">
        <v>0.36535947699999999</v>
      </c>
      <c r="DT9" s="10">
        <v>0.33758169900000001</v>
      </c>
      <c r="DU9" s="10">
        <v>0.32777777800000002</v>
      </c>
      <c r="DV9" s="10">
        <v>0.303267974</v>
      </c>
      <c r="DW9" s="10">
        <v>0.33562091500000002</v>
      </c>
      <c r="DX9" s="10">
        <v>0.31601307200000001</v>
      </c>
      <c r="DY9" s="10">
        <v>0.35522875799999998</v>
      </c>
      <c r="DZ9" s="10">
        <v>0.28660130700000003</v>
      </c>
      <c r="EA9" s="10">
        <v>0.35228758199999999</v>
      </c>
      <c r="EB9" s="10">
        <v>0.40915032699999998</v>
      </c>
      <c r="EC9" s="10">
        <v>0.42091503299999999</v>
      </c>
      <c r="ED9" s="10">
        <v>0.43267973900000001</v>
      </c>
      <c r="EE9" s="10">
        <v>0.42745097999999998</v>
      </c>
      <c r="EF9" s="10">
        <v>0.34346405200000002</v>
      </c>
      <c r="EG9" s="10">
        <v>0.26503268000000002</v>
      </c>
      <c r="EH9" s="10">
        <v>0.33071895400000001</v>
      </c>
      <c r="EI9" s="10">
        <v>0.30816993500000001</v>
      </c>
      <c r="EJ9" s="10">
        <v>0.26405228800000002</v>
      </c>
      <c r="EK9" s="10">
        <v>0.30130719</v>
      </c>
      <c r="EL9" s="10">
        <v>0.28660130700000003</v>
      </c>
      <c r="EM9" s="10">
        <v>0.35751633999999999</v>
      </c>
      <c r="EN9" s="10">
        <v>0.35261437899999998</v>
      </c>
      <c r="EO9" s="10">
        <v>0.35032679700000002</v>
      </c>
      <c r="EP9" s="10">
        <v>0.35228758199999999</v>
      </c>
      <c r="EQ9" s="10">
        <v>0.240522876</v>
      </c>
      <c r="ER9" s="10">
        <v>0.34901960799999998</v>
      </c>
      <c r="ES9" s="10">
        <v>0.37843137300000002</v>
      </c>
      <c r="ET9" s="10">
        <v>0.24248365999999999</v>
      </c>
      <c r="EU9" s="10">
        <v>0.29836601299999999</v>
      </c>
      <c r="EV9" s="10">
        <v>0.38366013100000002</v>
      </c>
      <c r="EW9" s="10">
        <v>0.32777777800000002</v>
      </c>
      <c r="EX9" s="10">
        <v>0.30130719</v>
      </c>
      <c r="EY9" s="10">
        <v>0.32091503300000002</v>
      </c>
      <c r="EZ9" s="10">
        <v>0.35522875799999998</v>
      </c>
      <c r="FA9" s="10">
        <v>0.35228758199999999</v>
      </c>
      <c r="FB9" s="10">
        <v>0.32777777800000002</v>
      </c>
      <c r="FC9" s="10">
        <v>0.34542483699999998</v>
      </c>
      <c r="FD9" s="10">
        <v>0.33071895400000001</v>
      </c>
      <c r="FE9" s="10">
        <v>0.27385620900000002</v>
      </c>
      <c r="FF9" s="10">
        <v>0.36699346399999999</v>
      </c>
      <c r="FG9" s="10">
        <v>0.224836601</v>
      </c>
      <c r="FH9" s="10">
        <v>0.20326797399999999</v>
      </c>
      <c r="FI9" s="10">
        <v>0.26013071900000001</v>
      </c>
      <c r="FJ9" s="10">
        <v>0.35718954200000003</v>
      </c>
      <c r="FK9" s="10">
        <v>0.33267973899999997</v>
      </c>
      <c r="FL9" s="10">
        <v>0.35718954200000003</v>
      </c>
      <c r="FM9" s="10">
        <v>0.30816993500000001</v>
      </c>
      <c r="FN9" s="10">
        <v>0.321568627</v>
      </c>
      <c r="FO9" s="10">
        <v>0.35522875799999998</v>
      </c>
      <c r="FP9" s="10">
        <v>0.31601307200000001</v>
      </c>
      <c r="FQ9" s="10">
        <v>0.29444444400000003</v>
      </c>
      <c r="FR9" s="10">
        <v>0.31601307200000001</v>
      </c>
      <c r="FS9" s="10">
        <v>0.31307189499999999</v>
      </c>
      <c r="FT9" s="10">
        <v>0.35718954200000003</v>
      </c>
      <c r="FU9" s="10">
        <v>0.318954248</v>
      </c>
      <c r="FV9" s="10">
        <v>0.318954248</v>
      </c>
      <c r="FW9" s="10">
        <v>0.30620914999999999</v>
      </c>
      <c r="FX9" s="10">
        <v>0.21111111099999999</v>
      </c>
      <c r="FY9" s="10">
        <v>0.28660130700000003</v>
      </c>
      <c r="FZ9" s="10">
        <v>0.230718954</v>
      </c>
      <c r="GA9" s="10">
        <v>0.28169934600000002</v>
      </c>
      <c r="GB9" s="10">
        <v>0.224836601</v>
      </c>
      <c r="GC9" s="10">
        <v>0.317973856</v>
      </c>
      <c r="GD9" s="10">
        <v>0.247385621</v>
      </c>
      <c r="GE9" s="10">
        <v>0.26405228800000002</v>
      </c>
      <c r="GF9" s="10">
        <v>0.317973856</v>
      </c>
      <c r="GG9" s="10">
        <v>0.29346405199999998</v>
      </c>
      <c r="GH9" s="10">
        <v>0.35718954200000003</v>
      </c>
      <c r="GI9" s="10">
        <v>0.37875817000000001</v>
      </c>
      <c r="GJ9" s="10">
        <v>0.39183006500000001</v>
      </c>
      <c r="GK9" s="10">
        <v>0.34052287599999997</v>
      </c>
      <c r="GL9" s="10">
        <v>0.38267973900000002</v>
      </c>
      <c r="GM9" s="10">
        <v>0.34052287599999997</v>
      </c>
      <c r="GN9" s="10">
        <v>0.42287581699999999</v>
      </c>
      <c r="GO9" s="10">
        <v>0.26405228800000002</v>
      </c>
      <c r="GP9" s="10">
        <v>0.34542483699999998</v>
      </c>
      <c r="GQ9" s="10">
        <v>0.26699346400000001</v>
      </c>
      <c r="GR9" s="10">
        <v>0.32091503300000002</v>
      </c>
      <c r="GS9" s="10">
        <v>0.35032679700000002</v>
      </c>
      <c r="GT9" s="10">
        <v>0.35228758199999999</v>
      </c>
      <c r="GU9" s="10">
        <v>0.35228758199999999</v>
      </c>
      <c r="GV9" s="10">
        <v>0.30816993500000001</v>
      </c>
      <c r="GW9" s="10">
        <v>0.224836601</v>
      </c>
      <c r="GX9" s="10">
        <v>0.53790849699999999</v>
      </c>
      <c r="GY9" s="10">
        <v>0.40620915000000002</v>
      </c>
      <c r="GZ9" s="10">
        <v>0.42091503299999999</v>
      </c>
      <c r="HA9" s="10">
        <v>0.38169934599999999</v>
      </c>
      <c r="HB9" s="10">
        <v>0.37679738600000001</v>
      </c>
      <c r="HC9" s="10">
        <v>0.41797385599999998</v>
      </c>
      <c r="HD9" s="10">
        <v>0.56176470599999995</v>
      </c>
      <c r="HE9" s="10">
        <v>0.41666666699999999</v>
      </c>
      <c r="HF9" s="10">
        <v>0.43594771199999999</v>
      </c>
      <c r="HG9" s="10">
        <v>0.42091503299999999</v>
      </c>
      <c r="HH9" s="10">
        <v>0.41111111099999997</v>
      </c>
      <c r="HI9" s="10">
        <v>0.43071895399999999</v>
      </c>
      <c r="HJ9" s="10">
        <v>0.41045751600000002</v>
      </c>
      <c r="HK9" s="10">
        <v>0.40784313700000002</v>
      </c>
      <c r="HL9" s="10">
        <v>0.36699346399999999</v>
      </c>
      <c r="HM9" s="10">
        <v>0.53627451000000004</v>
      </c>
      <c r="HN9" s="10">
        <v>0.38169934599999999</v>
      </c>
      <c r="HO9" s="10">
        <v>0.33267973899999997</v>
      </c>
      <c r="HP9" s="10">
        <v>0.50620915</v>
      </c>
      <c r="HQ9" s="10">
        <v>0.38954248400000002</v>
      </c>
      <c r="HR9" s="10">
        <v>0.36699346399999999</v>
      </c>
      <c r="HS9" s="10">
        <v>0.41797385599999998</v>
      </c>
      <c r="HT9" s="10">
        <v>0.33071895400000001</v>
      </c>
      <c r="HU9" s="10">
        <v>0.37679738600000001</v>
      </c>
      <c r="HV9" s="10">
        <v>0.51797385600000001</v>
      </c>
      <c r="HW9" s="10">
        <v>0.303267974</v>
      </c>
      <c r="HX9" s="10">
        <v>0.490522876</v>
      </c>
      <c r="HY9" s="10">
        <v>0.450326797</v>
      </c>
      <c r="HZ9" s="10">
        <v>0.26895424800000001</v>
      </c>
      <c r="IA9" s="10">
        <v>0.44248366</v>
      </c>
      <c r="IB9" s="10">
        <v>0.50620915</v>
      </c>
      <c r="IC9" s="10">
        <v>0.40163398700000003</v>
      </c>
      <c r="ID9" s="10">
        <v>0.39444444400000001</v>
      </c>
      <c r="IE9" s="10">
        <v>0.43267973900000001</v>
      </c>
      <c r="IF9" s="10">
        <v>0.39150326800000002</v>
      </c>
      <c r="IG9" s="10">
        <v>0.39640522900000003</v>
      </c>
      <c r="IH9" s="10">
        <v>0.40620915000000002</v>
      </c>
      <c r="II9" s="10">
        <v>0.43267973900000001</v>
      </c>
      <c r="IJ9" s="10">
        <v>0.51176470600000001</v>
      </c>
      <c r="IK9" s="10">
        <v>0.38104575200000002</v>
      </c>
      <c r="IL9" s="10">
        <v>0.311111111</v>
      </c>
      <c r="IM9" s="10">
        <v>0.40326797399999997</v>
      </c>
      <c r="IN9" s="10">
        <v>0.317973856</v>
      </c>
      <c r="IO9" s="10">
        <v>0.38856209200000003</v>
      </c>
      <c r="IP9" s="10">
        <v>0.41307189500000002</v>
      </c>
      <c r="IQ9" s="10">
        <v>0.34248366000000002</v>
      </c>
      <c r="IR9" s="10">
        <v>0.39183006500000001</v>
      </c>
      <c r="IS9" s="10">
        <v>0.438888889</v>
      </c>
      <c r="IT9" s="10">
        <v>0.39150326800000002</v>
      </c>
      <c r="IU9" s="10">
        <v>0.37385620899999999</v>
      </c>
      <c r="IV9" s="10">
        <v>0.33071895400000001</v>
      </c>
      <c r="IW9" s="10">
        <v>0.37679738600000001</v>
      </c>
      <c r="IX9" s="10">
        <v>0.39183006500000001</v>
      </c>
      <c r="IY9" s="10">
        <v>0.37679738600000001</v>
      </c>
      <c r="IZ9" s="10">
        <v>0.46699346400000002</v>
      </c>
      <c r="JA9" s="10">
        <v>0.40130718999999998</v>
      </c>
      <c r="JB9" s="10">
        <v>0.325816993</v>
      </c>
      <c r="JC9" s="10">
        <v>0.35032679700000002</v>
      </c>
      <c r="JD9" s="10">
        <v>0.45065359500000002</v>
      </c>
      <c r="JE9" s="10">
        <v>0.55196078400000004</v>
      </c>
      <c r="JF9" s="10">
        <v>0.54052287600000004</v>
      </c>
      <c r="JG9" s="10">
        <v>0.59607843100000002</v>
      </c>
      <c r="JH9" s="10">
        <v>0.494771242</v>
      </c>
      <c r="JI9" s="10">
        <v>0.38169934599999999</v>
      </c>
      <c r="JJ9" s="10">
        <v>0.40392156899999998</v>
      </c>
      <c r="JK9" s="10">
        <v>0.29150326799999998</v>
      </c>
      <c r="JL9" s="10">
        <v>0.55032679699999998</v>
      </c>
      <c r="JM9" s="10">
        <v>0.51601307200000002</v>
      </c>
      <c r="JN9" s="10">
        <v>0.46437908500000002</v>
      </c>
      <c r="JO9" s="10">
        <v>0.38660130700000001</v>
      </c>
      <c r="JP9" s="10">
        <v>0.34052287599999997</v>
      </c>
      <c r="JQ9" s="10">
        <v>0.42124182999999998</v>
      </c>
      <c r="JR9" s="10">
        <v>0.38692810500000002</v>
      </c>
      <c r="JS9" s="10">
        <v>0.35032679700000002</v>
      </c>
      <c r="JT9" s="10">
        <v>0.440849673</v>
      </c>
      <c r="JU9" s="10">
        <v>0.36895424799999998</v>
      </c>
      <c r="JV9" s="10">
        <v>0.44575163400000001</v>
      </c>
      <c r="JW9" s="10">
        <v>0.371895425</v>
      </c>
      <c r="JX9" s="10">
        <v>0.42124182999999998</v>
      </c>
      <c r="JY9" s="10">
        <v>0.247385621</v>
      </c>
      <c r="JZ9" s="10">
        <v>0.38692810500000002</v>
      </c>
      <c r="KA9" s="10">
        <v>0.239542484</v>
      </c>
      <c r="KB9" s="10">
        <v>0.41797385599999998</v>
      </c>
      <c r="KC9" s="10">
        <v>0.43594771199999999</v>
      </c>
      <c r="KD9" s="10">
        <v>0.35718954200000003</v>
      </c>
      <c r="KE9" s="10">
        <v>0.43267973900000001</v>
      </c>
      <c r="KF9" s="10">
        <v>0.42287581699999999</v>
      </c>
      <c r="KG9" s="10">
        <v>0.41111111099999997</v>
      </c>
      <c r="KH9" s="10">
        <v>0.498366013</v>
      </c>
      <c r="KI9" s="10">
        <v>0.41862745099999998</v>
      </c>
      <c r="KJ9" s="10">
        <v>0.35032679700000002</v>
      </c>
      <c r="KK9" s="10">
        <v>0.38692810500000002</v>
      </c>
      <c r="KL9" s="10">
        <v>0.36732026099999998</v>
      </c>
      <c r="KM9" s="10">
        <v>0.36993464100000001</v>
      </c>
      <c r="KN9" s="10">
        <v>0.38366013100000002</v>
      </c>
      <c r="KO9" s="10">
        <v>0.41470588200000003</v>
      </c>
      <c r="KP9" s="10">
        <v>0.62287581700000005</v>
      </c>
      <c r="KQ9" s="10">
        <v>0.39248366000000001</v>
      </c>
      <c r="KR9" s="10">
        <v>0.39640522900000003</v>
      </c>
      <c r="KS9" s="10">
        <v>0.46928104599999998</v>
      </c>
      <c r="KT9" s="10">
        <v>0.41535947699999998</v>
      </c>
      <c r="KU9" s="10">
        <v>0.46699346400000002</v>
      </c>
      <c r="KV9" s="10">
        <v>0.40424836600000003</v>
      </c>
      <c r="KW9" s="10">
        <v>0.26993464099999998</v>
      </c>
      <c r="KX9" s="10">
        <v>0.31307189499999999</v>
      </c>
      <c r="KY9" s="10">
        <v>0.35032679700000002</v>
      </c>
      <c r="KZ9" s="10">
        <v>0.26895424800000001</v>
      </c>
      <c r="LA9" s="10">
        <v>0.41307189500000002</v>
      </c>
      <c r="LB9" s="10">
        <v>0.42124182999999998</v>
      </c>
      <c r="LC9" s="10">
        <v>0.42287581699999999</v>
      </c>
      <c r="LD9" s="10">
        <v>0.38464052300000001</v>
      </c>
      <c r="LE9" s="10">
        <v>0.36732026099999998</v>
      </c>
      <c r="LF9" s="10">
        <v>0.438235294</v>
      </c>
      <c r="LG9" s="10">
        <v>0.27483660100000001</v>
      </c>
      <c r="LH9" s="10">
        <v>0.311111111</v>
      </c>
      <c r="LI9" s="10">
        <v>0.40980392199999999</v>
      </c>
      <c r="LJ9" s="10">
        <v>0.40130718999999998</v>
      </c>
      <c r="LK9" s="10">
        <v>0.39150326800000002</v>
      </c>
      <c r="LL9" s="10">
        <v>0.40130718999999998</v>
      </c>
      <c r="LM9" s="10">
        <v>0.42091503299999999</v>
      </c>
      <c r="LN9" s="10">
        <v>0.41111111099999997</v>
      </c>
      <c r="LO9" s="10">
        <v>0.44444444399999999</v>
      </c>
      <c r="LP9" s="10">
        <v>0.41111111099999997</v>
      </c>
      <c r="LQ9" s="10">
        <v>0.27189542500000002</v>
      </c>
      <c r="LR9" s="10">
        <v>0.43594771199999999</v>
      </c>
      <c r="LS9" s="10">
        <v>0.42483660099999998</v>
      </c>
      <c r="LT9" s="10">
        <v>0.37679738600000001</v>
      </c>
      <c r="LU9" s="10">
        <v>0.36699346399999999</v>
      </c>
      <c r="LV9" s="10">
        <v>0.45228758200000002</v>
      </c>
      <c r="LW9" s="10">
        <v>0.39640522900000003</v>
      </c>
      <c r="LX9" s="10">
        <v>0.41307189500000002</v>
      </c>
      <c r="LY9" s="10">
        <v>0.37679738600000001</v>
      </c>
      <c r="LZ9" s="10">
        <v>0.38169934599999999</v>
      </c>
      <c r="MA9" s="10">
        <v>0.239542484</v>
      </c>
      <c r="MB9" s="10">
        <v>0.44901960800000001</v>
      </c>
      <c r="MC9" s="10">
        <v>0.45915032700000002</v>
      </c>
      <c r="MD9" s="10">
        <v>0.28856209199999999</v>
      </c>
      <c r="ME9" s="10">
        <v>0.44901960800000001</v>
      </c>
      <c r="MF9" s="10">
        <v>0.38692810500000002</v>
      </c>
      <c r="MG9" s="10">
        <v>0.58300653599999996</v>
      </c>
      <c r="MH9" s="10">
        <v>0.36013071899999999</v>
      </c>
      <c r="MI9" s="10">
        <v>0.40620915000000002</v>
      </c>
      <c r="MJ9" s="10">
        <v>0.50849673200000001</v>
      </c>
      <c r="MK9" s="10">
        <v>0.224836601</v>
      </c>
      <c r="ML9" s="10">
        <v>0.40130718999999998</v>
      </c>
    </row>
    <row r="10" spans="1:350" x14ac:dyDescent="0.25">
      <c r="A10" s="26"/>
      <c r="B10" s="18">
        <v>99</v>
      </c>
      <c r="C10" s="18">
        <v>5</v>
      </c>
      <c r="D10" s="10">
        <v>0.46936507936507937</v>
      </c>
      <c r="E10" s="10">
        <v>0.33751803751803755</v>
      </c>
      <c r="F10" s="10">
        <v>0.31053391053391055</v>
      </c>
      <c r="G10" s="10">
        <v>0.36227994227994231</v>
      </c>
      <c r="H10" s="10">
        <v>0.33751803751803755</v>
      </c>
      <c r="I10" s="10">
        <v>0.26603174603174606</v>
      </c>
      <c r="J10" s="10">
        <v>0.34005772005772</v>
      </c>
      <c r="K10" s="10">
        <v>0.24698412698412697</v>
      </c>
      <c r="L10" s="10">
        <v>0.46936507936507937</v>
      </c>
      <c r="M10" s="10">
        <v>0.46936507936507937</v>
      </c>
      <c r="N10" s="10">
        <v>0.46682539682539681</v>
      </c>
      <c r="O10" s="10">
        <v>0.46682539682539681</v>
      </c>
      <c r="P10" s="10">
        <v>0.46682539682539681</v>
      </c>
      <c r="Q10" s="10">
        <v>0.45730158730158732</v>
      </c>
      <c r="R10" s="10">
        <v>0.46365079365079365</v>
      </c>
      <c r="S10" s="10">
        <v>0.47015873015873005</v>
      </c>
      <c r="T10" s="10">
        <v>0.46936507936507937</v>
      </c>
      <c r="U10" s="10">
        <v>0.47015873015873005</v>
      </c>
      <c r="V10" s="10">
        <v>0.50428571428571412</v>
      </c>
      <c r="W10" s="10">
        <v>0.42418470418470416</v>
      </c>
      <c r="X10" s="10">
        <v>0.48999999999999994</v>
      </c>
      <c r="Y10" s="10">
        <v>0.44561327561327563</v>
      </c>
      <c r="Z10" s="10">
        <v>0.45507936507936514</v>
      </c>
      <c r="AA10" s="10">
        <v>0.50190476190476185</v>
      </c>
      <c r="AB10" s="10">
        <v>0.44301587301587303</v>
      </c>
      <c r="AC10" s="10">
        <v>0.46142857142857141</v>
      </c>
      <c r="AD10" s="10">
        <v>0.44365079365079374</v>
      </c>
      <c r="AE10" s="10">
        <v>0.42873015873015874</v>
      </c>
      <c r="AF10" s="10">
        <v>0.38444444444444442</v>
      </c>
      <c r="AG10" s="10">
        <v>0.42015873015873018</v>
      </c>
      <c r="AH10" s="10">
        <v>0.44365079365079374</v>
      </c>
      <c r="AI10" s="10">
        <v>0.38904761904761909</v>
      </c>
      <c r="AJ10" s="10">
        <v>0.42873015873015874</v>
      </c>
      <c r="AK10" s="10">
        <v>0.39561327561327558</v>
      </c>
      <c r="AL10" s="10">
        <v>0.45730158730158732</v>
      </c>
      <c r="AM10" s="10">
        <v>0.44307359307359312</v>
      </c>
      <c r="AN10" s="10">
        <v>0.2601587301587302</v>
      </c>
      <c r="AO10" s="10">
        <v>0.28825396825396832</v>
      </c>
      <c r="AP10" s="10">
        <v>0.27936507936507932</v>
      </c>
      <c r="AQ10" s="10">
        <v>0.39529581529581531</v>
      </c>
      <c r="AR10" s="10">
        <v>0.3098989898989899</v>
      </c>
      <c r="AS10" s="10">
        <v>0.24698412698412697</v>
      </c>
      <c r="AT10" s="10">
        <v>0.24698412698412697</v>
      </c>
      <c r="AU10" s="10">
        <v>0.24386724386724384</v>
      </c>
      <c r="AV10" s="10">
        <v>0.27650793650793654</v>
      </c>
      <c r="AW10" s="10">
        <v>0.25555555555555554</v>
      </c>
      <c r="AX10" s="10">
        <v>0.22936507936507933</v>
      </c>
      <c r="AY10" s="10">
        <v>0.24222222222222223</v>
      </c>
      <c r="AZ10" s="10">
        <v>0.24888888888888885</v>
      </c>
      <c r="BA10" s="10">
        <v>0.21507936507936506</v>
      </c>
      <c r="BB10" s="10">
        <v>0.28555555555555556</v>
      </c>
      <c r="BC10" s="10">
        <v>0.33746031746031746</v>
      </c>
      <c r="BD10" s="10">
        <v>0.23507936507936508</v>
      </c>
      <c r="BE10" s="10">
        <v>0.24698412698412697</v>
      </c>
      <c r="BF10" s="10">
        <v>0.26386724386724381</v>
      </c>
      <c r="BG10" s="10">
        <v>0.24698412698412697</v>
      </c>
      <c r="BH10" s="10">
        <v>0.26005772005772004</v>
      </c>
      <c r="BI10" s="10">
        <v>0.25339105339105339</v>
      </c>
      <c r="BJ10" s="10">
        <v>0.29243867243867239</v>
      </c>
      <c r="BK10" s="10">
        <v>0.30672438672438668</v>
      </c>
      <c r="BL10" s="10">
        <v>0.28031746031746035</v>
      </c>
      <c r="BM10" s="10">
        <v>0.25434343434343432</v>
      </c>
      <c r="BN10" s="10">
        <v>0.26603174603174606</v>
      </c>
      <c r="BO10" s="10">
        <v>0.28126984126984123</v>
      </c>
      <c r="BP10" s="10">
        <v>0.25079365079365079</v>
      </c>
      <c r="BQ10" s="10">
        <v>0.24126984126984127</v>
      </c>
      <c r="BR10" s="10">
        <v>0.24222222222222223</v>
      </c>
      <c r="BS10" s="10">
        <v>0.24862914862914864</v>
      </c>
      <c r="BT10" s="10">
        <v>0.27555555555555555</v>
      </c>
      <c r="BU10" s="10">
        <v>0.26936507936507942</v>
      </c>
      <c r="BV10" s="10">
        <v>0.23672438672438675</v>
      </c>
      <c r="BW10" s="10">
        <v>0.24598845598845598</v>
      </c>
      <c r="BX10" s="10">
        <v>0.3079365079365079</v>
      </c>
      <c r="BY10" s="10">
        <v>0.21507936507936506</v>
      </c>
      <c r="BZ10" s="10">
        <v>0.25317460317460322</v>
      </c>
      <c r="CA10" s="10">
        <v>0.26005772005772004</v>
      </c>
      <c r="CB10" s="10">
        <v>0.22698412698412695</v>
      </c>
      <c r="CC10" s="10">
        <v>0.23174603174603173</v>
      </c>
      <c r="CD10" s="10">
        <v>0.25793650793650796</v>
      </c>
      <c r="CE10" s="10">
        <v>0.24005772005772005</v>
      </c>
      <c r="CF10" s="10">
        <v>0.28888888888888892</v>
      </c>
      <c r="CG10" s="10">
        <v>0.27460317460317463</v>
      </c>
      <c r="CH10" s="10">
        <v>0.25434343434343432</v>
      </c>
      <c r="CI10" s="10">
        <v>0.22317460317460314</v>
      </c>
      <c r="CJ10" s="10">
        <v>0.25079365079365079</v>
      </c>
      <c r="CK10" s="10">
        <v>0.35873015873015879</v>
      </c>
      <c r="CL10" s="10">
        <v>0.3495815295815296</v>
      </c>
      <c r="CM10" s="10">
        <v>0.28650793650793649</v>
      </c>
      <c r="CN10" s="10">
        <v>0.22317460317460314</v>
      </c>
      <c r="CO10" s="10">
        <v>0.22936507936507933</v>
      </c>
      <c r="CP10" s="10">
        <v>0.251962481962482</v>
      </c>
      <c r="CQ10" s="10">
        <v>0.24698412698412697</v>
      </c>
      <c r="CR10" s="10">
        <v>0.26603174603174606</v>
      </c>
      <c r="CS10" s="10">
        <v>0.35180375180375179</v>
      </c>
      <c r="CT10" s="10">
        <v>0.25031746031746033</v>
      </c>
      <c r="CU10" s="10">
        <v>0.22460317460317455</v>
      </c>
      <c r="CV10" s="10">
        <v>0.2472005772005772</v>
      </c>
      <c r="CW10" s="10">
        <v>0.24698412698412697</v>
      </c>
      <c r="CX10" s="10">
        <v>0.29243867243867239</v>
      </c>
      <c r="CY10" s="10">
        <v>0.23222222222222225</v>
      </c>
      <c r="CZ10" s="10">
        <v>0.25650793650793646</v>
      </c>
      <c r="DA10" s="10">
        <v>0.3495815295815296</v>
      </c>
      <c r="DB10" s="10">
        <v>0.31603174603174605</v>
      </c>
      <c r="DC10" s="10">
        <v>0.31603174603174605</v>
      </c>
      <c r="DD10" s="10">
        <v>0.27222222222222225</v>
      </c>
      <c r="DE10" s="10">
        <v>0.27460317460317463</v>
      </c>
      <c r="DF10" s="10">
        <v>0.28317460317460325</v>
      </c>
      <c r="DG10" s="10">
        <v>0.28196248196248197</v>
      </c>
      <c r="DH10" s="10">
        <v>0.33529581529581531</v>
      </c>
      <c r="DI10" s="10">
        <v>0.31148629148629148</v>
      </c>
      <c r="DJ10" s="10">
        <v>0.25555555555555554</v>
      </c>
      <c r="DK10" s="10">
        <v>0.28434343434343434</v>
      </c>
      <c r="DL10" s="10">
        <v>0.18958152958152957</v>
      </c>
      <c r="DM10" s="10">
        <v>0.31053391053391055</v>
      </c>
      <c r="DN10" s="10">
        <v>0.24603174603174607</v>
      </c>
      <c r="DO10" s="10">
        <v>0.27936507936507937</v>
      </c>
      <c r="DP10" s="10">
        <v>0.26936507936507942</v>
      </c>
      <c r="DQ10" s="10">
        <v>0.26386724386724381</v>
      </c>
      <c r="DR10" s="10">
        <v>0.24222222222222223</v>
      </c>
      <c r="DS10" s="10">
        <v>0.26126984126984126</v>
      </c>
      <c r="DT10" s="10">
        <v>0.23079365079365077</v>
      </c>
      <c r="DU10" s="10">
        <v>0.23650793650793653</v>
      </c>
      <c r="DV10" s="10">
        <v>0.21412698412698414</v>
      </c>
      <c r="DW10" s="10">
        <v>0.25793650793650796</v>
      </c>
      <c r="DX10" s="10">
        <v>0.22174603174603172</v>
      </c>
      <c r="DY10" s="10">
        <v>0.24126984126984127</v>
      </c>
      <c r="DZ10" s="10">
        <v>0.21984126984126981</v>
      </c>
      <c r="EA10" s="10">
        <v>0.25555555555555554</v>
      </c>
      <c r="EB10" s="10">
        <v>0.27650793650793654</v>
      </c>
      <c r="EC10" s="10">
        <v>0.26936507936507942</v>
      </c>
      <c r="ED10" s="10">
        <v>0.34698412698412695</v>
      </c>
      <c r="EE10" s="10">
        <v>0.33253968253968252</v>
      </c>
      <c r="EF10" s="10">
        <v>0.24746031746031741</v>
      </c>
      <c r="EG10" s="10">
        <v>0.21507936507936506</v>
      </c>
      <c r="EH10" s="10">
        <v>0.24386724386724384</v>
      </c>
      <c r="EI10" s="10">
        <v>0.23888888888888887</v>
      </c>
      <c r="EJ10" s="10">
        <v>0.25174603174603177</v>
      </c>
      <c r="EK10" s="10">
        <v>0.25888888888888889</v>
      </c>
      <c r="EL10" s="10">
        <v>0.25079365079365079</v>
      </c>
      <c r="EM10" s="10">
        <v>0.23412698412698413</v>
      </c>
      <c r="EN10" s="10">
        <v>0.21888888888888891</v>
      </c>
      <c r="EO10" s="10">
        <v>0.23746031746031743</v>
      </c>
      <c r="EP10" s="10">
        <v>0.24624819624819624</v>
      </c>
      <c r="EQ10" s="10">
        <v>0.22222222222222221</v>
      </c>
      <c r="ER10" s="10">
        <v>0.25317460317460322</v>
      </c>
      <c r="ES10" s="10">
        <v>0.25412698412698409</v>
      </c>
      <c r="ET10" s="10">
        <v>0.22603174603174603</v>
      </c>
      <c r="EU10" s="10">
        <v>0.24698412698412697</v>
      </c>
      <c r="EV10" s="10">
        <v>0.25888888888888889</v>
      </c>
      <c r="EW10" s="10">
        <v>0.23079365079365077</v>
      </c>
      <c r="EX10" s="10">
        <v>0.23079365079365077</v>
      </c>
      <c r="EY10" s="10">
        <v>0.22507936507936507</v>
      </c>
      <c r="EZ10" s="10">
        <v>0.23746031746031743</v>
      </c>
      <c r="FA10" s="10">
        <v>0.24126984126984127</v>
      </c>
      <c r="FB10" s="10">
        <v>0.24698412698412697</v>
      </c>
      <c r="FC10" s="10">
        <v>0.24698412698412697</v>
      </c>
      <c r="FD10" s="10">
        <v>0.25079365079365079</v>
      </c>
      <c r="FE10" s="10">
        <v>0.21507936507936506</v>
      </c>
      <c r="FF10" s="10">
        <v>0.26126984126984126</v>
      </c>
      <c r="FG10" s="10">
        <v>0.20793650793650792</v>
      </c>
      <c r="FH10" s="10">
        <v>0.21650793650793654</v>
      </c>
      <c r="FI10" s="10">
        <v>0.27577200577200578</v>
      </c>
      <c r="FJ10" s="10">
        <v>0.23269841269841268</v>
      </c>
      <c r="FK10" s="10">
        <v>0.24698412698412697</v>
      </c>
      <c r="FL10" s="10">
        <v>0.24222222222222223</v>
      </c>
      <c r="FM10" s="10">
        <v>0.24698412698412697</v>
      </c>
      <c r="FN10" s="10">
        <v>0.25317460317460322</v>
      </c>
      <c r="FO10" s="10">
        <v>0.23910533910533915</v>
      </c>
      <c r="FP10" s="10">
        <v>0.22958152958152955</v>
      </c>
      <c r="FQ10" s="10">
        <v>0.24698412698412697</v>
      </c>
      <c r="FR10" s="10">
        <v>0.24698412698412697</v>
      </c>
      <c r="FS10" s="10">
        <v>0.24365079365079362</v>
      </c>
      <c r="FT10" s="10">
        <v>0.24698412698412697</v>
      </c>
      <c r="FU10" s="10">
        <v>0.23746031746031743</v>
      </c>
      <c r="FV10" s="10">
        <v>0.22126984126984126</v>
      </c>
      <c r="FW10" s="10">
        <v>0.23269841269841268</v>
      </c>
      <c r="FX10" s="10">
        <v>0.21507936507936506</v>
      </c>
      <c r="FY10" s="10">
        <v>0.21746031746031744</v>
      </c>
      <c r="FZ10" s="10">
        <v>0.20365079365079364</v>
      </c>
      <c r="GA10" s="10">
        <v>0.23174603174603173</v>
      </c>
      <c r="GB10" s="10">
        <v>0.20222222222222222</v>
      </c>
      <c r="GC10" s="10">
        <v>0.23269841269841268</v>
      </c>
      <c r="GD10" s="10">
        <v>0.20317460317460317</v>
      </c>
      <c r="GE10" s="10">
        <v>0.21746031746031744</v>
      </c>
      <c r="GF10" s="10">
        <v>0.25174603174603177</v>
      </c>
      <c r="GG10" s="10">
        <v>0.23529581529581531</v>
      </c>
      <c r="GH10" s="10">
        <v>0.23529581529581525</v>
      </c>
      <c r="GI10" s="10">
        <v>0.23650793650793653</v>
      </c>
      <c r="GJ10" s="10">
        <v>0.32412698412698415</v>
      </c>
      <c r="GK10" s="10">
        <v>0.25910533910533912</v>
      </c>
      <c r="GL10" s="10">
        <v>0.22936507936507933</v>
      </c>
      <c r="GM10" s="10">
        <v>0.24698412698412697</v>
      </c>
      <c r="GN10" s="10">
        <v>0.24126984126984127</v>
      </c>
      <c r="GO10" s="10">
        <v>0.21507936507936506</v>
      </c>
      <c r="GP10" s="10">
        <v>0.23269841269841268</v>
      </c>
      <c r="GQ10" s="10">
        <v>0.21984126984126981</v>
      </c>
      <c r="GR10" s="10">
        <v>0.23079365079365077</v>
      </c>
      <c r="GS10" s="10">
        <v>0.24603174603174607</v>
      </c>
      <c r="GT10" s="10">
        <v>0.25577200577200576</v>
      </c>
      <c r="GU10" s="10">
        <v>0.24624819624819624</v>
      </c>
      <c r="GV10" s="10">
        <v>0.25101010101010096</v>
      </c>
      <c r="GW10" s="10">
        <v>0.2414862914862915</v>
      </c>
      <c r="GX10" s="10">
        <v>0.34063492063492062</v>
      </c>
      <c r="GY10" s="10">
        <v>0.28365079365079371</v>
      </c>
      <c r="GZ10" s="10">
        <v>0.27317460317460318</v>
      </c>
      <c r="HA10" s="10">
        <v>0.2850793650793651</v>
      </c>
      <c r="HB10" s="10">
        <v>0.27460317460317463</v>
      </c>
      <c r="HC10" s="10">
        <v>0.30349206349206348</v>
      </c>
      <c r="HD10" s="10">
        <v>0.42989898989898989</v>
      </c>
      <c r="HE10" s="10">
        <v>0.27317460317460318</v>
      </c>
      <c r="HF10" s="10">
        <v>0.33777777777777779</v>
      </c>
      <c r="HG10" s="10">
        <v>0.24698412698412697</v>
      </c>
      <c r="HH10" s="10">
        <v>0.24698412698412697</v>
      </c>
      <c r="HI10" s="10">
        <v>0.24698412698412697</v>
      </c>
      <c r="HJ10" s="10">
        <v>0.28815295815295816</v>
      </c>
      <c r="HK10" s="10">
        <v>0.25412698412698409</v>
      </c>
      <c r="HL10" s="10">
        <v>0.23529581529581525</v>
      </c>
      <c r="HM10" s="10">
        <v>0.34634920634920635</v>
      </c>
      <c r="HN10" s="10">
        <v>0.24698412698412697</v>
      </c>
      <c r="HO10" s="10">
        <v>0.24841269841269842</v>
      </c>
      <c r="HP10" s="10">
        <v>0.39963924963924963</v>
      </c>
      <c r="HQ10" s="10">
        <v>0.27650793650793654</v>
      </c>
      <c r="HR10" s="10">
        <v>0.22936507936507933</v>
      </c>
      <c r="HS10" s="10">
        <v>0.26920634920634923</v>
      </c>
      <c r="HT10" s="10">
        <v>0.24603174603174607</v>
      </c>
      <c r="HU10" s="10">
        <v>0.24126984126984127</v>
      </c>
      <c r="HV10" s="10">
        <v>0.37587301587301586</v>
      </c>
      <c r="HW10" s="10">
        <v>0.22936507936507933</v>
      </c>
      <c r="HX10" s="10">
        <v>0.31873015873015875</v>
      </c>
      <c r="HY10" s="10">
        <v>0.27555555555555555</v>
      </c>
      <c r="HZ10" s="10">
        <v>0.23746031746031743</v>
      </c>
      <c r="IA10" s="10">
        <v>0.30349206349206348</v>
      </c>
      <c r="IB10" s="10">
        <v>0.35582972582972583</v>
      </c>
      <c r="IC10" s="10">
        <v>0.30984126984126986</v>
      </c>
      <c r="ID10" s="10">
        <v>0.27079365079365081</v>
      </c>
      <c r="IE10" s="10">
        <v>0.27174603174603174</v>
      </c>
      <c r="IF10" s="10">
        <v>0.27888888888888891</v>
      </c>
      <c r="IG10" s="10">
        <v>0.2749206349206349</v>
      </c>
      <c r="IH10" s="10">
        <v>0.26841269841269838</v>
      </c>
      <c r="II10" s="10">
        <v>0.26603174603174606</v>
      </c>
      <c r="IJ10" s="10">
        <v>0.39656565656565662</v>
      </c>
      <c r="IK10" s="10">
        <v>0.2749206349206349</v>
      </c>
      <c r="IL10" s="10">
        <v>0.24126984126984127</v>
      </c>
      <c r="IM10" s="10">
        <v>0.26603174603174606</v>
      </c>
      <c r="IN10" s="10">
        <v>0.23529581529581525</v>
      </c>
      <c r="IO10" s="10">
        <v>0.27650793650793654</v>
      </c>
      <c r="IP10" s="10">
        <v>0.27174603174603174</v>
      </c>
      <c r="IQ10" s="10">
        <v>0.24222222222222223</v>
      </c>
      <c r="IR10" s="10">
        <v>0.33730158730158732</v>
      </c>
      <c r="IS10" s="10">
        <v>0.25174603174603177</v>
      </c>
      <c r="IT10" s="10">
        <v>0.25888888888888889</v>
      </c>
      <c r="IU10" s="10">
        <v>0.29063492063492063</v>
      </c>
      <c r="IV10" s="10">
        <v>0.23650793650793653</v>
      </c>
      <c r="IW10" s="10">
        <v>0.24222222222222223</v>
      </c>
      <c r="IX10" s="10">
        <v>0.24460317460317463</v>
      </c>
      <c r="IY10" s="10">
        <v>0.25555555555555554</v>
      </c>
      <c r="IZ10" s="10">
        <v>0.30253968253968261</v>
      </c>
      <c r="JA10" s="10">
        <v>0.25174603174603177</v>
      </c>
      <c r="JB10" s="10">
        <v>0.27317460317460318</v>
      </c>
      <c r="JC10" s="10">
        <v>0.25079365079365079</v>
      </c>
      <c r="JD10" s="10">
        <v>0.36323232323232324</v>
      </c>
      <c r="JE10" s="10">
        <v>0.42158730158730162</v>
      </c>
      <c r="JF10" s="10">
        <v>0.45476190476190487</v>
      </c>
      <c r="JG10" s="10">
        <v>0.413015873015873</v>
      </c>
      <c r="JH10" s="10">
        <v>0.37873015873015875</v>
      </c>
      <c r="JI10" s="10">
        <v>0.24603174603174607</v>
      </c>
      <c r="JJ10" s="10">
        <v>0.26365079365079364</v>
      </c>
      <c r="JK10" s="10">
        <v>0.22317460317460314</v>
      </c>
      <c r="JL10" s="10">
        <v>0.44</v>
      </c>
      <c r="JM10" s="10">
        <v>0.34634920634920635</v>
      </c>
      <c r="JN10" s="10">
        <v>0.27317460317460318</v>
      </c>
      <c r="JO10" s="10">
        <v>0.24222222222222223</v>
      </c>
      <c r="JP10" s="10">
        <v>0.24698412698412697</v>
      </c>
      <c r="JQ10" s="10">
        <v>0.30984126984126986</v>
      </c>
      <c r="JR10" s="10">
        <v>0.25634920634920638</v>
      </c>
      <c r="JS10" s="10">
        <v>0.25650793650793646</v>
      </c>
      <c r="JT10" s="10">
        <v>0.37650793650793651</v>
      </c>
      <c r="JU10" s="10">
        <v>0.25746031746031744</v>
      </c>
      <c r="JV10" s="10">
        <v>0.36063492063492064</v>
      </c>
      <c r="JW10" s="10">
        <v>0.28148629148629145</v>
      </c>
      <c r="JX10" s="10">
        <v>0.26206349206349205</v>
      </c>
      <c r="JY10" s="10">
        <v>0.23031746031746028</v>
      </c>
      <c r="JZ10" s="10">
        <v>0.31603174603174605</v>
      </c>
      <c r="KA10" s="10">
        <v>0.23269841269841268</v>
      </c>
      <c r="KB10" s="10">
        <v>0.25174603174603177</v>
      </c>
      <c r="KC10" s="10">
        <v>0.29751803751803757</v>
      </c>
      <c r="KD10" s="10">
        <v>0.23269841269841268</v>
      </c>
      <c r="KE10" s="10">
        <v>0.27873015873015872</v>
      </c>
      <c r="KF10" s="10">
        <v>0.27174603174603174</v>
      </c>
      <c r="KG10" s="10">
        <v>0.27174603174603174</v>
      </c>
      <c r="KH10" s="10">
        <v>0.37587301587301586</v>
      </c>
      <c r="KI10" s="10">
        <v>0.34793650793650799</v>
      </c>
      <c r="KJ10" s="10">
        <v>0.24698412698412697</v>
      </c>
      <c r="KK10" s="10">
        <v>0.3186291486291486</v>
      </c>
      <c r="KL10" s="10">
        <v>0.27793650793650793</v>
      </c>
      <c r="KM10" s="10">
        <v>0.25650793650793646</v>
      </c>
      <c r="KN10" s="10">
        <v>0.25746031746031744</v>
      </c>
      <c r="KO10" s="10">
        <v>0.28984126984126984</v>
      </c>
      <c r="KP10" s="10">
        <v>0.50746031746031739</v>
      </c>
      <c r="KQ10" s="10">
        <v>0.26365079365079364</v>
      </c>
      <c r="KR10" s="10">
        <v>0.25888888888888889</v>
      </c>
      <c r="KS10" s="10">
        <v>0.30920634920634921</v>
      </c>
      <c r="KT10" s="10">
        <v>0.28031746031746035</v>
      </c>
      <c r="KU10" s="10">
        <v>0.38894660894660898</v>
      </c>
      <c r="KV10" s="10">
        <v>0.25888888888888889</v>
      </c>
      <c r="KW10" s="10">
        <v>0.23174603174603173</v>
      </c>
      <c r="KX10" s="10">
        <v>0.23174603174603173</v>
      </c>
      <c r="KY10" s="10">
        <v>0.25650793650793646</v>
      </c>
      <c r="KZ10" s="10">
        <v>0.2414862914862915</v>
      </c>
      <c r="LA10" s="10">
        <v>0.25746031746031744</v>
      </c>
      <c r="LB10" s="10">
        <v>0.30984126984126986</v>
      </c>
      <c r="LC10" s="10">
        <v>0.30349206349206348</v>
      </c>
      <c r="LD10" s="10">
        <v>0.24603174603174607</v>
      </c>
      <c r="LE10" s="10">
        <v>0.26920634920634923</v>
      </c>
      <c r="LF10" s="10">
        <v>0.37650793650793651</v>
      </c>
      <c r="LG10" s="10">
        <v>0.23555555555555552</v>
      </c>
      <c r="LH10" s="10">
        <v>0.23650793650793653</v>
      </c>
      <c r="LI10" s="10">
        <v>0.27079365079365081</v>
      </c>
      <c r="LJ10" s="10">
        <v>0.25412698412698409</v>
      </c>
      <c r="LK10" s="10">
        <v>0.29634920634920636</v>
      </c>
      <c r="LL10" s="10">
        <v>0.28206349206349207</v>
      </c>
      <c r="LM10" s="10">
        <v>0.28031746031746035</v>
      </c>
      <c r="LN10" s="10">
        <v>0.28031746031746035</v>
      </c>
      <c r="LO10" s="10">
        <v>0.27317460317460318</v>
      </c>
      <c r="LP10" s="10">
        <v>0.28920634920634919</v>
      </c>
      <c r="LQ10" s="10">
        <v>0.20243867243867245</v>
      </c>
      <c r="LR10" s="10">
        <v>0.33777777777777779</v>
      </c>
      <c r="LS10" s="10">
        <v>0.28603174603174603</v>
      </c>
      <c r="LT10" s="10">
        <v>0.24698412698412697</v>
      </c>
      <c r="LU10" s="10">
        <v>0.24222222222222223</v>
      </c>
      <c r="LV10" s="10">
        <v>0.36158730158730157</v>
      </c>
      <c r="LW10" s="10">
        <v>0.26444444444444443</v>
      </c>
      <c r="LX10" s="10">
        <v>0.27174603174603174</v>
      </c>
      <c r="LY10" s="10">
        <v>0.26984126984126983</v>
      </c>
      <c r="LZ10" s="10">
        <v>0.25174603174603177</v>
      </c>
      <c r="MA10" s="10">
        <v>0.23269841269841268</v>
      </c>
      <c r="MB10" s="10">
        <v>0.32634920634920633</v>
      </c>
      <c r="MC10" s="10">
        <v>0.27317460317460318</v>
      </c>
      <c r="MD10" s="10">
        <v>0.23412698412698413</v>
      </c>
      <c r="ME10" s="10">
        <v>0.36444444444444446</v>
      </c>
      <c r="MF10" s="10">
        <v>0.25746031746031744</v>
      </c>
      <c r="MG10" s="10">
        <v>0.3644444444444444</v>
      </c>
      <c r="MH10" s="10">
        <v>0.23174603174603173</v>
      </c>
      <c r="MI10" s="10">
        <v>0.33111111111111113</v>
      </c>
      <c r="MJ10" s="10">
        <v>0.39015873015873015</v>
      </c>
      <c r="MK10" s="10">
        <v>0.22698412698412695</v>
      </c>
      <c r="ML10" s="10">
        <v>0.33111111111111113</v>
      </c>
    </row>
    <row r="11" spans="1:350" x14ac:dyDescent="0.25">
      <c r="C11" s="18" t="s">
        <v>361</v>
      </c>
      <c r="D11" s="10">
        <f>AVERAGE(D6:D10)</f>
        <v>0.49081861869495402</v>
      </c>
      <c r="E11" s="10">
        <f t="shared" ref="E11:BP11" si="0">AVERAGE(E6:E10)</f>
        <v>0.33098342935278363</v>
      </c>
      <c r="F11" s="10">
        <f t="shared" si="0"/>
        <v>0.32030734074989758</v>
      </c>
      <c r="G11" s="10">
        <f t="shared" si="0"/>
        <v>0.33846786158721587</v>
      </c>
      <c r="H11" s="10">
        <f t="shared" si="0"/>
        <v>0.33098342935278363</v>
      </c>
      <c r="I11" s="10">
        <f t="shared" si="0"/>
        <v>0.31303147288648747</v>
      </c>
      <c r="J11" s="10">
        <f t="shared" si="0"/>
        <v>0.33819685401441085</v>
      </c>
      <c r="K11" s="10">
        <f t="shared" si="0"/>
        <v>0.25808212880299319</v>
      </c>
      <c r="L11" s="10">
        <f t="shared" si="0"/>
        <v>0.49337543687677216</v>
      </c>
      <c r="M11" s="10">
        <f t="shared" si="0"/>
        <v>0.49393876244009782</v>
      </c>
      <c r="N11" s="10">
        <f t="shared" si="0"/>
        <v>0.47638862796153186</v>
      </c>
      <c r="O11" s="10">
        <f t="shared" si="0"/>
        <v>0.47059317341607743</v>
      </c>
      <c r="P11" s="10">
        <f t="shared" si="0"/>
        <v>0.46615010014816755</v>
      </c>
      <c r="Q11" s="10">
        <f t="shared" si="0"/>
        <v>0.47757401522910892</v>
      </c>
      <c r="R11" s="10">
        <f t="shared" si="0"/>
        <v>0.47909523918954838</v>
      </c>
      <c r="S11" s="10">
        <f t="shared" si="0"/>
        <v>0.48686818601265858</v>
      </c>
      <c r="T11" s="10">
        <f t="shared" si="0"/>
        <v>0.48023809633240555</v>
      </c>
      <c r="U11" s="10">
        <f t="shared" si="0"/>
        <v>0.48075958868445345</v>
      </c>
      <c r="V11" s="10">
        <f t="shared" si="0"/>
        <v>0.48910265078568554</v>
      </c>
      <c r="W11" s="10">
        <f t="shared" si="0"/>
        <v>0.43779204474730171</v>
      </c>
      <c r="X11" s="10">
        <f t="shared" si="0"/>
        <v>0.47603523714396478</v>
      </c>
      <c r="Y11" s="10">
        <f t="shared" si="0"/>
        <v>0.47674481990154749</v>
      </c>
      <c r="Z11" s="10">
        <f t="shared" si="0"/>
        <v>0.4556370628316988</v>
      </c>
      <c r="AA11" s="10">
        <f t="shared" si="0"/>
        <v>0.47719060872985253</v>
      </c>
      <c r="AB11" s="10">
        <f t="shared" si="0"/>
        <v>0.47230377078206692</v>
      </c>
      <c r="AC11" s="10">
        <f t="shared" si="0"/>
        <v>0.45664723727030471</v>
      </c>
      <c r="AD11" s="10">
        <f t="shared" si="0"/>
        <v>0.45740950175054296</v>
      </c>
      <c r="AE11" s="10">
        <f t="shared" si="0"/>
        <v>0.44953121241490079</v>
      </c>
      <c r="AF11" s="10">
        <f t="shared" si="0"/>
        <v>0.43742172636836274</v>
      </c>
      <c r="AG11" s="10">
        <f t="shared" si="0"/>
        <v>0.45296095756261978</v>
      </c>
      <c r="AH11" s="10">
        <f t="shared" si="0"/>
        <v>0.45359191410811872</v>
      </c>
      <c r="AI11" s="10">
        <f t="shared" si="0"/>
        <v>0.44329327962353665</v>
      </c>
      <c r="AJ11" s="10">
        <f t="shared" si="0"/>
        <v>0.44565300728669566</v>
      </c>
      <c r="AK11" s="10">
        <f t="shared" si="0"/>
        <v>0.43302958498484195</v>
      </c>
      <c r="AL11" s="10">
        <f t="shared" si="0"/>
        <v>0.46936545909375538</v>
      </c>
      <c r="AM11" s="10">
        <f t="shared" si="0"/>
        <v>0.47744351992181605</v>
      </c>
      <c r="AN11" s="10">
        <f t="shared" si="0"/>
        <v>0.3230899111175537</v>
      </c>
      <c r="AO11" s="10">
        <f t="shared" si="0"/>
        <v>0.33243836258120119</v>
      </c>
      <c r="AP11" s="10">
        <f t="shared" si="0"/>
        <v>0.30506426499329914</v>
      </c>
      <c r="AQ11" s="10">
        <f t="shared" si="0"/>
        <v>0.38643237334155195</v>
      </c>
      <c r="AR11" s="10">
        <f t="shared" si="0"/>
        <v>0.3463019894862131</v>
      </c>
      <c r="AS11" s="10">
        <f t="shared" si="0"/>
        <v>0.26080940153026588</v>
      </c>
      <c r="AT11" s="10">
        <f t="shared" si="0"/>
        <v>0.30087413750745962</v>
      </c>
      <c r="AU11" s="10">
        <f t="shared" si="0"/>
        <v>0.25483294660479133</v>
      </c>
      <c r="AV11" s="10">
        <f t="shared" si="0"/>
        <v>0.2906391601208087</v>
      </c>
      <c r="AW11" s="10">
        <f t="shared" si="0"/>
        <v>0.30175323310861402</v>
      </c>
      <c r="AX11" s="10">
        <f t="shared" si="0"/>
        <v>0.26180867435482602</v>
      </c>
      <c r="AY11" s="10">
        <f t="shared" si="0"/>
        <v>0.28835672350111724</v>
      </c>
      <c r="AZ11" s="10">
        <f t="shared" si="0"/>
        <v>0.29009072636747313</v>
      </c>
      <c r="BA11" s="10">
        <f t="shared" si="0"/>
        <v>0.22926601187666659</v>
      </c>
      <c r="BB11" s="10">
        <f t="shared" si="0"/>
        <v>0.30046613146330858</v>
      </c>
      <c r="BC11" s="10">
        <f t="shared" si="0"/>
        <v>0.35477944157432556</v>
      </c>
      <c r="BD11" s="10">
        <f t="shared" si="0"/>
        <v>0.2581752620429823</v>
      </c>
      <c r="BE11" s="10">
        <f t="shared" si="0"/>
        <v>0.31018032155874165</v>
      </c>
      <c r="BF11" s="10">
        <f t="shared" si="0"/>
        <v>0.30760457620995713</v>
      </c>
      <c r="BG11" s="10">
        <f t="shared" si="0"/>
        <v>0.27444077095889707</v>
      </c>
      <c r="BH11" s="10">
        <f t="shared" si="0"/>
        <v>0.28982503052412339</v>
      </c>
      <c r="BI11" s="10">
        <f t="shared" si="0"/>
        <v>0.26120115937520716</v>
      </c>
      <c r="BJ11" s="10">
        <f t="shared" si="0"/>
        <v>0.28752617832812782</v>
      </c>
      <c r="BK11" s="10">
        <f t="shared" si="0"/>
        <v>0.28941881182272211</v>
      </c>
      <c r="BL11" s="10">
        <f t="shared" si="0"/>
        <v>0.33819620358985919</v>
      </c>
      <c r="BM11" s="10">
        <f t="shared" si="0"/>
        <v>0.27629611014858935</v>
      </c>
      <c r="BN11" s="10">
        <f t="shared" si="0"/>
        <v>0.31010877865121167</v>
      </c>
      <c r="BO11" s="10">
        <f t="shared" si="0"/>
        <v>0.31149170706996376</v>
      </c>
      <c r="BP11" s="10">
        <f t="shared" si="0"/>
        <v>0.25444415735296966</v>
      </c>
      <c r="BQ11" s="10">
        <f t="shared" ref="BQ11:EB11" si="1">AVERAGE(BQ6:BQ10)</f>
        <v>0.23860776653255247</v>
      </c>
      <c r="BR11" s="10">
        <f t="shared" si="1"/>
        <v>0.2795083080544597</v>
      </c>
      <c r="BS11" s="10">
        <f t="shared" si="1"/>
        <v>0.26721667071012362</v>
      </c>
      <c r="BT11" s="10">
        <f t="shared" si="1"/>
        <v>0.32142173938398305</v>
      </c>
      <c r="BU11" s="10">
        <f t="shared" si="1"/>
        <v>0.29576161921189537</v>
      </c>
      <c r="BV11" s="10">
        <f t="shared" si="1"/>
        <v>0.27162831383811203</v>
      </c>
      <c r="BW11" s="10">
        <f t="shared" si="1"/>
        <v>0.28471558767538591</v>
      </c>
      <c r="BX11" s="10">
        <f t="shared" si="1"/>
        <v>0.32943965712142981</v>
      </c>
      <c r="BY11" s="10">
        <f t="shared" si="1"/>
        <v>0.20699037078435892</v>
      </c>
      <c r="BZ11" s="10">
        <f t="shared" si="1"/>
        <v>0.28535963867637848</v>
      </c>
      <c r="CA11" s="10">
        <f t="shared" si="1"/>
        <v>0.27230895768084179</v>
      </c>
      <c r="CB11" s="10">
        <f t="shared" si="1"/>
        <v>0.24501112550629678</v>
      </c>
      <c r="CC11" s="10">
        <f t="shared" si="1"/>
        <v>0.22819966888307555</v>
      </c>
      <c r="CD11" s="10">
        <f t="shared" si="1"/>
        <v>0.25201690016991463</v>
      </c>
      <c r="CE11" s="10">
        <f t="shared" si="1"/>
        <v>0.25948108609218601</v>
      </c>
      <c r="CF11" s="10">
        <f t="shared" si="1"/>
        <v>0.31203062471611609</v>
      </c>
      <c r="CG11" s="10">
        <f t="shared" si="1"/>
        <v>0.30444754614382169</v>
      </c>
      <c r="CH11" s="10">
        <f t="shared" si="1"/>
        <v>0.27555844014078185</v>
      </c>
      <c r="CI11" s="10">
        <f t="shared" si="1"/>
        <v>0.27546683149112722</v>
      </c>
      <c r="CJ11" s="10">
        <f t="shared" si="1"/>
        <v>0.26622446038327269</v>
      </c>
      <c r="CK11" s="10">
        <f t="shared" si="1"/>
        <v>0.35487144746493965</v>
      </c>
      <c r="CL11" s="10">
        <f t="shared" si="1"/>
        <v>0.32966286744660095</v>
      </c>
      <c r="CM11" s="10">
        <f t="shared" si="1"/>
        <v>0.31391466965693915</v>
      </c>
      <c r="CN11" s="10">
        <f t="shared" si="1"/>
        <v>0.26592569541097827</v>
      </c>
      <c r="CO11" s="10">
        <f t="shared" si="1"/>
        <v>0.2348538938223072</v>
      </c>
      <c r="CP11" s="10">
        <f t="shared" si="1"/>
        <v>0.27316078137057959</v>
      </c>
      <c r="CQ11" s="10">
        <f t="shared" si="1"/>
        <v>0.2905252013090136</v>
      </c>
      <c r="CR11" s="10">
        <f t="shared" si="1"/>
        <v>0.30795697212440515</v>
      </c>
      <c r="CS11" s="10">
        <f t="shared" si="1"/>
        <v>0.30592387200740256</v>
      </c>
      <c r="CT11" s="10">
        <f t="shared" si="1"/>
        <v>0.25919440476449146</v>
      </c>
      <c r="CU11" s="10">
        <f t="shared" si="1"/>
        <v>0.18700008914203192</v>
      </c>
      <c r="CV11" s="10">
        <f t="shared" si="1"/>
        <v>0.22237840803476933</v>
      </c>
      <c r="CW11" s="10">
        <f t="shared" si="1"/>
        <v>0.26847888980878054</v>
      </c>
      <c r="CX11" s="10">
        <f t="shared" si="1"/>
        <v>0.30317037468850072</v>
      </c>
      <c r="CY11" s="10">
        <f t="shared" si="1"/>
        <v>0.25515887567835388</v>
      </c>
      <c r="CZ11" s="10">
        <f t="shared" si="1"/>
        <v>0.26452694622477135</v>
      </c>
      <c r="DA11" s="10">
        <f t="shared" si="1"/>
        <v>0.33974170530219666</v>
      </c>
      <c r="DB11" s="10">
        <f t="shared" si="1"/>
        <v>0.31114621268582837</v>
      </c>
      <c r="DC11" s="10">
        <f t="shared" si="1"/>
        <v>0.29335497521399601</v>
      </c>
      <c r="DD11" s="10">
        <f t="shared" si="1"/>
        <v>0.28594793206557351</v>
      </c>
      <c r="DE11" s="10">
        <f t="shared" si="1"/>
        <v>0.29749011312209428</v>
      </c>
      <c r="DF11" s="10">
        <f t="shared" si="1"/>
        <v>0.28281767156158072</v>
      </c>
      <c r="DG11" s="10">
        <f t="shared" si="1"/>
        <v>0.31394707286442702</v>
      </c>
      <c r="DH11" s="10">
        <f t="shared" si="1"/>
        <v>0.32668190916221124</v>
      </c>
      <c r="DI11" s="10">
        <f t="shared" si="1"/>
        <v>0.33215073870477285</v>
      </c>
      <c r="DJ11" s="10">
        <f t="shared" si="1"/>
        <v>0.28971721926545563</v>
      </c>
      <c r="DK11" s="10">
        <f t="shared" si="1"/>
        <v>0.31493826445022644</v>
      </c>
      <c r="DL11" s="10">
        <f t="shared" si="1"/>
        <v>0.24516928503937746</v>
      </c>
      <c r="DM11" s="10">
        <f t="shared" si="1"/>
        <v>0.32258735240490921</v>
      </c>
      <c r="DN11" s="10">
        <f t="shared" si="1"/>
        <v>0.28639443094266726</v>
      </c>
      <c r="DO11" s="10">
        <f t="shared" si="1"/>
        <v>0.27344071393551889</v>
      </c>
      <c r="DP11" s="10">
        <f t="shared" si="1"/>
        <v>0.29536946241189538</v>
      </c>
      <c r="DQ11" s="10">
        <f t="shared" si="1"/>
        <v>0.29542765989480552</v>
      </c>
      <c r="DR11" s="10">
        <f t="shared" si="1"/>
        <v>0.28231053846191889</v>
      </c>
      <c r="DS11" s="10">
        <f t="shared" si="1"/>
        <v>0.28370851309265216</v>
      </c>
      <c r="DT11" s="10">
        <f t="shared" si="1"/>
        <v>0.27196437882993563</v>
      </c>
      <c r="DU11" s="10">
        <f t="shared" si="1"/>
        <v>0.26444388231160254</v>
      </c>
      <c r="DV11" s="10">
        <f t="shared" si="1"/>
        <v>0.25437607586299832</v>
      </c>
      <c r="DW11" s="10">
        <f t="shared" si="1"/>
        <v>0.2654740204231133</v>
      </c>
      <c r="DX11" s="10">
        <f t="shared" si="1"/>
        <v>0.26161913513979662</v>
      </c>
      <c r="DY11" s="10">
        <f t="shared" si="1"/>
        <v>0.26477292002544428</v>
      </c>
      <c r="DZ11" s="10">
        <f t="shared" si="1"/>
        <v>0.24985660675962121</v>
      </c>
      <c r="EA11" s="10">
        <f t="shared" si="1"/>
        <v>0.28482210057061863</v>
      </c>
      <c r="EB11" s="10">
        <f t="shared" si="1"/>
        <v>0.30129997719318763</v>
      </c>
      <c r="EC11" s="10">
        <f t="shared" ref="EC11:GN11" si="2">AVERAGE(EC6:EC10)</f>
        <v>0.31318251953916809</v>
      </c>
      <c r="ED11" s="10">
        <f t="shared" si="2"/>
        <v>0.35405661774308367</v>
      </c>
      <c r="EE11" s="10">
        <f t="shared" si="2"/>
        <v>0.33485099803321583</v>
      </c>
      <c r="EF11" s="10">
        <f t="shared" si="2"/>
        <v>0.26620223249131864</v>
      </c>
      <c r="EG11" s="10">
        <f t="shared" si="2"/>
        <v>0.23178844135518123</v>
      </c>
      <c r="EH11" s="10">
        <f t="shared" si="2"/>
        <v>0.2689739371861809</v>
      </c>
      <c r="EI11" s="10">
        <f t="shared" si="2"/>
        <v>0.25786207803412553</v>
      </c>
      <c r="EJ11" s="10">
        <f t="shared" si="2"/>
        <v>0.23995917430475119</v>
      </c>
      <c r="EK11" s="10">
        <f t="shared" si="2"/>
        <v>0.2488405681610267</v>
      </c>
      <c r="EL11" s="10">
        <f t="shared" si="2"/>
        <v>0.25415949017888395</v>
      </c>
      <c r="EM11" s="10">
        <f t="shared" si="2"/>
        <v>0.28820451215814069</v>
      </c>
      <c r="EN11" s="10">
        <f t="shared" si="2"/>
        <v>0.28894045343309488</v>
      </c>
      <c r="EO11" s="10">
        <f t="shared" si="2"/>
        <v>0.28516109556039126</v>
      </c>
      <c r="EP11" s="10">
        <f t="shared" si="2"/>
        <v>0.27201945302659175</v>
      </c>
      <c r="EQ11" s="10">
        <f t="shared" si="2"/>
        <v>0.19598809653179719</v>
      </c>
      <c r="ER11" s="10">
        <f t="shared" si="2"/>
        <v>0.2566750270271399</v>
      </c>
      <c r="ES11" s="10">
        <f t="shared" si="2"/>
        <v>0.28448199133537189</v>
      </c>
      <c r="ET11" s="10">
        <f t="shared" si="2"/>
        <v>0.21072882605536991</v>
      </c>
      <c r="EU11" s="10">
        <f t="shared" si="2"/>
        <v>0.24114197424980616</v>
      </c>
      <c r="EV11" s="10">
        <f t="shared" si="2"/>
        <v>0.30140190469315437</v>
      </c>
      <c r="EW11" s="10">
        <f t="shared" si="2"/>
        <v>0.27949566386338415</v>
      </c>
      <c r="EX11" s="10">
        <f t="shared" si="2"/>
        <v>0.2478787024405403</v>
      </c>
      <c r="EY11" s="10">
        <f t="shared" si="2"/>
        <v>0.25878671754422816</v>
      </c>
      <c r="EZ11" s="10">
        <f t="shared" si="2"/>
        <v>0.28609781495809783</v>
      </c>
      <c r="FA11" s="10">
        <f t="shared" si="2"/>
        <v>0.28802455903169777</v>
      </c>
      <c r="FB11" s="10">
        <f t="shared" si="2"/>
        <v>0.27124441271989158</v>
      </c>
      <c r="FC11" s="10">
        <f t="shared" si="2"/>
        <v>0.26490199615668397</v>
      </c>
      <c r="FD11" s="10">
        <f t="shared" si="2"/>
        <v>0.28915434825021263</v>
      </c>
      <c r="FE11" s="10">
        <f t="shared" si="2"/>
        <v>0.21232095342298746</v>
      </c>
      <c r="FF11" s="10">
        <f t="shared" si="2"/>
        <v>0.28889156534890698</v>
      </c>
      <c r="FG11" s="10">
        <f t="shared" si="2"/>
        <v>0.20981583136316631</v>
      </c>
      <c r="FH11" s="10">
        <f t="shared" si="2"/>
        <v>0.19013804298272405</v>
      </c>
      <c r="FI11" s="10">
        <f t="shared" si="2"/>
        <v>0.22518628203341412</v>
      </c>
      <c r="FJ11" s="10">
        <f t="shared" si="2"/>
        <v>0.26486548513361119</v>
      </c>
      <c r="FK11" s="10">
        <f t="shared" si="2"/>
        <v>0.24894440476449145</v>
      </c>
      <c r="FL11" s="10">
        <f t="shared" si="2"/>
        <v>0.27620539761576507</v>
      </c>
      <c r="FM11" s="10">
        <f t="shared" si="2"/>
        <v>0.25802263044467794</v>
      </c>
      <c r="FN11" s="10">
        <f t="shared" si="2"/>
        <v>0.25497850362943336</v>
      </c>
      <c r="FO11" s="10">
        <f t="shared" si="2"/>
        <v>0.25944834756725116</v>
      </c>
      <c r="FP11" s="10">
        <f t="shared" si="2"/>
        <v>0.23350771877838022</v>
      </c>
      <c r="FQ11" s="10">
        <f t="shared" si="2"/>
        <v>0.26086513908228481</v>
      </c>
      <c r="FR11" s="10">
        <f t="shared" si="2"/>
        <v>0.26912262925104935</v>
      </c>
      <c r="FS11" s="10">
        <f t="shared" si="2"/>
        <v>0.26229226098391645</v>
      </c>
      <c r="FT11" s="10">
        <f t="shared" si="2"/>
        <v>0.27858558447871057</v>
      </c>
      <c r="FU11" s="10">
        <f t="shared" si="2"/>
        <v>0.25125413838656463</v>
      </c>
      <c r="FV11" s="10">
        <f t="shared" si="2"/>
        <v>0.22132117671222368</v>
      </c>
      <c r="FW11" s="10">
        <f t="shared" si="2"/>
        <v>0.26244815576236025</v>
      </c>
      <c r="FX11" s="10">
        <f t="shared" si="2"/>
        <v>0.1882389760400297</v>
      </c>
      <c r="FY11" s="10">
        <f t="shared" si="2"/>
        <v>0.23830569359232873</v>
      </c>
      <c r="FZ11" s="10">
        <f t="shared" si="2"/>
        <v>0.1958107590488648</v>
      </c>
      <c r="GA11" s="10">
        <f t="shared" si="2"/>
        <v>0.23623680416159015</v>
      </c>
      <c r="GB11" s="10">
        <f t="shared" si="2"/>
        <v>0.20211505417100986</v>
      </c>
      <c r="GC11" s="10">
        <f t="shared" si="2"/>
        <v>0.24023715515703911</v>
      </c>
      <c r="GD11" s="10">
        <f t="shared" si="2"/>
        <v>0.17658226761979862</v>
      </c>
      <c r="GE11" s="10">
        <f t="shared" si="2"/>
        <v>0.22389408661466348</v>
      </c>
      <c r="GF11" s="10">
        <f t="shared" si="2"/>
        <v>0.27231157259783589</v>
      </c>
      <c r="GG11" s="10">
        <f t="shared" si="2"/>
        <v>0.23460852638899182</v>
      </c>
      <c r="GH11" s="10">
        <f t="shared" si="2"/>
        <v>0.27551213254750001</v>
      </c>
      <c r="GI11" s="10">
        <f t="shared" si="2"/>
        <v>0.28771015201455252</v>
      </c>
      <c r="GJ11" s="10">
        <f t="shared" si="2"/>
        <v>0.33540606298832581</v>
      </c>
      <c r="GK11" s="10">
        <f t="shared" si="2"/>
        <v>0.28065337792983719</v>
      </c>
      <c r="GL11" s="10">
        <f t="shared" si="2"/>
        <v>0.28097556469651347</v>
      </c>
      <c r="GM11" s="10">
        <f t="shared" si="2"/>
        <v>0.24474817202463131</v>
      </c>
      <c r="GN11" s="10">
        <f t="shared" si="2"/>
        <v>0.31152011978461153</v>
      </c>
      <c r="GO11" s="10">
        <f t="shared" ref="GO11:IZ11" si="3">AVERAGE(GO6:GO10)</f>
        <v>0.22986933024076919</v>
      </c>
      <c r="GP11" s="10">
        <f t="shared" si="3"/>
        <v>0.2599503840714511</v>
      </c>
      <c r="GQ11" s="10">
        <f t="shared" si="3"/>
        <v>0.23409675032995408</v>
      </c>
      <c r="GR11" s="10">
        <f t="shared" si="3"/>
        <v>0.25180027104054031</v>
      </c>
      <c r="GS11" s="10">
        <f t="shared" si="3"/>
        <v>0.25997564786632299</v>
      </c>
      <c r="GT11" s="10">
        <f t="shared" si="3"/>
        <v>0.27620953497529444</v>
      </c>
      <c r="GU11" s="10">
        <f t="shared" si="3"/>
        <v>0.26964960065673937</v>
      </c>
      <c r="GV11" s="10">
        <f t="shared" si="3"/>
        <v>0.25345191763258579</v>
      </c>
      <c r="GW11" s="10">
        <f t="shared" si="3"/>
        <v>0.21982318512052007</v>
      </c>
      <c r="GX11" s="10">
        <f t="shared" si="3"/>
        <v>0.45416340090411539</v>
      </c>
      <c r="GY11" s="10">
        <f t="shared" si="3"/>
        <v>0.30625553707836228</v>
      </c>
      <c r="GZ11" s="10">
        <f t="shared" si="3"/>
        <v>0.30258716805157526</v>
      </c>
      <c r="HA11" s="10">
        <f t="shared" si="3"/>
        <v>0.30708124324740849</v>
      </c>
      <c r="HB11" s="10">
        <f t="shared" si="3"/>
        <v>0.29267787958305752</v>
      </c>
      <c r="HC11" s="10">
        <f t="shared" si="3"/>
        <v>0.34137665677929935</v>
      </c>
      <c r="HD11" s="10">
        <f t="shared" si="3"/>
        <v>0.4328728295173021</v>
      </c>
      <c r="HE11" s="10">
        <f t="shared" si="3"/>
        <v>0.29827932227702336</v>
      </c>
      <c r="HF11" s="10">
        <f t="shared" si="3"/>
        <v>0.36891057567706775</v>
      </c>
      <c r="HG11" s="10">
        <f t="shared" si="3"/>
        <v>0.31843097941262799</v>
      </c>
      <c r="HH11" s="10">
        <f t="shared" si="3"/>
        <v>0.31647019501262796</v>
      </c>
      <c r="HI11" s="10">
        <f t="shared" si="3"/>
        <v>0.32039176361262794</v>
      </c>
      <c r="HJ11" s="10">
        <f t="shared" si="3"/>
        <v>0.31751147180100309</v>
      </c>
      <c r="HK11" s="10">
        <f t="shared" si="3"/>
        <v>0.28959511336614108</v>
      </c>
      <c r="HL11" s="10">
        <f t="shared" si="3"/>
        <v>0.27526040723499035</v>
      </c>
      <c r="HM11" s="10">
        <f t="shared" si="3"/>
        <v>0.41829712558101673</v>
      </c>
      <c r="HN11" s="10">
        <f t="shared" si="3"/>
        <v>0.30176888319366918</v>
      </c>
      <c r="HO11" s="10">
        <f t="shared" si="3"/>
        <v>0.26615115299710174</v>
      </c>
      <c r="HP11" s="10">
        <f t="shared" si="3"/>
        <v>0.40105838796310972</v>
      </c>
      <c r="HQ11" s="10">
        <f t="shared" si="3"/>
        <v>0.28569717316195226</v>
      </c>
      <c r="HR11" s="10">
        <f t="shared" si="3"/>
        <v>0.27085844808303117</v>
      </c>
      <c r="HS11" s="10">
        <f t="shared" si="3"/>
        <v>0.35010488799890987</v>
      </c>
      <c r="HT11" s="10">
        <f t="shared" si="3"/>
        <v>0.26625700373648875</v>
      </c>
      <c r="HU11" s="10">
        <f t="shared" si="3"/>
        <v>0.29763521152314809</v>
      </c>
      <c r="HV11" s="10">
        <f t="shared" si="3"/>
        <v>0.40385666974207102</v>
      </c>
      <c r="HW11" s="10">
        <f t="shared" si="3"/>
        <v>0.2515739507850111</v>
      </c>
      <c r="HX11" s="10">
        <f t="shared" si="3"/>
        <v>0.3635656184670778</v>
      </c>
      <c r="HY11" s="10">
        <f t="shared" si="3"/>
        <v>0.3324091587998339</v>
      </c>
      <c r="HZ11" s="10">
        <f t="shared" si="3"/>
        <v>0.24984281583300069</v>
      </c>
      <c r="IA11" s="10">
        <f t="shared" si="3"/>
        <v>0.34850213480281661</v>
      </c>
      <c r="IB11" s="10">
        <f t="shared" si="3"/>
        <v>0.40490380643352814</v>
      </c>
      <c r="IC11" s="10">
        <f t="shared" si="3"/>
        <v>0.3455048181340552</v>
      </c>
      <c r="ID11" s="10">
        <f t="shared" si="3"/>
        <v>0.292083920301066</v>
      </c>
      <c r="IE11" s="10">
        <f t="shared" si="3"/>
        <v>0.33260991167137766</v>
      </c>
      <c r="IF11" s="10">
        <f t="shared" si="3"/>
        <v>0.29960268920807009</v>
      </c>
      <c r="IG11" s="10">
        <f t="shared" si="3"/>
        <v>0.31702622160121025</v>
      </c>
      <c r="IH11" s="10">
        <f t="shared" si="3"/>
        <v>0.30005232362514878</v>
      </c>
      <c r="II11" s="10">
        <f t="shared" si="3"/>
        <v>0.3456822167609242</v>
      </c>
      <c r="IJ11" s="10">
        <f t="shared" si="3"/>
        <v>0.42866669880255082</v>
      </c>
      <c r="IK11" s="10">
        <f t="shared" si="3"/>
        <v>0.31211921447385721</v>
      </c>
      <c r="IL11" s="10">
        <f t="shared" si="3"/>
        <v>0.22631267198010496</v>
      </c>
      <c r="IM11" s="10">
        <f t="shared" si="3"/>
        <v>0.33483583353827323</v>
      </c>
      <c r="IN11" s="10">
        <f t="shared" si="3"/>
        <v>0.248655786334291</v>
      </c>
      <c r="IO11" s="10">
        <f t="shared" si="3"/>
        <v>0.3159761034697196</v>
      </c>
      <c r="IP11" s="10">
        <f t="shared" si="3"/>
        <v>0.32475522857188405</v>
      </c>
      <c r="IQ11" s="10">
        <f t="shared" si="3"/>
        <v>0.27936319168973556</v>
      </c>
      <c r="IR11" s="10">
        <f t="shared" si="3"/>
        <v>0.36168324174826322</v>
      </c>
      <c r="IS11" s="10">
        <f t="shared" si="3"/>
        <v>0.32915240748066421</v>
      </c>
      <c r="IT11" s="10">
        <f t="shared" si="3"/>
        <v>0.28474410334948425</v>
      </c>
      <c r="IU11" s="10">
        <f t="shared" si="3"/>
        <v>0.33516879300358565</v>
      </c>
      <c r="IV11" s="10">
        <f t="shared" si="3"/>
        <v>0.25422403670352178</v>
      </c>
      <c r="IW11" s="10">
        <f t="shared" si="3"/>
        <v>0.28746237286755083</v>
      </c>
      <c r="IX11" s="10">
        <f t="shared" si="3"/>
        <v>0.33633564250842263</v>
      </c>
      <c r="IY11" s="10">
        <f t="shared" si="3"/>
        <v>0.29118725095880821</v>
      </c>
      <c r="IZ11" s="10">
        <f t="shared" si="3"/>
        <v>0.35208871542105713</v>
      </c>
      <c r="JA11" s="10">
        <f t="shared" ref="JA11:LL11" si="4">AVERAGE(JA6:JA10)</f>
        <v>0.29660935827895479</v>
      </c>
      <c r="JB11" s="10">
        <f t="shared" si="4"/>
        <v>0.27870586284074012</v>
      </c>
      <c r="JC11" s="10">
        <f t="shared" si="4"/>
        <v>0.29079781420573064</v>
      </c>
      <c r="JD11" s="10">
        <f t="shared" si="4"/>
        <v>0.36825669694925384</v>
      </c>
      <c r="JE11" s="10">
        <f t="shared" si="4"/>
        <v>0.46406549352075049</v>
      </c>
      <c r="JF11" s="10">
        <f t="shared" si="4"/>
        <v>0.45727598329382191</v>
      </c>
      <c r="JG11" s="10">
        <f t="shared" si="4"/>
        <v>0.47366551032223791</v>
      </c>
      <c r="JH11" s="10">
        <f t="shared" si="4"/>
        <v>0.40563201125017667</v>
      </c>
      <c r="JI11" s="10">
        <f t="shared" si="4"/>
        <v>0.27161625229965897</v>
      </c>
      <c r="JJ11" s="10">
        <f t="shared" si="4"/>
        <v>0.30193257262929329</v>
      </c>
      <c r="JK11" s="10">
        <f t="shared" si="4"/>
        <v>0.23115106803231095</v>
      </c>
      <c r="JL11" s="10">
        <f t="shared" si="4"/>
        <v>0.4578640927547678</v>
      </c>
      <c r="JM11" s="10">
        <f t="shared" si="4"/>
        <v>0.37863100736718608</v>
      </c>
      <c r="JN11" s="10">
        <f t="shared" si="4"/>
        <v>0.33673355265514948</v>
      </c>
      <c r="JO11" s="10">
        <f t="shared" si="4"/>
        <v>0.28758558372135684</v>
      </c>
      <c r="JP11" s="10">
        <f t="shared" si="4"/>
        <v>0.27272842213850212</v>
      </c>
      <c r="JQ11" s="10">
        <f t="shared" si="4"/>
        <v>0.33763057717962497</v>
      </c>
      <c r="JR11" s="10">
        <f t="shared" si="4"/>
        <v>0.33056271450036939</v>
      </c>
      <c r="JS11" s="10">
        <f t="shared" si="4"/>
        <v>0.28912119676187187</v>
      </c>
      <c r="JT11" s="10">
        <f t="shared" si="4"/>
        <v>0.36610796033543952</v>
      </c>
      <c r="JU11" s="10">
        <f t="shared" si="4"/>
        <v>0.28717132640289056</v>
      </c>
      <c r="JV11" s="10">
        <f t="shared" si="4"/>
        <v>0.37658886479457249</v>
      </c>
      <c r="JW11" s="10">
        <f t="shared" si="4"/>
        <v>0.29497682490377441</v>
      </c>
      <c r="JX11" s="10">
        <f t="shared" si="4"/>
        <v>0.35338193693098474</v>
      </c>
      <c r="JY11" s="10">
        <f t="shared" si="4"/>
        <v>0.22386783741398908</v>
      </c>
      <c r="JZ11" s="10">
        <f t="shared" si="4"/>
        <v>0.31793968475233964</v>
      </c>
      <c r="KA11" s="10">
        <f t="shared" si="4"/>
        <v>0.23075769358023127</v>
      </c>
      <c r="KB11" s="10">
        <f t="shared" si="4"/>
        <v>0.29699151191139589</v>
      </c>
      <c r="KC11" s="10">
        <f t="shared" si="4"/>
        <v>0.34898677023602093</v>
      </c>
      <c r="KD11" s="10">
        <f t="shared" si="4"/>
        <v>0.27244124270936881</v>
      </c>
      <c r="KE11" s="10">
        <f t="shared" si="4"/>
        <v>0.31979435462306205</v>
      </c>
      <c r="KF11" s="10">
        <f t="shared" si="4"/>
        <v>0.32194671856896895</v>
      </c>
      <c r="KG11" s="10">
        <f t="shared" si="4"/>
        <v>0.29445971124352355</v>
      </c>
      <c r="KH11" s="10">
        <f t="shared" si="4"/>
        <v>0.39790275848472834</v>
      </c>
      <c r="KI11" s="10">
        <f t="shared" si="4"/>
        <v>0.35044349872404301</v>
      </c>
      <c r="KJ11" s="10">
        <f t="shared" si="4"/>
        <v>0.26187504014071522</v>
      </c>
      <c r="KK11" s="10">
        <f t="shared" si="4"/>
        <v>0.31361505105270593</v>
      </c>
      <c r="KL11" s="10">
        <f t="shared" si="4"/>
        <v>0.30508496576918942</v>
      </c>
      <c r="KM11" s="10">
        <f t="shared" si="4"/>
        <v>0.28817097069007697</v>
      </c>
      <c r="KN11" s="10">
        <f t="shared" si="4"/>
        <v>0.29861583874760561</v>
      </c>
      <c r="KO11" s="10">
        <f t="shared" si="4"/>
        <v>0.33962719488343229</v>
      </c>
      <c r="KP11" s="10">
        <f t="shared" si="4"/>
        <v>0.49943336506423625</v>
      </c>
      <c r="KQ11" s="10">
        <f t="shared" si="4"/>
        <v>0.28848340815908996</v>
      </c>
      <c r="KR11" s="10">
        <f t="shared" si="4"/>
        <v>0.29449978156614953</v>
      </c>
      <c r="KS11" s="10">
        <f t="shared" si="4"/>
        <v>0.36436250574508966</v>
      </c>
      <c r="KT11" s="10">
        <f t="shared" si="4"/>
        <v>0.34092230504782345</v>
      </c>
      <c r="KU11" s="10">
        <f t="shared" si="4"/>
        <v>0.38465940510812613</v>
      </c>
      <c r="KV11" s="10">
        <f t="shared" si="4"/>
        <v>0.29904373584233851</v>
      </c>
      <c r="KW11" s="10">
        <f t="shared" si="4"/>
        <v>0.22951510931007765</v>
      </c>
      <c r="KX11" s="10">
        <f t="shared" si="4"/>
        <v>0.24546873967763655</v>
      </c>
      <c r="KY11" s="10">
        <f t="shared" si="4"/>
        <v>0.29353549893479469</v>
      </c>
      <c r="KZ11" s="10">
        <f t="shared" si="4"/>
        <v>0.2449161730313579</v>
      </c>
      <c r="LA11" s="10">
        <f t="shared" si="4"/>
        <v>0.29647999566303046</v>
      </c>
      <c r="LB11" s="10">
        <f t="shared" si="4"/>
        <v>0.3657434030510715</v>
      </c>
      <c r="LC11" s="10">
        <f t="shared" si="4"/>
        <v>0.34387479049704089</v>
      </c>
      <c r="LD11" s="10">
        <f t="shared" si="4"/>
        <v>0.30544947068602124</v>
      </c>
      <c r="LE11" s="10">
        <f t="shared" si="4"/>
        <v>0.3391848936191173</v>
      </c>
      <c r="LF11" s="10">
        <f t="shared" si="4"/>
        <v>0.36094085264982834</v>
      </c>
      <c r="LG11" s="10">
        <f t="shared" si="4"/>
        <v>0.20621428587800014</v>
      </c>
      <c r="LH11" s="10">
        <f t="shared" si="4"/>
        <v>0.25530246810352175</v>
      </c>
      <c r="LI11" s="10">
        <f t="shared" si="4"/>
        <v>0.30066274192523335</v>
      </c>
      <c r="LJ11" s="10">
        <f t="shared" si="4"/>
        <v>0.29828792396614112</v>
      </c>
      <c r="LK11" s="10">
        <f t="shared" si="4"/>
        <v>0.31366199675875694</v>
      </c>
      <c r="LL11" s="10">
        <f t="shared" si="4"/>
        <v>0.32955759634357212</v>
      </c>
      <c r="LM11" s="10">
        <f t="shared" ref="LM11:ML11" si="5">AVERAGE(LM6:LM10)</f>
        <v>0.31910897957338674</v>
      </c>
      <c r="LN11" s="10">
        <f t="shared" si="5"/>
        <v>0.3123113653365569</v>
      </c>
      <c r="LO11" s="10">
        <f t="shared" si="5"/>
        <v>0.31868291039143537</v>
      </c>
      <c r="LP11" s="10">
        <f t="shared" si="5"/>
        <v>0.31459513137894363</v>
      </c>
      <c r="LQ11" s="10">
        <f t="shared" si="5"/>
        <v>0.17621119828900983</v>
      </c>
      <c r="LR11" s="10">
        <f t="shared" si="5"/>
        <v>0.36891057567706775</v>
      </c>
      <c r="LS11" s="10">
        <f t="shared" si="5"/>
        <v>0.32375856678866038</v>
      </c>
      <c r="LT11" s="10">
        <f t="shared" si="5"/>
        <v>0.27990857130512853</v>
      </c>
      <c r="LU11" s="10">
        <f t="shared" si="5"/>
        <v>0.27342987665445972</v>
      </c>
      <c r="LV11" s="10">
        <f t="shared" si="5"/>
        <v>0.38145777619767357</v>
      </c>
      <c r="LW11" s="10">
        <f t="shared" si="5"/>
        <v>0.33099356555993353</v>
      </c>
      <c r="LX11" s="10">
        <f t="shared" si="5"/>
        <v>0.30331923401088945</v>
      </c>
      <c r="LY11" s="10">
        <f t="shared" si="5"/>
        <v>0.29260014362170084</v>
      </c>
      <c r="LZ11" s="10">
        <f t="shared" si="5"/>
        <v>0.27911109079449747</v>
      </c>
      <c r="MA11" s="10">
        <f t="shared" si="5"/>
        <v>0.24824749544503311</v>
      </c>
      <c r="MB11" s="10">
        <f t="shared" si="5"/>
        <v>0.35478702613913898</v>
      </c>
      <c r="MC11" s="10">
        <f t="shared" si="5"/>
        <v>0.32306153842888685</v>
      </c>
      <c r="MD11" s="10">
        <f t="shared" si="5"/>
        <v>0.25580796031019709</v>
      </c>
      <c r="ME11" s="10">
        <f t="shared" si="5"/>
        <v>0.37060637919987138</v>
      </c>
      <c r="MF11" s="10">
        <f t="shared" si="5"/>
        <v>0.30001972492289697</v>
      </c>
      <c r="MG11" s="10">
        <f t="shared" si="5"/>
        <v>0.45300351227461888</v>
      </c>
      <c r="MH11" s="10">
        <f t="shared" si="5"/>
        <v>0.2794522162907277</v>
      </c>
      <c r="MI11" s="10">
        <f t="shared" si="5"/>
        <v>0.32184077702998154</v>
      </c>
      <c r="MJ11" s="10">
        <f t="shared" si="5"/>
        <v>0.39059431685100499</v>
      </c>
      <c r="MK11" s="10">
        <f t="shared" si="5"/>
        <v>0.22670571111942542</v>
      </c>
      <c r="ML11" s="10">
        <f t="shared" si="5"/>
        <v>0.32057629412089061</v>
      </c>
    </row>
    <row r="14" spans="1:350" x14ac:dyDescent="0.25">
      <c r="D14" s="24">
        <f>D11/D2</f>
        <v>1.0708769862435361</v>
      </c>
      <c r="E14" s="24">
        <f t="shared" ref="E14:BP14" si="6">E11/E2</f>
        <v>1.2396067290409984</v>
      </c>
      <c r="F14" s="24">
        <f t="shared" si="6"/>
        <v>1.1996223972034381</v>
      </c>
      <c r="G14" s="24">
        <f t="shared" si="6"/>
        <v>1.1776278261141002</v>
      </c>
      <c r="H14" s="24">
        <f t="shared" si="6"/>
        <v>1.2396067290409984</v>
      </c>
      <c r="I14" s="24">
        <f t="shared" si="6"/>
        <v>0.98693032738474318</v>
      </c>
      <c r="J14" s="24">
        <f t="shared" si="6"/>
        <v>0.87991039894014855</v>
      </c>
      <c r="K14" s="24">
        <f t="shared" si="6"/>
        <v>0.78832359343459735</v>
      </c>
      <c r="L14" s="24">
        <f t="shared" si="6"/>
        <v>1.0764554986402302</v>
      </c>
      <c r="M14" s="24">
        <f t="shared" si="6"/>
        <v>1.0776845725965771</v>
      </c>
      <c r="N14" s="24">
        <f t="shared" si="6"/>
        <v>1.0393933700978877</v>
      </c>
      <c r="O14" s="24">
        <f t="shared" si="6"/>
        <v>1.0267487419987145</v>
      </c>
      <c r="P14" s="24">
        <f t="shared" si="6"/>
        <v>1.0170547639596383</v>
      </c>
      <c r="Q14" s="24">
        <f t="shared" si="6"/>
        <v>1.0046995382995207</v>
      </c>
      <c r="R14" s="24">
        <f t="shared" si="6"/>
        <v>0.99719646245470606</v>
      </c>
      <c r="S14" s="24">
        <f t="shared" si="6"/>
        <v>1.2474008425945238</v>
      </c>
      <c r="T14" s="24">
        <f t="shared" si="6"/>
        <v>0.99957522351665296</v>
      </c>
      <c r="U14" s="24">
        <f t="shared" si="6"/>
        <v>1.0647331003633096</v>
      </c>
      <c r="V14" s="24">
        <f t="shared" si="6"/>
        <v>1.0553848024292958</v>
      </c>
      <c r="W14" s="24">
        <f t="shared" si="6"/>
        <v>1.1945323541132871</v>
      </c>
      <c r="X14" s="24">
        <f t="shared" si="6"/>
        <v>1.0271879612500965</v>
      </c>
      <c r="Y14" s="24">
        <f t="shared" si="6"/>
        <v>1.0175170747807982</v>
      </c>
      <c r="Z14" s="24">
        <f t="shared" si="6"/>
        <v>0.9831728181469318</v>
      </c>
      <c r="AA14" s="24">
        <f t="shared" si="6"/>
        <v>0.99323213427664903</v>
      </c>
      <c r="AB14" s="24">
        <f t="shared" si="6"/>
        <v>1.0080385380031047</v>
      </c>
      <c r="AC14" s="24">
        <f t="shared" si="6"/>
        <v>0.99632124495339214</v>
      </c>
      <c r="AD14" s="24">
        <f t="shared" si="6"/>
        <v>0.99798436745573016</v>
      </c>
      <c r="AE14" s="24">
        <f t="shared" si="6"/>
        <v>1.1933379363429419</v>
      </c>
      <c r="AF14" s="24">
        <f t="shared" si="6"/>
        <v>1.171772096148507</v>
      </c>
      <c r="AG14" s="24">
        <f t="shared" si="6"/>
        <v>1.1656063153033716</v>
      </c>
      <c r="AH14" s="24">
        <f t="shared" si="6"/>
        <v>1.0121899259794074</v>
      </c>
      <c r="AI14" s="24">
        <f t="shared" si="6"/>
        <v>0.96718533736044365</v>
      </c>
      <c r="AJ14" s="24">
        <f t="shared" si="6"/>
        <v>1.1222439755228137</v>
      </c>
      <c r="AK14" s="24">
        <f t="shared" si="6"/>
        <v>1.090455657263756</v>
      </c>
      <c r="AL14" s="24">
        <f t="shared" si="6"/>
        <v>1.001767295633859</v>
      </c>
      <c r="AM14" s="24">
        <f t="shared" si="6"/>
        <v>1.0190083111216981</v>
      </c>
      <c r="AN14" s="24">
        <f t="shared" si="6"/>
        <v>0.88982139455326281</v>
      </c>
      <c r="AO14" s="24">
        <f t="shared" si="6"/>
        <v>0.92422580235341045</v>
      </c>
      <c r="AP14" s="24">
        <f t="shared" si="6"/>
        <v>0.90824196362561949</v>
      </c>
      <c r="AQ14" s="24">
        <f t="shared" si="6"/>
        <v>0.95672520220982127</v>
      </c>
      <c r="AR14" s="24">
        <f t="shared" si="6"/>
        <v>1.0284119687772391</v>
      </c>
      <c r="AS14" s="24">
        <f t="shared" si="6"/>
        <v>0.79665417194699395</v>
      </c>
      <c r="AT14" s="24">
        <f t="shared" si="6"/>
        <v>0.89125437206239921</v>
      </c>
      <c r="AU14" s="24">
        <f t="shared" si="6"/>
        <v>0.93359359877643178</v>
      </c>
      <c r="AV14" s="24">
        <f t="shared" si="6"/>
        <v>0.78935716466991013</v>
      </c>
      <c r="AW14" s="24">
        <f t="shared" si="6"/>
        <v>0.89385844366682632</v>
      </c>
      <c r="AX14" s="24">
        <f t="shared" si="6"/>
        <v>0.88728242375007316</v>
      </c>
      <c r="AY14" s="24">
        <f t="shared" si="6"/>
        <v>0.86728262618238838</v>
      </c>
      <c r="AZ14" s="24">
        <f t="shared" si="6"/>
        <v>1.3924354865638711</v>
      </c>
      <c r="BA14" s="24">
        <f t="shared" si="6"/>
        <v>0.85052627749829612</v>
      </c>
      <c r="BB14" s="24">
        <f t="shared" si="6"/>
        <v>0.82945579953251369</v>
      </c>
      <c r="BC14" s="24">
        <f t="shared" si="6"/>
        <v>1.2023649086207693</v>
      </c>
      <c r="BD14" s="24">
        <f t="shared" si="6"/>
        <v>0.82728639826307127</v>
      </c>
      <c r="BE14" s="24">
        <f t="shared" si="6"/>
        <v>0.83091585000701651</v>
      </c>
      <c r="BF14" s="24">
        <f t="shared" si="6"/>
        <v>0.88445716778217509</v>
      </c>
      <c r="BG14" s="24">
        <f t="shared" si="6"/>
        <v>0.83829180947444926</v>
      </c>
      <c r="BH14" s="24">
        <f t="shared" si="6"/>
        <v>0.81734828752126887</v>
      </c>
      <c r="BI14" s="24">
        <f t="shared" si="6"/>
        <v>0.82351893679689969</v>
      </c>
      <c r="BJ14" s="24">
        <f t="shared" si="6"/>
        <v>0.91634359272053734</v>
      </c>
      <c r="BK14" s="24">
        <f t="shared" si="6"/>
        <v>0.9223754002805451</v>
      </c>
      <c r="BL14" s="24">
        <f t="shared" si="6"/>
        <v>0.86273044560016121</v>
      </c>
      <c r="BM14" s="24">
        <f t="shared" si="6"/>
        <v>0.9101518922541767</v>
      </c>
      <c r="BN14" s="24">
        <f t="shared" si="6"/>
        <v>0.90046400912055535</v>
      </c>
      <c r="BO14" s="24">
        <f t="shared" si="6"/>
        <v>0.78439881694706082</v>
      </c>
      <c r="BP14" s="24">
        <f t="shared" si="6"/>
        <v>0.73883044209158588</v>
      </c>
      <c r="BQ14" s="24">
        <f t="shared" ref="BQ14:EB14" si="7">BQ11/BQ2</f>
        <v>1.0130062579143744</v>
      </c>
      <c r="BR14" s="24">
        <f t="shared" si="7"/>
        <v>0.81563714707703383</v>
      </c>
      <c r="BS14" s="24">
        <f t="shared" si="7"/>
        <v>0.79961019021655311</v>
      </c>
      <c r="BT14" s="24">
        <f t="shared" si="7"/>
        <v>0.92418573475688048</v>
      </c>
      <c r="BU14" s="24">
        <f t="shared" si="7"/>
        <v>0.77464513183338302</v>
      </c>
      <c r="BV14" s="24">
        <f t="shared" si="7"/>
        <v>1.3535376994644905</v>
      </c>
      <c r="BW14" s="24">
        <f t="shared" si="7"/>
        <v>1.2309762173024037</v>
      </c>
      <c r="BX14" s="24">
        <f t="shared" si="7"/>
        <v>1.188408088266262</v>
      </c>
      <c r="BY14" s="24">
        <f t="shared" si="7"/>
        <v>0.85410763523651245</v>
      </c>
      <c r="BZ14" s="24">
        <f t="shared" si="7"/>
        <v>0.95065987275756669</v>
      </c>
      <c r="CA14" s="24">
        <f t="shared" si="7"/>
        <v>0.8585397700607772</v>
      </c>
      <c r="CB14" s="24">
        <f t="shared" si="7"/>
        <v>0.92055298273292319</v>
      </c>
      <c r="CC14" s="24">
        <f t="shared" si="7"/>
        <v>1.1927236026955417</v>
      </c>
      <c r="CD14" s="24">
        <f t="shared" si="7"/>
        <v>0.95913228025831587</v>
      </c>
      <c r="CE14" s="24">
        <f t="shared" si="7"/>
        <v>0.80941580170931238</v>
      </c>
      <c r="CF14" s="24">
        <f t="shared" si="7"/>
        <v>1.602393077144771</v>
      </c>
      <c r="CG14" s="24">
        <f t="shared" si="7"/>
        <v>1.351057789679752</v>
      </c>
      <c r="CH14" s="24">
        <f t="shared" si="7"/>
        <v>0.84170578079366087</v>
      </c>
      <c r="CI14" s="24">
        <f t="shared" si="7"/>
        <v>0.76947504473531037</v>
      </c>
      <c r="CJ14" s="24">
        <f t="shared" si="7"/>
        <v>0.84845519081498277</v>
      </c>
      <c r="CK14" s="24">
        <f t="shared" si="7"/>
        <v>0.9253410692212175</v>
      </c>
      <c r="CL14" s="24">
        <f t="shared" si="7"/>
        <v>1.2346609303095628</v>
      </c>
      <c r="CM14" s="24">
        <f t="shared" si="7"/>
        <v>1.5129657849039357</v>
      </c>
      <c r="CN14" s="24">
        <f t="shared" si="7"/>
        <v>0.97423245421592042</v>
      </c>
      <c r="CO14" s="24">
        <f t="shared" si="7"/>
        <v>0.78240277375363521</v>
      </c>
      <c r="CP14" s="24">
        <f t="shared" si="7"/>
        <v>1.3165454052942687</v>
      </c>
      <c r="CQ14" s="24">
        <f t="shared" si="7"/>
        <v>0.86059858120755661</v>
      </c>
      <c r="CR14" s="24">
        <f t="shared" si="7"/>
        <v>0.8441897417676002</v>
      </c>
      <c r="CS14" s="24">
        <f t="shared" si="7"/>
        <v>1.2154272752726534</v>
      </c>
      <c r="CT14" s="24">
        <f t="shared" si="7"/>
        <v>0.88351484058852736</v>
      </c>
      <c r="CU14" s="24">
        <f t="shared" si="7"/>
        <v>0.77162142045975279</v>
      </c>
      <c r="CV14" s="24">
        <f t="shared" si="7"/>
        <v>0.84633335873426763</v>
      </c>
      <c r="CW14" s="24">
        <f t="shared" si="7"/>
        <v>0.82008097250682055</v>
      </c>
      <c r="CX14" s="24">
        <f t="shared" si="7"/>
        <v>0.87170748321192393</v>
      </c>
      <c r="CY14" s="24">
        <f t="shared" si="7"/>
        <v>0.81318926232450983</v>
      </c>
      <c r="CZ14" s="24">
        <f t="shared" si="7"/>
        <v>0.81649262141819179</v>
      </c>
      <c r="DA14" s="24">
        <f t="shared" si="7"/>
        <v>0.8958211781062404</v>
      </c>
      <c r="DB14" s="24">
        <f t="shared" si="7"/>
        <v>0.9629156476803532</v>
      </c>
      <c r="DC14" s="24">
        <f t="shared" si="7"/>
        <v>0.88913775992695687</v>
      </c>
      <c r="DD14" s="24">
        <f t="shared" si="7"/>
        <v>0.93409657808087343</v>
      </c>
      <c r="DE14" s="24">
        <f t="shared" si="7"/>
        <v>0.84504437930334009</v>
      </c>
      <c r="DF14" s="24">
        <f t="shared" si="7"/>
        <v>0.84629410116137127</v>
      </c>
      <c r="DG14" s="24">
        <f t="shared" si="7"/>
        <v>1.5512678894477567</v>
      </c>
      <c r="DH14" s="24">
        <f t="shared" si="7"/>
        <v>1.2721123350157626</v>
      </c>
      <c r="DI14" s="24">
        <f t="shared" si="7"/>
        <v>0.88977054377406095</v>
      </c>
      <c r="DJ14" s="24">
        <f t="shared" si="7"/>
        <v>1.3257099216193611</v>
      </c>
      <c r="DK14" s="24">
        <f t="shared" si="7"/>
        <v>0.81939690042802271</v>
      </c>
      <c r="DL14" s="24">
        <f t="shared" si="7"/>
        <v>0.79646154476880615</v>
      </c>
      <c r="DM14" s="24">
        <f t="shared" si="7"/>
        <v>1.2081615491343096</v>
      </c>
      <c r="DN14" s="24">
        <f t="shared" si="7"/>
        <v>1.397509754309447</v>
      </c>
      <c r="DO14" s="24">
        <f t="shared" si="7"/>
        <v>1.2512306598761489</v>
      </c>
      <c r="DP14" s="24">
        <f t="shared" si="7"/>
        <v>0.82507004227170788</v>
      </c>
      <c r="DQ14" s="24">
        <f t="shared" si="7"/>
        <v>0.9023972156786787</v>
      </c>
      <c r="DR14" s="24">
        <f t="shared" si="7"/>
        <v>0.82381437526356494</v>
      </c>
      <c r="DS14" s="24">
        <f t="shared" si="7"/>
        <v>0.95599200973340659</v>
      </c>
      <c r="DT14" s="24">
        <f t="shared" si="7"/>
        <v>0.77067496266025137</v>
      </c>
      <c r="DU14" s="24">
        <f t="shared" si="7"/>
        <v>0.82054355039167426</v>
      </c>
      <c r="DV14" s="24">
        <f t="shared" si="7"/>
        <v>0.93776258688052028</v>
      </c>
      <c r="DW14" s="24">
        <f t="shared" si="7"/>
        <v>1.0103477282122371</v>
      </c>
      <c r="DX14" s="24">
        <f t="shared" si="7"/>
        <v>0.84291535047781041</v>
      </c>
      <c r="DY14" s="24">
        <f t="shared" si="7"/>
        <v>0.84382914349572491</v>
      </c>
      <c r="DZ14" s="24">
        <f t="shared" si="7"/>
        <v>0.90969464256753729</v>
      </c>
      <c r="EA14" s="24">
        <f t="shared" si="7"/>
        <v>1.1127933231596261</v>
      </c>
      <c r="EB14" s="24">
        <f t="shared" si="7"/>
        <v>0.8621138033556901</v>
      </c>
      <c r="EC14" s="24">
        <f t="shared" ref="EC14:GN14" si="8">EC11/EC2</f>
        <v>0.82027314694445819</v>
      </c>
      <c r="ED14" s="24">
        <f t="shared" si="8"/>
        <v>0.92321636910391669</v>
      </c>
      <c r="EE14" s="24">
        <f t="shared" si="8"/>
        <v>1.1218939421283811</v>
      </c>
      <c r="EF14" s="24">
        <f t="shared" si="8"/>
        <v>0.83928639520051118</v>
      </c>
      <c r="EG14" s="24">
        <f t="shared" si="8"/>
        <v>0.93031811274297971</v>
      </c>
      <c r="EH14" s="24">
        <f t="shared" si="8"/>
        <v>0.79675906833992138</v>
      </c>
      <c r="EI14" s="24">
        <f t="shared" si="8"/>
        <v>0.85905326846496199</v>
      </c>
      <c r="EJ14" s="24">
        <f t="shared" si="8"/>
        <v>0.799410733661154</v>
      </c>
      <c r="EK14" s="24">
        <f t="shared" si="8"/>
        <v>0.81062744641930018</v>
      </c>
      <c r="EL14" s="24">
        <f t="shared" si="8"/>
        <v>0.89757225360470727</v>
      </c>
      <c r="EM14" s="24">
        <f t="shared" si="8"/>
        <v>1.1450287374931534</v>
      </c>
      <c r="EN14" s="24">
        <f t="shared" si="8"/>
        <v>0.93865738463347925</v>
      </c>
      <c r="EO14" s="24">
        <f t="shared" si="8"/>
        <v>0.89906018332176962</v>
      </c>
      <c r="EP14" s="24">
        <f t="shared" si="8"/>
        <v>0.87164816555659907</v>
      </c>
      <c r="EQ14" s="24">
        <f t="shared" si="8"/>
        <v>0.61135809422120291</v>
      </c>
      <c r="ER14" s="24">
        <f t="shared" si="8"/>
        <v>0.80924887877725593</v>
      </c>
      <c r="ES14" s="24">
        <f t="shared" si="8"/>
        <v>0.77983874547878174</v>
      </c>
      <c r="ET14" s="24">
        <f t="shared" si="8"/>
        <v>1.3112015843445239</v>
      </c>
      <c r="EU14" s="24">
        <f t="shared" si="8"/>
        <v>0.84149246800525823</v>
      </c>
      <c r="EV14" s="24">
        <f t="shared" si="8"/>
        <v>0.83399679980976349</v>
      </c>
      <c r="EW14" s="24">
        <f t="shared" si="8"/>
        <v>0.86724775911171437</v>
      </c>
      <c r="EX14" s="24">
        <f t="shared" si="8"/>
        <v>0.87016523603007578</v>
      </c>
      <c r="EY14" s="24">
        <f t="shared" si="8"/>
        <v>0.84772473490811218</v>
      </c>
      <c r="EZ14" s="24">
        <f t="shared" si="8"/>
        <v>0.96404306702212883</v>
      </c>
      <c r="FA14" s="24">
        <f t="shared" si="8"/>
        <v>0.8797841075877314</v>
      </c>
      <c r="FB14" s="24">
        <f t="shared" si="8"/>
        <v>0.91399263426530808</v>
      </c>
      <c r="FC14" s="24">
        <f t="shared" si="8"/>
        <v>0.8351869905637006</v>
      </c>
      <c r="FD14" s="24">
        <f t="shared" si="8"/>
        <v>0.83961855195617296</v>
      </c>
      <c r="FE14" s="24">
        <f t="shared" si="8"/>
        <v>0.86397730527831562</v>
      </c>
      <c r="FF14" s="24">
        <f t="shared" si="8"/>
        <v>0.83885550827238164</v>
      </c>
      <c r="FG14" s="24">
        <f t="shared" si="8"/>
        <v>0.81974557369795198</v>
      </c>
      <c r="FH14" s="24">
        <f t="shared" si="8"/>
        <v>0.72363216358473625</v>
      </c>
      <c r="FI14" s="24">
        <f t="shared" si="8"/>
        <v>0.99931723649545268</v>
      </c>
      <c r="FJ14" s="24">
        <f t="shared" si="8"/>
        <v>1.077791731893172</v>
      </c>
      <c r="FK14" s="24">
        <f t="shared" si="8"/>
        <v>0.71579124695120289</v>
      </c>
      <c r="FL14" s="24">
        <f t="shared" si="8"/>
        <v>0.83500654909033334</v>
      </c>
      <c r="FM14" s="24">
        <f t="shared" si="8"/>
        <v>1.0080884166210671</v>
      </c>
      <c r="FN14" s="24">
        <f t="shared" si="8"/>
        <v>0.8897766180065686</v>
      </c>
      <c r="FO14" s="24">
        <f t="shared" si="8"/>
        <v>0.80081694682175142</v>
      </c>
      <c r="FP14" s="24">
        <f t="shared" si="8"/>
        <v>0.844938699333462</v>
      </c>
      <c r="FQ14" s="24">
        <f t="shared" si="8"/>
        <v>0.82245952697256541</v>
      </c>
      <c r="FR14" s="24">
        <f t="shared" si="8"/>
        <v>0.87669864819732413</v>
      </c>
      <c r="FS14" s="24">
        <f t="shared" si="8"/>
        <v>0.84047874364328534</v>
      </c>
      <c r="FT14" s="24">
        <f t="shared" si="8"/>
        <v>0.81294453435971137</v>
      </c>
      <c r="FU14" s="24">
        <f t="shared" si="8"/>
        <v>0.7442691857496222</v>
      </c>
      <c r="FV14" s="24">
        <f t="shared" si="8"/>
        <v>1.1994179899243091</v>
      </c>
      <c r="FW14" s="24">
        <f t="shared" si="8"/>
        <v>0.75461865813333906</v>
      </c>
      <c r="FX14" s="24">
        <f t="shared" si="8"/>
        <v>1.223033347088812</v>
      </c>
      <c r="FY14" s="24">
        <f t="shared" si="8"/>
        <v>1.3157159420872233</v>
      </c>
      <c r="FZ14" s="24">
        <f t="shared" si="8"/>
        <v>1.0234375672954001</v>
      </c>
      <c r="GA14" s="24">
        <f t="shared" si="8"/>
        <v>1.3042933412865259</v>
      </c>
      <c r="GB14" s="24">
        <f t="shared" si="8"/>
        <v>1.0953331967977309</v>
      </c>
      <c r="GC14" s="24">
        <f t="shared" si="8"/>
        <v>0.774024368396378</v>
      </c>
      <c r="GD14" s="24">
        <f t="shared" si="8"/>
        <v>0.68085490728158427</v>
      </c>
      <c r="GE14" s="24">
        <f t="shared" si="8"/>
        <v>0.9505395157358999</v>
      </c>
      <c r="GF14" s="24">
        <f t="shared" si="8"/>
        <v>1.1560953407041696</v>
      </c>
      <c r="GG14" s="24">
        <f t="shared" si="8"/>
        <v>0.66162980103945901</v>
      </c>
      <c r="GH14" s="24">
        <f t="shared" si="8"/>
        <v>0.77698385581741014</v>
      </c>
      <c r="GI14" s="24">
        <f t="shared" si="8"/>
        <v>0.86533795081614773</v>
      </c>
      <c r="GJ14" s="24">
        <f t="shared" si="8"/>
        <v>1.284812801544857</v>
      </c>
      <c r="GK14" s="24">
        <f t="shared" si="8"/>
        <v>0.83981774159157385</v>
      </c>
      <c r="GL14" s="24">
        <f t="shared" si="8"/>
        <v>0.93605457247337054</v>
      </c>
      <c r="GM14" s="24">
        <f t="shared" si="8"/>
        <v>0.74759441636614654</v>
      </c>
      <c r="GN14" s="24">
        <f t="shared" si="8"/>
        <v>0.85395725143753654</v>
      </c>
      <c r="GO14" s="24">
        <f t="shared" ref="GO14:IZ14" si="9">GO11/GO2</f>
        <v>0.82166058469040881</v>
      </c>
      <c r="GP14" s="24">
        <f t="shared" si="9"/>
        <v>0.77002934928973921</v>
      </c>
      <c r="GQ14" s="24">
        <f t="shared" si="9"/>
        <v>1.1145659044049636</v>
      </c>
      <c r="GR14" s="24">
        <f t="shared" si="9"/>
        <v>0.88393169774231461</v>
      </c>
      <c r="GS14" s="24">
        <f t="shared" si="9"/>
        <v>0.77794239666869169</v>
      </c>
      <c r="GT14" s="24">
        <f t="shared" si="9"/>
        <v>0.88507469517968995</v>
      </c>
      <c r="GU14" s="24">
        <f t="shared" si="9"/>
        <v>0.86405430619162249</v>
      </c>
      <c r="GV14" s="24">
        <f t="shared" si="9"/>
        <v>0.90048173757075789</v>
      </c>
      <c r="GW14" s="24">
        <f t="shared" si="9"/>
        <v>0.90705987965519841</v>
      </c>
      <c r="GX14" s="24">
        <f t="shared" si="9"/>
        <v>1.0493048319513549</v>
      </c>
      <c r="GY14" s="24">
        <f t="shared" si="9"/>
        <v>0.86784701591362423</v>
      </c>
      <c r="GZ14" s="24">
        <f t="shared" si="9"/>
        <v>0.87003058588912596</v>
      </c>
      <c r="HA14" s="24">
        <f t="shared" si="9"/>
        <v>0.97866542563401715</v>
      </c>
      <c r="HB14" s="24">
        <f t="shared" si="9"/>
        <v>0.84153835303099189</v>
      </c>
      <c r="HC14" s="24">
        <f t="shared" si="9"/>
        <v>0.75604321727392865</v>
      </c>
      <c r="HD14" s="24">
        <f t="shared" si="9"/>
        <v>1.0284009040653481</v>
      </c>
      <c r="HE14" s="24">
        <f t="shared" si="9"/>
        <v>0.81766079952862347</v>
      </c>
      <c r="HF14" s="24">
        <f t="shared" si="9"/>
        <v>0.898217053822426</v>
      </c>
      <c r="HG14" s="24">
        <f t="shared" si="9"/>
        <v>0.78506254043868051</v>
      </c>
      <c r="HH14" s="24">
        <f t="shared" si="9"/>
        <v>0.80036333190290443</v>
      </c>
      <c r="HI14" s="24">
        <f t="shared" si="9"/>
        <v>0.83174550553741844</v>
      </c>
      <c r="HJ14" s="24">
        <f t="shared" si="9"/>
        <v>0.9107158313121454</v>
      </c>
      <c r="HK14" s="24">
        <f t="shared" si="9"/>
        <v>0.81669988805415328</v>
      </c>
      <c r="HL14" s="24">
        <f t="shared" si="9"/>
        <v>0.75455999745535818</v>
      </c>
      <c r="HM14" s="24">
        <f t="shared" si="9"/>
        <v>0.90260077006105632</v>
      </c>
      <c r="HN14" s="24">
        <f t="shared" si="9"/>
        <v>0.80471702184978444</v>
      </c>
      <c r="HO14" s="24">
        <f t="shared" si="9"/>
        <v>0.85284402159289263</v>
      </c>
      <c r="HP14" s="24">
        <f t="shared" si="9"/>
        <v>0.92661034232734174</v>
      </c>
      <c r="HQ14" s="24">
        <f t="shared" si="9"/>
        <v>0.81746928379186334</v>
      </c>
      <c r="HR14" s="24">
        <f t="shared" si="9"/>
        <v>0.89726629562153415</v>
      </c>
      <c r="HS14" s="24">
        <f t="shared" si="9"/>
        <v>0.85954769997227132</v>
      </c>
      <c r="HT14" s="24">
        <f t="shared" si="9"/>
        <v>0.83945907880458637</v>
      </c>
      <c r="HU14" s="24">
        <f t="shared" si="9"/>
        <v>0.81589512529422425</v>
      </c>
      <c r="HV14" s="24">
        <f t="shared" si="9"/>
        <v>0.79288054026156185</v>
      </c>
      <c r="HW14" s="24">
        <f t="shared" si="9"/>
        <v>0.84771050465092557</v>
      </c>
      <c r="HX14" s="24">
        <f t="shared" si="9"/>
        <v>0.83020032488792916</v>
      </c>
      <c r="HY14" s="24">
        <f t="shared" si="9"/>
        <v>0.98466793639447037</v>
      </c>
      <c r="HZ14" s="24">
        <f t="shared" si="9"/>
        <v>0.77116837642941949</v>
      </c>
      <c r="IA14" s="24">
        <f t="shared" si="9"/>
        <v>0.80835998131777587</v>
      </c>
      <c r="IB14" s="24">
        <f t="shared" si="9"/>
        <v>0.88342648676406133</v>
      </c>
      <c r="IC14" s="24">
        <f t="shared" si="9"/>
        <v>0.83431964296847838</v>
      </c>
      <c r="ID14" s="24">
        <f t="shared" si="9"/>
        <v>0.9842140122465719</v>
      </c>
      <c r="IE14" s="24">
        <f t="shared" si="9"/>
        <v>0.78702063606748518</v>
      </c>
      <c r="IF14" s="24">
        <f t="shared" si="9"/>
        <v>0.8251352751959965</v>
      </c>
      <c r="IG14" s="24">
        <f t="shared" si="9"/>
        <v>0.85314150252408072</v>
      </c>
      <c r="IH14" s="24">
        <f t="shared" si="9"/>
        <v>0.86274213345519557</v>
      </c>
      <c r="II14" s="24">
        <f t="shared" si="9"/>
        <v>0.85224798094517162</v>
      </c>
      <c r="IJ14" s="24">
        <f t="shared" si="9"/>
        <v>1.0184081571551511</v>
      </c>
      <c r="IK14" s="24">
        <f t="shared" si="9"/>
        <v>0.88022109405576998</v>
      </c>
      <c r="IL14" s="24">
        <f t="shared" si="9"/>
        <v>0.7455005665226988</v>
      </c>
      <c r="IM14" s="24">
        <f t="shared" si="9"/>
        <v>0.78596195656888101</v>
      </c>
      <c r="IN14" s="24">
        <f t="shared" si="9"/>
        <v>0.70124509527368406</v>
      </c>
      <c r="IO14" s="24">
        <f t="shared" si="9"/>
        <v>0.89109807597215895</v>
      </c>
      <c r="IP14" s="24">
        <f t="shared" si="9"/>
        <v>0.84307317616012301</v>
      </c>
      <c r="IQ14" s="24">
        <f t="shared" si="9"/>
        <v>0.82753429074843576</v>
      </c>
      <c r="IR14" s="24">
        <f t="shared" si="9"/>
        <v>0.89169704883848544</v>
      </c>
      <c r="IS14" s="24">
        <f t="shared" si="9"/>
        <v>0.81835778265805725</v>
      </c>
      <c r="IT14" s="24">
        <f t="shared" si="9"/>
        <v>0.84347371672290561</v>
      </c>
      <c r="IU14" s="24">
        <f t="shared" si="9"/>
        <v>0.77437819365857896</v>
      </c>
      <c r="IV14" s="24">
        <f t="shared" si="9"/>
        <v>0.82816472898432569</v>
      </c>
      <c r="IW14" s="24">
        <f t="shared" si="9"/>
        <v>0.83884801610977622</v>
      </c>
      <c r="IX14" s="24">
        <f t="shared" si="9"/>
        <v>0.76210157146417146</v>
      </c>
      <c r="IY14" s="24">
        <f t="shared" si="9"/>
        <v>0.86255971568654533</v>
      </c>
      <c r="IZ14" s="24">
        <f t="shared" si="9"/>
        <v>0.95185363065554773</v>
      </c>
      <c r="JA14" s="24">
        <f t="shared" ref="JA14:LL14" si="10">JA11/JA2</f>
        <v>0.87862117213111057</v>
      </c>
      <c r="JB14" s="24">
        <f t="shared" si="10"/>
        <v>1.0607058080929139</v>
      </c>
      <c r="JC14" s="24">
        <f t="shared" si="10"/>
        <v>0.8975806548712314</v>
      </c>
      <c r="JD14" s="24">
        <f t="shared" si="10"/>
        <v>0.8748886376006515</v>
      </c>
      <c r="JE14" s="24">
        <f t="shared" si="10"/>
        <v>1.1069797573638995</v>
      </c>
      <c r="JF14" s="24">
        <f t="shared" si="10"/>
        <v>0.98670927771290751</v>
      </c>
      <c r="JG14" s="24">
        <f t="shared" si="10"/>
        <v>1.0450856287785213</v>
      </c>
      <c r="JH14" s="24">
        <f t="shared" si="10"/>
        <v>0.94835635234633753</v>
      </c>
      <c r="JI14" s="24">
        <f t="shared" si="10"/>
        <v>0.80458617809672284</v>
      </c>
      <c r="JJ14" s="24">
        <f t="shared" si="10"/>
        <v>1.0925314012678429</v>
      </c>
      <c r="JK14" s="24">
        <f t="shared" si="10"/>
        <v>0.80662805936497806</v>
      </c>
      <c r="JL14" s="24">
        <f t="shared" si="10"/>
        <v>1.5698197465877755</v>
      </c>
      <c r="JM14" s="24">
        <f t="shared" si="10"/>
        <v>0.97008728684926127</v>
      </c>
      <c r="JN14" s="24">
        <f t="shared" si="10"/>
        <v>0.94061438936450326</v>
      </c>
      <c r="JO14" s="24">
        <f t="shared" si="10"/>
        <v>0.81494131676220638</v>
      </c>
      <c r="JP14" s="24">
        <f t="shared" si="10"/>
        <v>0.91899319322314743</v>
      </c>
      <c r="JQ14" s="24">
        <f t="shared" si="10"/>
        <v>0.84300118633384069</v>
      </c>
      <c r="JR14" s="24">
        <f t="shared" si="10"/>
        <v>0.87752088544567586</v>
      </c>
      <c r="JS14" s="24">
        <f t="shared" si="10"/>
        <v>0.9418463362658207</v>
      </c>
      <c r="JT14" s="24">
        <f t="shared" si="10"/>
        <v>1.0324771255503042</v>
      </c>
      <c r="JU14" s="24">
        <f t="shared" si="10"/>
        <v>0.73256720140954301</v>
      </c>
      <c r="JV14" s="24">
        <f t="shared" si="10"/>
        <v>0.9056615644139413</v>
      </c>
      <c r="JW14" s="24">
        <f t="shared" si="10"/>
        <v>0.8607760448804932</v>
      </c>
      <c r="JX14" s="24">
        <f t="shared" si="10"/>
        <v>0.91335639083700682</v>
      </c>
      <c r="JY14" s="24">
        <f t="shared" si="10"/>
        <v>0.74580333370779361</v>
      </c>
      <c r="JZ14" s="24">
        <f t="shared" si="10"/>
        <v>0.86751060155162729</v>
      </c>
      <c r="KA14" s="24">
        <f t="shared" si="10"/>
        <v>0.97967887238394225</v>
      </c>
      <c r="KB14" s="24">
        <f t="shared" si="10"/>
        <v>0.8415952241151845</v>
      </c>
      <c r="KC14" s="24">
        <f t="shared" si="10"/>
        <v>0.82910796322739522</v>
      </c>
      <c r="KD14" s="24">
        <f t="shared" si="10"/>
        <v>0.80702997840357116</v>
      </c>
      <c r="KE14" s="24">
        <f t="shared" si="10"/>
        <v>0.87663907001566677</v>
      </c>
      <c r="KF14" s="24">
        <f t="shared" si="10"/>
        <v>0.80044258147380021</v>
      </c>
      <c r="KG14" s="24">
        <f t="shared" si="10"/>
        <v>0.83041875401051246</v>
      </c>
      <c r="KH14" s="24">
        <f t="shared" si="10"/>
        <v>0.88791962804182267</v>
      </c>
      <c r="KI14" s="24">
        <f t="shared" si="10"/>
        <v>1.2015205670538613</v>
      </c>
      <c r="KJ14" s="24">
        <f t="shared" si="10"/>
        <v>0.71123567483944838</v>
      </c>
      <c r="KK14" s="24">
        <f t="shared" si="10"/>
        <v>0.86170864494855626</v>
      </c>
      <c r="KL14" s="24">
        <f t="shared" si="10"/>
        <v>0.90830359429004259</v>
      </c>
      <c r="KM14" s="24">
        <f t="shared" si="10"/>
        <v>0.93875086296822841</v>
      </c>
      <c r="KN14" s="24">
        <f t="shared" si="10"/>
        <v>0.77180709091688859</v>
      </c>
      <c r="KO14" s="24">
        <f t="shared" si="10"/>
        <v>0.97653198333231395</v>
      </c>
      <c r="KP14" s="24">
        <f t="shared" si="10"/>
        <v>1.0109012690456831</v>
      </c>
      <c r="KQ14" s="24">
        <f t="shared" si="10"/>
        <v>0.8632480610562081</v>
      </c>
      <c r="KR14" s="24">
        <f t="shared" si="10"/>
        <v>0.88125125476282906</v>
      </c>
      <c r="KS14" s="24">
        <f t="shared" si="10"/>
        <v>0.76108402620999205</v>
      </c>
      <c r="KT14" s="24">
        <f t="shared" si="10"/>
        <v>0.83352314082378476</v>
      </c>
      <c r="KU14" s="24">
        <f t="shared" si="10"/>
        <v>0.80348039148695638</v>
      </c>
      <c r="KV14" s="24">
        <f t="shared" si="10"/>
        <v>0.8274716078837413</v>
      </c>
      <c r="KW14" s="24">
        <f t="shared" si="10"/>
        <v>1.1786452775050276</v>
      </c>
      <c r="KX14" s="24">
        <f t="shared" si="10"/>
        <v>1.3302822021239658</v>
      </c>
      <c r="KY14" s="24">
        <f t="shared" si="10"/>
        <v>0.90603083135779139</v>
      </c>
      <c r="KZ14" s="24">
        <f t="shared" si="10"/>
        <v>0.79784326727112709</v>
      </c>
      <c r="LA14" s="24">
        <f t="shared" si="10"/>
        <v>0.72789243194096831</v>
      </c>
      <c r="LB14" s="24">
        <f t="shared" si="10"/>
        <v>0.89050567699391325</v>
      </c>
      <c r="LC14" s="24">
        <f t="shared" si="10"/>
        <v>0.77322515033369044</v>
      </c>
      <c r="LD14" s="24">
        <f t="shared" si="10"/>
        <v>0.84123788647953401</v>
      </c>
      <c r="LE14" s="24">
        <f t="shared" si="10"/>
        <v>0.87666249427710297</v>
      </c>
      <c r="LF14" s="24">
        <f t="shared" si="10"/>
        <v>1.0082338306798058</v>
      </c>
      <c r="LG14" s="24">
        <f t="shared" si="10"/>
        <v>0.92914942602501216</v>
      </c>
      <c r="LH14" s="24">
        <f t="shared" si="10"/>
        <v>0.97163657763670419</v>
      </c>
      <c r="LI14" s="24">
        <f t="shared" si="10"/>
        <v>0.94793400671333605</v>
      </c>
      <c r="LJ14" s="24">
        <f t="shared" si="10"/>
        <v>0.84121486471026852</v>
      </c>
      <c r="LK14" s="24">
        <f t="shared" si="10"/>
        <v>0.97326255458653865</v>
      </c>
      <c r="LL14" s="24">
        <f t="shared" si="10"/>
        <v>0.93387887542178516</v>
      </c>
      <c r="LM14" s="24">
        <f t="shared" ref="LM14:ML14" si="11">LM11/LM2</f>
        <v>0.866679353298621</v>
      </c>
      <c r="LN14" s="24">
        <f t="shared" si="11"/>
        <v>0.84821747259997915</v>
      </c>
      <c r="LO14" s="24">
        <f t="shared" si="11"/>
        <v>0.86552217695225875</v>
      </c>
      <c r="LP14" s="24">
        <f t="shared" si="11"/>
        <v>0.88720353597515045</v>
      </c>
      <c r="LQ14" s="24">
        <f t="shared" si="11"/>
        <v>0.66846570705766306</v>
      </c>
      <c r="LR14" s="24">
        <f t="shared" si="11"/>
        <v>0.8764420949418823</v>
      </c>
      <c r="LS14" s="24">
        <f t="shared" si="11"/>
        <v>0.82590037861922916</v>
      </c>
      <c r="LT14" s="24">
        <f t="shared" si="11"/>
        <v>0.82914982331191733</v>
      </c>
      <c r="LU14" s="24">
        <f t="shared" si="11"/>
        <v>0.82238755740574077</v>
      </c>
      <c r="LV14" s="24">
        <f t="shared" si="11"/>
        <v>0.86434363161553773</v>
      </c>
      <c r="LW14" s="24">
        <f t="shared" si="11"/>
        <v>0.91587866611407476</v>
      </c>
      <c r="LX14" s="24">
        <f t="shared" si="11"/>
        <v>0.81625496383708496</v>
      </c>
      <c r="LY14" s="24">
        <f t="shared" si="11"/>
        <v>0.84131483838415699</v>
      </c>
      <c r="LZ14" s="24">
        <f t="shared" si="11"/>
        <v>0.8525575136995559</v>
      </c>
      <c r="MA14" s="24">
        <f t="shared" si="11"/>
        <v>1.0539316052106822</v>
      </c>
      <c r="MB14" s="24">
        <f t="shared" si="11"/>
        <v>0.88961522972202023</v>
      </c>
      <c r="MC14" s="24">
        <f t="shared" si="11"/>
        <v>0.92890065817205614</v>
      </c>
      <c r="MD14" s="24">
        <f t="shared" si="11"/>
        <v>0.9313627285597269</v>
      </c>
      <c r="ME14" s="24">
        <f t="shared" si="11"/>
        <v>0.97940022907651414</v>
      </c>
      <c r="MF14" s="24">
        <f t="shared" si="11"/>
        <v>0.76534315945624054</v>
      </c>
      <c r="MG14" s="24">
        <f t="shared" si="11"/>
        <v>1.0466250106777051</v>
      </c>
      <c r="MH14" s="24">
        <f t="shared" si="11"/>
        <v>0.81547346490793005</v>
      </c>
      <c r="MI14" s="24">
        <f t="shared" si="11"/>
        <v>0.93453025626483521</v>
      </c>
      <c r="MJ14" s="24">
        <f t="shared" si="11"/>
        <v>0.77722320916545162</v>
      </c>
      <c r="MK14" s="24">
        <f t="shared" si="11"/>
        <v>0.96247623204492527</v>
      </c>
      <c r="ML14" s="24">
        <f t="shared" si="11"/>
        <v>0.98949533303455983</v>
      </c>
    </row>
    <row r="20" spans="2:2" x14ac:dyDescent="0.25">
      <c r="B20" s="10" t="s">
        <v>382</v>
      </c>
    </row>
  </sheetData>
  <mergeCells count="2">
    <mergeCell ref="A3:A5"/>
    <mergeCell ref="A6:A10"/>
  </mergeCells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8F1AE-BC59-4BC9-B7F7-0434682823EF}">
  <sheetPr>
    <tabColor rgb="FFFFFF00"/>
  </sheetPr>
  <dimension ref="A1:MM20"/>
  <sheetViews>
    <sheetView workbookViewId="0">
      <selection activeCell="C24" sqref="C24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1" x14ac:dyDescent="0.25">
      <c r="A1" t="s">
        <v>362</v>
      </c>
      <c r="B1" t="s">
        <v>375</v>
      </c>
      <c r="C1" t="s">
        <v>363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</row>
    <row r="2" spans="1:351" x14ac:dyDescent="0.25">
      <c r="A2" t="s">
        <v>3</v>
      </c>
      <c r="B2">
        <v>99</v>
      </c>
      <c r="D2" s="20">
        <v>0.88405797101449279</v>
      </c>
      <c r="E2" s="20">
        <v>0.72463768115942029</v>
      </c>
      <c r="F2" s="20">
        <v>0.62318840579710144</v>
      </c>
      <c r="G2" s="20">
        <v>0.69565217391304346</v>
      </c>
      <c r="H2" s="20">
        <v>0.6811594202898551</v>
      </c>
      <c r="I2" s="20">
        <v>0.73913043478260865</v>
      </c>
      <c r="J2" s="20">
        <v>0.79710144927536231</v>
      </c>
      <c r="K2" s="20">
        <v>0.6376811594202898</v>
      </c>
      <c r="L2" s="20">
        <v>0.88405797101449279</v>
      </c>
      <c r="M2" s="20">
        <v>0.88405797101449279</v>
      </c>
      <c r="N2" s="20">
        <v>0.85507246376811596</v>
      </c>
      <c r="O2" s="20">
        <v>0.85507246376811596</v>
      </c>
      <c r="P2" s="20">
        <v>0.85507246376811596</v>
      </c>
      <c r="Q2" s="20">
        <v>0.85507246376811596</v>
      </c>
      <c r="R2" s="20">
        <v>0.86956521739130432</v>
      </c>
      <c r="S2" s="20">
        <v>0.88405797101449279</v>
      </c>
      <c r="T2" s="20">
        <v>0.86956521739130432</v>
      </c>
      <c r="U2" s="20">
        <v>0.89855072463768115</v>
      </c>
      <c r="V2" s="20">
        <v>0.81159420289855078</v>
      </c>
      <c r="W2" s="20">
        <v>0.81159420289855078</v>
      </c>
      <c r="X2" s="20">
        <v>0.85507246376811596</v>
      </c>
      <c r="Y2" s="20">
        <v>0.86956521739130432</v>
      </c>
      <c r="Z2" s="20">
        <v>0.81159420289855078</v>
      </c>
      <c r="AA2" s="20">
        <v>0.88405797101449279</v>
      </c>
      <c r="AB2" s="20">
        <v>0.85507246376811596</v>
      </c>
      <c r="AC2" s="20">
        <v>0.84057971014492749</v>
      </c>
      <c r="AD2" s="20">
        <v>0.81159420289855078</v>
      </c>
      <c r="AE2" s="20">
        <v>0.76811594202898548</v>
      </c>
      <c r="AF2" s="20">
        <v>0.86956521739130432</v>
      </c>
      <c r="AG2" s="20">
        <v>0.82608695652173914</v>
      </c>
      <c r="AH2" s="20">
        <v>0.82608695652173914</v>
      </c>
      <c r="AI2" s="20">
        <v>0.79710144927536231</v>
      </c>
      <c r="AJ2" s="20">
        <v>0.79710144927536231</v>
      </c>
      <c r="AK2" s="20">
        <v>0.81159420289855078</v>
      </c>
      <c r="AL2" s="20">
        <v>0.86956521739130432</v>
      </c>
      <c r="AM2" s="20">
        <v>0.84057971014492749</v>
      </c>
      <c r="AN2" s="20">
        <v>0.66666666666666663</v>
      </c>
      <c r="AO2" s="20">
        <v>0.75362318840579712</v>
      </c>
      <c r="AP2" s="20">
        <v>0.78260869565217395</v>
      </c>
      <c r="AQ2" s="20">
        <v>0.82608695652173914</v>
      </c>
      <c r="AR2" s="20">
        <v>0.56521739130434778</v>
      </c>
      <c r="AS2" s="20">
        <v>0.6376811594202898</v>
      </c>
      <c r="AT2" s="20">
        <v>0.65217391304347827</v>
      </c>
      <c r="AU2" s="20">
        <v>0.57971014492753625</v>
      </c>
      <c r="AV2" s="20">
        <v>0.6811594202898551</v>
      </c>
      <c r="AW2" s="20">
        <v>0.6376811594202898</v>
      </c>
      <c r="AX2" s="20">
        <v>0.57971014492753625</v>
      </c>
      <c r="AY2" s="20">
        <v>0.57971014492753625</v>
      </c>
      <c r="AZ2" s="20">
        <v>0.62318840579710144</v>
      </c>
      <c r="BA2" s="20">
        <v>0.62318840579710144</v>
      </c>
      <c r="BB2" s="20">
        <v>0.69565217391304346</v>
      </c>
      <c r="BC2" s="20">
        <v>0.57971014492753625</v>
      </c>
      <c r="BD2" s="20">
        <v>0.55072463768115942</v>
      </c>
      <c r="BE2" s="20">
        <v>0.6811594202898551</v>
      </c>
      <c r="BF2" s="20">
        <v>0.66666666666666663</v>
      </c>
      <c r="BG2" s="20">
        <v>0.66666666666666663</v>
      </c>
      <c r="BH2" s="20">
        <v>0.69565217391304346</v>
      </c>
      <c r="BI2" s="20">
        <v>0.65217391304347827</v>
      </c>
      <c r="BJ2" s="20">
        <v>0.6376811594202898</v>
      </c>
      <c r="BK2" s="20">
        <v>0.6376811594202898</v>
      </c>
      <c r="BL2" s="20">
        <v>0.72463768115942029</v>
      </c>
      <c r="BM2" s="20">
        <v>0.65217391304347827</v>
      </c>
      <c r="BN2" s="20">
        <v>0.6376811594202898</v>
      </c>
      <c r="BO2" s="20">
        <v>0.62318840579710144</v>
      </c>
      <c r="BP2" s="20">
        <v>0.57971014492753625</v>
      </c>
      <c r="BQ2" s="20">
        <v>0.60869565217391308</v>
      </c>
      <c r="BR2" s="20">
        <v>0.57971014492753625</v>
      </c>
      <c r="BS2" s="20">
        <v>0.6376811594202898</v>
      </c>
      <c r="BT2" s="20">
        <v>0.66666666666666663</v>
      </c>
      <c r="BU2" s="20">
        <v>0.66666666666666663</v>
      </c>
      <c r="BV2" s="20">
        <v>0.76811594202898548</v>
      </c>
      <c r="BW2" s="20">
        <v>0.69565217391304346</v>
      </c>
      <c r="BX2" s="20">
        <v>0.6376811594202898</v>
      </c>
      <c r="BY2" s="20">
        <v>0.56521739130434778</v>
      </c>
      <c r="BZ2" s="20">
        <v>0.56521739130434778</v>
      </c>
      <c r="CA2" s="20">
        <v>0.65217391304347827</v>
      </c>
      <c r="CB2" s="20">
        <v>0.65217391304347827</v>
      </c>
      <c r="CC2" s="20">
        <v>0.56521739130434778</v>
      </c>
      <c r="CD2" s="20">
        <v>0.55072463768115942</v>
      </c>
      <c r="CE2" s="20">
        <v>0.59420289855072461</v>
      </c>
      <c r="CF2" s="20">
        <v>0.66666666666666663</v>
      </c>
      <c r="CG2" s="20">
        <v>0.6376811594202898</v>
      </c>
      <c r="CH2" s="20">
        <v>0.65217391304347827</v>
      </c>
      <c r="CI2" s="20">
        <v>0.65217391304347827</v>
      </c>
      <c r="CJ2" s="20">
        <v>0.57971014492753625</v>
      </c>
      <c r="CK2" s="20">
        <v>0.6811594202898551</v>
      </c>
      <c r="CL2" s="20">
        <v>0.75362318840579712</v>
      </c>
      <c r="CM2" s="20">
        <v>0.59420289855072461</v>
      </c>
      <c r="CN2" s="20">
        <v>0.6376811594202898</v>
      </c>
      <c r="CO2" s="20">
        <v>0.57971014492753625</v>
      </c>
      <c r="CP2" s="20">
        <v>0.72463768115942029</v>
      </c>
      <c r="CQ2" s="20">
        <v>0.60869565217391308</v>
      </c>
      <c r="CR2" s="20">
        <v>0.62318840579710144</v>
      </c>
      <c r="CS2" s="20">
        <v>0.72463768115942029</v>
      </c>
      <c r="CT2" s="20">
        <v>0.59420289855072461</v>
      </c>
      <c r="CU2" s="20">
        <v>0.57971014492753625</v>
      </c>
      <c r="CV2" s="20">
        <v>0.56521739130434778</v>
      </c>
      <c r="CW2" s="20">
        <v>0.6376811594202898</v>
      </c>
      <c r="CX2" s="20">
        <v>0.65217391304347827</v>
      </c>
      <c r="CY2" s="20">
        <v>0.57971014492753625</v>
      </c>
      <c r="CZ2" s="20">
        <v>0.65217391304347827</v>
      </c>
      <c r="DA2" s="20">
        <v>0.79710144927536231</v>
      </c>
      <c r="DB2" s="20">
        <v>0.79710144927536231</v>
      </c>
      <c r="DC2" s="20">
        <v>0.79710144927536231</v>
      </c>
      <c r="DD2" s="20">
        <v>0.6811594202898551</v>
      </c>
      <c r="DE2" s="20">
        <v>0.65217391304347827</v>
      </c>
      <c r="DF2" s="20">
        <v>0.65217391304347827</v>
      </c>
      <c r="DG2" s="20">
        <v>0.69565217391304346</v>
      </c>
      <c r="DH2" s="20">
        <v>0.66666666666666663</v>
      </c>
      <c r="DI2" s="20">
        <v>0.73913043478260865</v>
      </c>
      <c r="DJ2" s="20">
        <v>0.66666666666666663</v>
      </c>
      <c r="DK2" s="20">
        <v>0.69565217391304346</v>
      </c>
      <c r="DL2" s="20">
        <v>0.6376811594202898</v>
      </c>
      <c r="DM2" s="20">
        <v>0.59420289855072461</v>
      </c>
      <c r="DN2" s="20">
        <v>0.65217391304347827</v>
      </c>
      <c r="DO2" s="20">
        <v>0.6811594202898551</v>
      </c>
      <c r="DP2" s="20">
        <v>0.6376811594202898</v>
      </c>
      <c r="DQ2" s="20">
        <v>0.60869565217391308</v>
      </c>
      <c r="DR2" s="20">
        <v>0.62318840579710144</v>
      </c>
      <c r="DS2" s="20">
        <v>0.66666666666666663</v>
      </c>
      <c r="DT2" s="20">
        <v>0.53623188405797106</v>
      </c>
      <c r="DU2" s="20">
        <v>0.57971014492753625</v>
      </c>
      <c r="DV2" s="20">
        <v>0.55072463768115942</v>
      </c>
      <c r="DW2" s="20">
        <v>0.56521739130434778</v>
      </c>
      <c r="DX2" s="20">
        <v>0.56521739130434778</v>
      </c>
      <c r="DY2" s="20">
        <v>0.57971014492753625</v>
      </c>
      <c r="DZ2" s="20">
        <v>0.56521739130434778</v>
      </c>
      <c r="EA2" s="20">
        <v>0.60869565217391308</v>
      </c>
      <c r="EB2" s="20">
        <v>0.66666666666666663</v>
      </c>
      <c r="EC2" s="20">
        <v>0.66666666666666663</v>
      </c>
      <c r="ED2" s="20">
        <v>0.66666666666666663</v>
      </c>
      <c r="EE2" s="20">
        <v>0.62318840579710144</v>
      </c>
      <c r="EF2" s="20">
        <v>0.62318840579710144</v>
      </c>
      <c r="EG2" s="20">
        <v>0.60869565217391308</v>
      </c>
      <c r="EH2" s="20">
        <v>0.66666666666666663</v>
      </c>
      <c r="EI2" s="20">
        <v>0.56521739130434778</v>
      </c>
      <c r="EJ2" s="20">
        <v>0.57971014492753625</v>
      </c>
      <c r="EK2" s="20">
        <v>0.59420289855072461</v>
      </c>
      <c r="EL2" s="20">
        <v>0.59420289855072461</v>
      </c>
      <c r="EM2" s="20">
        <v>0.56521739130434778</v>
      </c>
      <c r="EN2" s="20">
        <v>0.6376811594202898</v>
      </c>
      <c r="EO2" s="20">
        <v>0.60869565217391308</v>
      </c>
      <c r="EP2" s="20">
        <v>0.57971014492753625</v>
      </c>
      <c r="EQ2" s="20">
        <v>0.6376811594202898</v>
      </c>
      <c r="ER2" s="20">
        <v>0.55072463768115942</v>
      </c>
      <c r="ES2" s="20">
        <v>0.6811594202898551</v>
      </c>
      <c r="ET2" s="20">
        <v>0.56521739130434778</v>
      </c>
      <c r="EU2" s="20">
        <v>0.59420289855072461</v>
      </c>
      <c r="EV2" s="20">
        <v>0.65217391304347827</v>
      </c>
      <c r="EW2" s="20">
        <v>0.57971014492753625</v>
      </c>
      <c r="EX2" s="20">
        <v>0.55072463768115942</v>
      </c>
      <c r="EY2" s="20">
        <v>0.52173913043478259</v>
      </c>
      <c r="EZ2" s="20">
        <v>0.60869565217391308</v>
      </c>
      <c r="FA2" s="20">
        <v>0.62318840579710144</v>
      </c>
      <c r="FB2" s="20">
        <v>0.57971014492753625</v>
      </c>
      <c r="FC2" s="20">
        <v>0.59420289855072461</v>
      </c>
      <c r="FD2" s="20">
        <v>0.59420289855072461</v>
      </c>
      <c r="FE2" s="20">
        <v>0.53623188405797106</v>
      </c>
      <c r="FF2" s="20">
        <v>0.60869565217391308</v>
      </c>
      <c r="FG2" s="20">
        <v>0.6376811594202898</v>
      </c>
      <c r="FH2" s="20">
        <v>0.50724637681159424</v>
      </c>
      <c r="FI2" s="20">
        <v>0.6376811594202898</v>
      </c>
      <c r="FJ2" s="20">
        <v>0.66666666666666663</v>
      </c>
      <c r="FK2" s="20">
        <v>0.60869565217391308</v>
      </c>
      <c r="FL2" s="20">
        <v>0.59420289855072461</v>
      </c>
      <c r="FM2" s="20">
        <v>0.6376811594202898</v>
      </c>
      <c r="FN2" s="20">
        <v>0.55072463768115942</v>
      </c>
      <c r="FO2" s="20">
        <v>0.62318840579710144</v>
      </c>
      <c r="FP2" s="20">
        <v>0.62318840579710144</v>
      </c>
      <c r="FQ2" s="20">
        <v>0.6376811594202898</v>
      </c>
      <c r="FR2" s="20">
        <v>0.60869565217391308</v>
      </c>
      <c r="FS2" s="20">
        <v>0.56521739130434778</v>
      </c>
      <c r="FT2" s="20">
        <v>0.59420289855072461</v>
      </c>
      <c r="FU2" s="20">
        <v>0.59420289855072461</v>
      </c>
      <c r="FV2" s="20">
        <v>0.56521739130434778</v>
      </c>
      <c r="FW2" s="20">
        <v>0.60869565217391308</v>
      </c>
      <c r="FX2" s="20">
        <v>0.53623188405797106</v>
      </c>
      <c r="FY2" s="20">
        <v>0.59420289855072461</v>
      </c>
      <c r="FZ2" s="20">
        <v>0.57971014492753625</v>
      </c>
      <c r="GA2" s="20">
        <v>0.56521739130434778</v>
      </c>
      <c r="GB2" s="20">
        <v>0.6376811594202898</v>
      </c>
      <c r="GC2" s="20">
        <v>0.57971014492753625</v>
      </c>
      <c r="GD2" s="20">
        <v>0.55072463768115942</v>
      </c>
      <c r="GE2" s="20">
        <v>0.56521739130434778</v>
      </c>
      <c r="GF2" s="20">
        <v>0.6376811594202898</v>
      </c>
      <c r="GG2" s="20">
        <v>0.6376811594202898</v>
      </c>
      <c r="GH2" s="20">
        <v>0.6811594202898551</v>
      </c>
      <c r="GI2" s="20">
        <v>0.55072463768115942</v>
      </c>
      <c r="GJ2" s="20">
        <v>0.57971014492753625</v>
      </c>
      <c r="GK2" s="20">
        <v>0.65217391304347827</v>
      </c>
      <c r="GL2" s="20">
        <v>0.52173913043478259</v>
      </c>
      <c r="GM2" s="20">
        <v>0.59420289855072461</v>
      </c>
      <c r="GN2" s="20">
        <v>0.62318840579710144</v>
      </c>
      <c r="GO2" s="20">
        <v>0.59420289855072461</v>
      </c>
      <c r="GP2" s="20">
        <v>0.62318840579710144</v>
      </c>
      <c r="GQ2" s="20">
        <v>0.50724637681159424</v>
      </c>
      <c r="GR2" s="20">
        <v>0.56521739130434778</v>
      </c>
      <c r="GS2" s="20">
        <v>0.65217391304347827</v>
      </c>
      <c r="GT2" s="20">
        <v>0.57971014492753625</v>
      </c>
      <c r="GU2" s="20">
        <v>0.60869565217391308</v>
      </c>
      <c r="GV2" s="20">
        <v>0.57971014492753625</v>
      </c>
      <c r="GW2" s="20">
        <v>0.50724637681159424</v>
      </c>
      <c r="GX2" s="20">
        <v>0.79710144927536231</v>
      </c>
      <c r="GY2" s="20">
        <v>0.6811594202898551</v>
      </c>
      <c r="GZ2" s="20">
        <v>0.72463768115942029</v>
      </c>
      <c r="HA2" s="20">
        <v>0.71014492753623193</v>
      </c>
      <c r="HB2" s="20">
        <v>0.6376811594202898</v>
      </c>
      <c r="HC2" s="20">
        <v>0.76811594202898548</v>
      </c>
      <c r="HD2" s="20">
        <v>0.84057971014492749</v>
      </c>
      <c r="HE2" s="20">
        <v>0.6811594202898551</v>
      </c>
      <c r="HF2" s="20">
        <v>0.78260869565217395</v>
      </c>
      <c r="HG2" s="20">
        <v>0.76811594202898548</v>
      </c>
      <c r="HH2" s="20">
        <v>0.73913043478260865</v>
      </c>
      <c r="HI2" s="20">
        <v>0.73913043478260865</v>
      </c>
      <c r="HJ2" s="20">
        <v>0.71014492753623193</v>
      </c>
      <c r="HK2" s="20">
        <v>0.66666666666666663</v>
      </c>
      <c r="HL2" s="20">
        <v>0.71014492753623193</v>
      </c>
      <c r="HM2" s="20">
        <v>0.76811594202898548</v>
      </c>
      <c r="HN2" s="20">
        <v>0.72463768115942029</v>
      </c>
      <c r="HO2" s="20">
        <v>0.55072463768115942</v>
      </c>
      <c r="HP2" s="20">
        <v>0.84057971014492749</v>
      </c>
      <c r="HQ2" s="20">
        <v>0.66666666666666663</v>
      </c>
      <c r="HR2" s="20">
        <v>0.59420289855072461</v>
      </c>
      <c r="HS2" s="20">
        <v>0.71014492753623193</v>
      </c>
      <c r="HT2" s="20">
        <v>0.6376811594202898</v>
      </c>
      <c r="HU2" s="20">
        <v>0.65217391304347827</v>
      </c>
      <c r="HV2" s="20">
        <v>0.82608695652173914</v>
      </c>
      <c r="HW2" s="20">
        <v>0.56521739130434778</v>
      </c>
      <c r="HX2" s="20">
        <v>0.78260869565217395</v>
      </c>
      <c r="HY2" s="20">
        <v>0.73913043478260865</v>
      </c>
      <c r="HZ2" s="20">
        <v>0.59420289855072461</v>
      </c>
      <c r="IA2" s="20">
        <v>0.78260869565217395</v>
      </c>
      <c r="IB2" s="20">
        <v>0.88405797101449279</v>
      </c>
      <c r="IC2" s="20">
        <v>0.81159420289855078</v>
      </c>
      <c r="ID2" s="20">
        <v>0.6376811594202898</v>
      </c>
      <c r="IE2" s="20">
        <v>0.75362318840579712</v>
      </c>
      <c r="IF2" s="20">
        <v>0.65217391304347827</v>
      </c>
      <c r="IG2" s="20">
        <v>0.73913043478260865</v>
      </c>
      <c r="IH2" s="20">
        <v>0.69565217391304346</v>
      </c>
      <c r="II2" s="20">
        <v>0.71014492753623193</v>
      </c>
      <c r="IJ2" s="20">
        <v>0.79710144927536231</v>
      </c>
      <c r="IK2" s="20">
        <v>0.69565217391304346</v>
      </c>
      <c r="IL2" s="20">
        <v>0.6376811594202898</v>
      </c>
      <c r="IM2" s="20">
        <v>0.71014492753623193</v>
      </c>
      <c r="IN2" s="20">
        <v>0.66666666666666663</v>
      </c>
      <c r="IO2" s="20">
        <v>0.69565217391304346</v>
      </c>
      <c r="IP2" s="20">
        <v>0.79710144927536231</v>
      </c>
      <c r="IQ2" s="20">
        <v>0.57971014492753625</v>
      </c>
      <c r="IR2" s="20">
        <v>0.89855072463768115</v>
      </c>
      <c r="IS2" s="20">
        <v>0.76811594202898548</v>
      </c>
      <c r="IT2" s="20">
        <v>0.6811594202898551</v>
      </c>
      <c r="IU2" s="20">
        <v>0.81159420289855078</v>
      </c>
      <c r="IV2" s="20">
        <v>0.59420289855072461</v>
      </c>
      <c r="IW2" s="20">
        <v>0.66666666666666663</v>
      </c>
      <c r="IX2" s="20">
        <v>0.75362318840579712</v>
      </c>
      <c r="IY2" s="20">
        <v>0.6376811594202898</v>
      </c>
      <c r="IZ2" s="20">
        <v>0.73913043478260865</v>
      </c>
      <c r="JA2" s="20">
        <v>0.66666666666666663</v>
      </c>
      <c r="JB2" s="20">
        <v>0.55072463768115942</v>
      </c>
      <c r="JC2" s="20">
        <v>0.60869565217391308</v>
      </c>
      <c r="JD2" s="20">
        <v>0.71014492753623193</v>
      </c>
      <c r="JE2" s="20">
        <v>0.86956521739130432</v>
      </c>
      <c r="JF2" s="20">
        <v>0.84057971014492749</v>
      </c>
      <c r="JG2" s="20">
        <v>0.84057971014492749</v>
      </c>
      <c r="JH2" s="20">
        <v>0.81159420289855078</v>
      </c>
      <c r="JI2" s="20">
        <v>0.6376811594202898</v>
      </c>
      <c r="JJ2" s="20">
        <v>0.62318840579710144</v>
      </c>
      <c r="JK2" s="20">
        <v>0.60869565217391308</v>
      </c>
      <c r="JL2" s="20">
        <v>0.78260869565217395</v>
      </c>
      <c r="JM2" s="20">
        <v>0.72463768115942029</v>
      </c>
      <c r="JN2" s="20">
        <v>0.73913043478260865</v>
      </c>
      <c r="JO2" s="20">
        <v>0.57971014492753625</v>
      </c>
      <c r="JP2" s="20">
        <v>0.65217391304347827</v>
      </c>
      <c r="JQ2" s="20">
        <v>0.81159420289855078</v>
      </c>
      <c r="JR2" s="20">
        <v>0.72463768115942029</v>
      </c>
      <c r="JS2" s="20">
        <v>0.65217391304347827</v>
      </c>
      <c r="JT2" s="20">
        <v>0.71014492753623193</v>
      </c>
      <c r="JU2" s="20">
        <v>0.65217391304347827</v>
      </c>
      <c r="JV2" s="20">
        <v>0.79710144927536231</v>
      </c>
      <c r="JW2" s="20">
        <v>0.6376811594202898</v>
      </c>
      <c r="JX2" s="20">
        <v>0.78260869565217395</v>
      </c>
      <c r="JY2" s="20">
        <v>0.60869565217391308</v>
      </c>
      <c r="JZ2" s="20">
        <v>0.81159420289855078</v>
      </c>
      <c r="KA2" s="20">
        <v>0.53623188405797106</v>
      </c>
      <c r="KB2" s="20">
        <v>0.66666666666666663</v>
      </c>
      <c r="KC2" s="20">
        <v>0.78260869565217395</v>
      </c>
      <c r="KD2" s="20">
        <v>0.65217391304347827</v>
      </c>
      <c r="KE2" s="20">
        <v>0.72463768115942029</v>
      </c>
      <c r="KF2" s="20">
        <v>0.73913043478260865</v>
      </c>
      <c r="KG2" s="20">
        <v>0.69565217391304346</v>
      </c>
      <c r="KH2" s="20">
        <v>0.82608695652173914</v>
      </c>
      <c r="KI2" s="20">
        <v>0.75362318840579712</v>
      </c>
      <c r="KJ2" s="20">
        <v>0.6811594202898551</v>
      </c>
      <c r="KK2" s="20">
        <v>0.79710144927536231</v>
      </c>
      <c r="KL2" s="20">
        <v>0.78260869565217395</v>
      </c>
      <c r="KM2" s="20">
        <v>0.69565217391304346</v>
      </c>
      <c r="KN2" s="20">
        <v>0.6811594202898551</v>
      </c>
      <c r="KO2" s="20">
        <v>0.81159420289855078</v>
      </c>
      <c r="KP2" s="20">
        <v>0.85507246376811596</v>
      </c>
      <c r="KQ2" s="20">
        <v>0.6811594202898551</v>
      </c>
      <c r="KR2" s="20">
        <v>0.71014492753623193</v>
      </c>
      <c r="KS2" s="20">
        <v>0.79710144927536231</v>
      </c>
      <c r="KT2" s="20">
        <v>0.79710144927536231</v>
      </c>
      <c r="KU2" s="20">
        <v>0.76811594202898548</v>
      </c>
      <c r="KV2" s="20">
        <v>0.6376811594202898</v>
      </c>
      <c r="KW2" s="20">
        <v>0.57971014492753625</v>
      </c>
      <c r="KX2" s="20">
        <v>0.59420289855072461</v>
      </c>
      <c r="KY2" s="20">
        <v>0.59420289855072461</v>
      </c>
      <c r="KZ2" s="20">
        <v>0.50724637681159424</v>
      </c>
      <c r="LA2" s="20">
        <v>0.69565217391304346</v>
      </c>
      <c r="LB2" s="20">
        <v>0.82608695652173914</v>
      </c>
      <c r="LC2" s="20">
        <v>0.78260869565217395</v>
      </c>
      <c r="LD2" s="20">
        <v>0.66666666666666663</v>
      </c>
      <c r="LE2" s="20">
        <v>0.71014492753623193</v>
      </c>
      <c r="LF2" s="20">
        <v>0.81159420289855078</v>
      </c>
      <c r="LG2" s="20">
        <v>0.59420289855072461</v>
      </c>
      <c r="LH2" s="20">
        <v>0.59420289855072461</v>
      </c>
      <c r="LI2" s="20">
        <v>0.72463768115942029</v>
      </c>
      <c r="LJ2" s="20">
        <v>0.66666666666666663</v>
      </c>
      <c r="LK2" s="20">
        <v>0.6811594202898551</v>
      </c>
      <c r="LL2" s="20">
        <v>0.71014492753623193</v>
      </c>
      <c r="LM2" s="20">
        <v>0.71014492753623193</v>
      </c>
      <c r="LN2" s="20">
        <v>0.71014492753623193</v>
      </c>
      <c r="LO2" s="20">
        <v>0.73913043478260865</v>
      </c>
      <c r="LP2" s="20">
        <v>0.71014492753623193</v>
      </c>
      <c r="LQ2" s="20">
        <v>0.65217391304347827</v>
      </c>
      <c r="LR2" s="20">
        <v>0.78260869565217395</v>
      </c>
      <c r="LS2" s="20">
        <v>0.72463768115942029</v>
      </c>
      <c r="LT2" s="20">
        <v>0.59420289855072461</v>
      </c>
      <c r="LU2" s="20">
        <v>0.62318840579710144</v>
      </c>
      <c r="LV2" s="20">
        <v>0.73913043478260865</v>
      </c>
      <c r="LW2" s="20">
        <v>0.6811594202898551</v>
      </c>
      <c r="LX2" s="20">
        <v>0.65217391304347827</v>
      </c>
      <c r="LY2" s="20">
        <v>0.6811594202898551</v>
      </c>
      <c r="LZ2" s="20">
        <v>0.65217391304347827</v>
      </c>
      <c r="MA2" s="20">
        <v>0.56521739130434778</v>
      </c>
      <c r="MB2" s="20">
        <v>0.78260869565217395</v>
      </c>
      <c r="MC2" s="20">
        <v>0.75362318840579712</v>
      </c>
      <c r="MD2" s="20">
        <v>0.56521739130434778</v>
      </c>
      <c r="ME2" s="20">
        <v>0.75362318840579712</v>
      </c>
      <c r="MF2" s="20">
        <v>0.69565217391304346</v>
      </c>
      <c r="MG2" s="20">
        <v>0.81159420289855078</v>
      </c>
      <c r="MH2" s="20">
        <v>0.57971014492753625</v>
      </c>
      <c r="MI2" s="20">
        <v>0.73913043478260865</v>
      </c>
      <c r="MJ2" s="20">
        <v>0.78260869565217395</v>
      </c>
      <c r="MK2" s="20">
        <v>0.56521739130434778</v>
      </c>
      <c r="ML2" s="20">
        <v>0.73913043478260865</v>
      </c>
    </row>
    <row r="3" spans="1:351" x14ac:dyDescent="0.25">
      <c r="A3" s="26" t="s">
        <v>376</v>
      </c>
      <c r="B3">
        <v>2721</v>
      </c>
      <c r="D3" s="20">
        <v>11.6875</v>
      </c>
      <c r="E3" s="20">
        <v>9.0089285714285712</v>
      </c>
      <c r="F3" s="20">
        <v>8.8125</v>
      </c>
      <c r="G3" s="20">
        <v>8.9285714285714288</v>
      </c>
      <c r="H3" s="20">
        <v>8.9285714285714288</v>
      </c>
      <c r="I3" s="20">
        <v>9.0892857142857135</v>
      </c>
      <c r="J3" s="20">
        <v>10.053571428571429</v>
      </c>
      <c r="K3" s="20">
        <v>7.5803571428571432</v>
      </c>
      <c r="L3" s="20">
        <v>11.901785714285714</v>
      </c>
      <c r="M3" s="20">
        <v>12.125</v>
      </c>
      <c r="N3" s="20">
        <v>12.026785714285714</v>
      </c>
      <c r="O3" s="20">
        <v>12.035714285714286</v>
      </c>
      <c r="P3" s="20">
        <v>11.535714285714286</v>
      </c>
      <c r="Q3" s="20">
        <v>11.723214285714286</v>
      </c>
      <c r="R3" s="20">
        <v>11.901785714285714</v>
      </c>
      <c r="S3" s="20">
        <v>11.151785714285714</v>
      </c>
      <c r="T3" s="20">
        <v>11.723214285714286</v>
      </c>
      <c r="U3" s="20">
        <v>11.25</v>
      </c>
      <c r="V3" s="20">
        <v>11.669642857142858</v>
      </c>
      <c r="W3" s="20">
        <v>10.767857142857142</v>
      </c>
      <c r="X3" s="20">
        <v>11.803571428571429</v>
      </c>
      <c r="Y3" s="20">
        <v>11.196428571428571</v>
      </c>
      <c r="Z3" s="20">
        <v>11.276785714285714</v>
      </c>
      <c r="AA3" s="20">
        <v>11.098214285714286</v>
      </c>
      <c r="AB3" s="20">
        <v>11.223214285714286</v>
      </c>
      <c r="AC3" s="20">
        <v>11.267857142857142</v>
      </c>
      <c r="AD3" s="20">
        <v>11.223214285714286</v>
      </c>
      <c r="AE3" s="20">
        <v>10.723214285714286</v>
      </c>
      <c r="AF3" s="20">
        <v>10.607142857142858</v>
      </c>
      <c r="AG3" s="20">
        <v>10.830357142857142</v>
      </c>
      <c r="AH3" s="20">
        <v>11.214285714285714</v>
      </c>
      <c r="AI3" s="20">
        <v>10.866071428571429</v>
      </c>
      <c r="AJ3" s="20">
        <v>10.839285714285714</v>
      </c>
      <c r="AK3" s="20">
        <v>10.6875</v>
      </c>
      <c r="AL3" s="20">
        <v>11.071428571428571</v>
      </c>
      <c r="AM3" s="20">
        <v>11.401785714285714</v>
      </c>
      <c r="AN3" s="20">
        <v>8.4553571428571423</v>
      </c>
      <c r="AO3" s="20">
        <v>9.0267857142857135</v>
      </c>
      <c r="AP3" s="20">
        <v>8.5892857142857135</v>
      </c>
      <c r="AQ3" s="20">
        <v>10.0625</v>
      </c>
      <c r="AR3" s="20">
        <v>7.3660714285714288</v>
      </c>
      <c r="AS3" s="20">
        <v>7.625</v>
      </c>
      <c r="AT3" s="20">
        <v>7.7410714285714288</v>
      </c>
      <c r="AU3" s="20">
        <v>7.3214285714285712</v>
      </c>
      <c r="AV3" s="20">
        <v>8.4375</v>
      </c>
      <c r="AW3" s="20">
        <v>8.0535714285714288</v>
      </c>
      <c r="AX3" s="20">
        <v>7.4642857142857144</v>
      </c>
      <c r="AY3" s="20">
        <v>7.7589285714285712</v>
      </c>
      <c r="AZ3" s="20">
        <v>7.4821428571428568</v>
      </c>
      <c r="BA3" s="20">
        <v>7.75</v>
      </c>
      <c r="BB3" s="20">
        <v>8.9375</v>
      </c>
      <c r="BC3" s="20">
        <v>9.4017857142857135</v>
      </c>
      <c r="BD3" s="20">
        <v>7.6339285714285712</v>
      </c>
      <c r="BE3" s="20">
        <v>8.4107142857142865</v>
      </c>
      <c r="BF3" s="20">
        <v>8.7410714285714288</v>
      </c>
      <c r="BG3" s="20">
        <v>7.5089285714285712</v>
      </c>
      <c r="BH3" s="20">
        <v>8.4910714285714288</v>
      </c>
      <c r="BI3" s="20">
        <v>7.3660714285714288</v>
      </c>
      <c r="BJ3" s="20">
        <v>8.1785714285714288</v>
      </c>
      <c r="BK3" s="20">
        <v>7.9285714285714288</v>
      </c>
      <c r="BL3" s="20">
        <v>9.0089285714285712</v>
      </c>
      <c r="BM3" s="20">
        <v>7.7589285714285712</v>
      </c>
      <c r="BN3" s="20">
        <v>7.6964285714285712</v>
      </c>
      <c r="BO3" s="20">
        <v>8.5089285714285712</v>
      </c>
      <c r="BP3" s="20">
        <v>7.875</v>
      </c>
      <c r="BQ3" s="20">
        <v>7.4464285714285712</v>
      </c>
      <c r="BR3" s="20">
        <v>7.9732142857142856</v>
      </c>
      <c r="BS3" s="20">
        <v>7.75</v>
      </c>
      <c r="BT3" s="20">
        <v>8.5892857142857135</v>
      </c>
      <c r="BU3" s="20">
        <v>8.4375</v>
      </c>
      <c r="BV3" s="20">
        <v>9.0535714285714288</v>
      </c>
      <c r="BW3" s="20">
        <v>9.0535714285714288</v>
      </c>
      <c r="BX3" s="20">
        <v>8.6071428571428577</v>
      </c>
      <c r="BY3" s="20">
        <v>7.2678571428571432</v>
      </c>
      <c r="BZ3" s="20">
        <v>7.1964285714285712</v>
      </c>
      <c r="CA3" s="20">
        <v>7.6875</v>
      </c>
      <c r="CB3" s="20">
        <v>8</v>
      </c>
      <c r="CC3" s="20">
        <v>7.25</v>
      </c>
      <c r="CD3" s="20">
        <v>7.2589285714285712</v>
      </c>
      <c r="CE3" s="20">
        <v>7.7857142857142856</v>
      </c>
      <c r="CF3" s="20">
        <v>8.4821428571428577</v>
      </c>
      <c r="CG3" s="20">
        <v>8.0357142857142865</v>
      </c>
      <c r="CH3" s="20">
        <v>7.6785714285714288</v>
      </c>
      <c r="CI3" s="20">
        <v>7.2857142857142856</v>
      </c>
      <c r="CJ3" s="20">
        <v>7.5267857142857144</v>
      </c>
      <c r="CK3" s="20">
        <v>9.5625</v>
      </c>
      <c r="CL3" s="20">
        <v>9.3482142857142865</v>
      </c>
      <c r="CM3" s="20">
        <v>7.0178571428571432</v>
      </c>
      <c r="CN3" s="20">
        <v>7.1071428571428568</v>
      </c>
      <c r="CO3" s="20">
        <v>7.1607142857142856</v>
      </c>
      <c r="CP3" s="20">
        <v>8.9375</v>
      </c>
      <c r="CQ3" s="20">
        <v>7.8839285714285712</v>
      </c>
      <c r="CR3" s="20">
        <v>7.5892857142857144</v>
      </c>
      <c r="CS3" s="20">
        <v>9.2410714285714288</v>
      </c>
      <c r="CT3" s="20">
        <v>7.8928571428571432</v>
      </c>
      <c r="CU3" s="20">
        <v>7.5178571428571432</v>
      </c>
      <c r="CV3" s="20">
        <v>7.9196428571428568</v>
      </c>
      <c r="CW3" s="20">
        <v>6.9553571428571432</v>
      </c>
      <c r="CX3" s="20">
        <v>8.375</v>
      </c>
      <c r="CY3" s="20">
        <v>7.0089285714285712</v>
      </c>
      <c r="CZ3" s="20">
        <v>7.4910714285714288</v>
      </c>
      <c r="DA3" s="20">
        <v>9.9196428571428577</v>
      </c>
      <c r="DB3" s="20">
        <v>9.4732142857142865</v>
      </c>
      <c r="DC3" s="20">
        <v>9.3928571428571423</v>
      </c>
      <c r="DD3" s="20">
        <v>8.8035714285714288</v>
      </c>
      <c r="DE3" s="20">
        <v>7.7589285714285712</v>
      </c>
      <c r="DF3" s="20">
        <v>7.7589285714285712</v>
      </c>
      <c r="DG3" s="20">
        <v>8.0892857142857135</v>
      </c>
      <c r="DH3" s="20">
        <v>8.6071428571428577</v>
      </c>
      <c r="DI3" s="20">
        <v>8.8035714285714288</v>
      </c>
      <c r="DJ3" s="20">
        <v>8.3482142857142865</v>
      </c>
      <c r="DK3" s="20">
        <v>9.0892857142857135</v>
      </c>
      <c r="DL3" s="20">
        <v>8.2678571428571423</v>
      </c>
      <c r="DM3" s="20">
        <v>8.75</v>
      </c>
      <c r="DN3" s="20">
        <v>8.1517857142857135</v>
      </c>
      <c r="DO3" s="20">
        <v>8.3571428571428577</v>
      </c>
      <c r="DP3" s="20">
        <v>8.1339285714285712</v>
      </c>
      <c r="DQ3" s="20">
        <v>8.0714285714285712</v>
      </c>
      <c r="DR3" s="20">
        <v>8.2321428571428577</v>
      </c>
      <c r="DS3" s="20">
        <v>7.9910714285714288</v>
      </c>
      <c r="DT3" s="20">
        <v>7.1517857142857144</v>
      </c>
      <c r="DU3" s="20">
        <v>7.4464285714285712</v>
      </c>
      <c r="DV3" s="20">
        <v>7.6339285714285712</v>
      </c>
      <c r="DW3" s="20">
        <v>7.3660714285714288</v>
      </c>
      <c r="DX3" s="20">
        <v>7.1428571428571432</v>
      </c>
      <c r="DY3" s="20">
        <v>7.8035714285714288</v>
      </c>
      <c r="DZ3" s="20">
        <v>7.5178571428571432</v>
      </c>
      <c r="EA3" s="20">
        <v>7.6785714285714288</v>
      </c>
      <c r="EB3" s="20">
        <v>8.1160714285714288</v>
      </c>
      <c r="EC3" s="20">
        <v>8.0535714285714288</v>
      </c>
      <c r="ED3" s="20">
        <v>9.2053571428571423</v>
      </c>
      <c r="EE3" s="20">
        <v>9.1428571428571423</v>
      </c>
      <c r="EF3" s="20">
        <v>6.9553571428571432</v>
      </c>
      <c r="EG3" s="20">
        <v>7.3303571428571432</v>
      </c>
      <c r="EH3" s="20">
        <v>7.5535714285714288</v>
      </c>
      <c r="EI3" s="20">
        <v>7.5446428571428568</v>
      </c>
      <c r="EJ3" s="20">
        <v>7.7321428571428568</v>
      </c>
      <c r="EK3" s="20">
        <v>7.5982142857142856</v>
      </c>
      <c r="EL3" s="20">
        <v>7.2946428571428568</v>
      </c>
      <c r="EM3" s="20">
        <v>7.4375</v>
      </c>
      <c r="EN3" s="20">
        <v>8.4553571428571423</v>
      </c>
      <c r="EO3" s="20">
        <v>7.4375</v>
      </c>
      <c r="EP3" s="20">
        <v>7.8125</v>
      </c>
      <c r="EQ3" s="20">
        <v>7.4285714285714288</v>
      </c>
      <c r="ER3" s="20">
        <v>7.1964285714285712</v>
      </c>
      <c r="ES3" s="20">
        <v>8.2589285714285712</v>
      </c>
      <c r="ET3" s="20">
        <v>6.9910714285714288</v>
      </c>
      <c r="EU3" s="20">
        <v>7.4285714285714288</v>
      </c>
      <c r="EV3" s="20">
        <v>8.125</v>
      </c>
      <c r="EW3" s="20">
        <v>7.6607142857142856</v>
      </c>
      <c r="EX3" s="20">
        <v>7.3214285714285712</v>
      </c>
      <c r="EY3" s="20">
        <v>7.3303571428571432</v>
      </c>
      <c r="EZ3" s="20">
        <v>7.4285714285714288</v>
      </c>
      <c r="FA3" s="20">
        <v>7.6071428571428568</v>
      </c>
      <c r="FB3" s="20">
        <v>6.9375</v>
      </c>
      <c r="FC3" s="20">
        <v>7.3660714285714288</v>
      </c>
      <c r="FD3" s="20">
        <v>7.7857142857142856</v>
      </c>
      <c r="FE3" s="20">
        <v>6.9821428571428568</v>
      </c>
      <c r="FF3" s="20">
        <v>7.4553571428571432</v>
      </c>
      <c r="FG3" s="20">
        <v>7.5714285714285712</v>
      </c>
      <c r="FH3" s="20">
        <v>6.7589285714285712</v>
      </c>
      <c r="FI3" s="20">
        <v>7.9642857142857144</v>
      </c>
      <c r="FJ3" s="20">
        <v>7.4642857142857144</v>
      </c>
      <c r="FK3" s="20">
        <v>7.7142857142857144</v>
      </c>
      <c r="FL3" s="20">
        <v>7.1428571428571432</v>
      </c>
      <c r="FM3" s="20">
        <v>7.8482142857142856</v>
      </c>
      <c r="FN3" s="20">
        <v>8.0178571428571423</v>
      </c>
      <c r="FO3" s="20">
        <v>7.4285714285714288</v>
      </c>
      <c r="FP3" s="20">
        <v>7.0446428571428568</v>
      </c>
      <c r="FQ3" s="20">
        <v>7.2946428571428568</v>
      </c>
      <c r="FR3" s="20">
        <v>7.3214285714285712</v>
      </c>
      <c r="FS3" s="20">
        <v>7.7053571428571432</v>
      </c>
      <c r="FT3" s="20">
        <v>7.8571428571428568</v>
      </c>
      <c r="FU3" s="20">
        <v>6.8125</v>
      </c>
      <c r="FV3" s="20">
        <v>6.7857142857142856</v>
      </c>
      <c r="FW3" s="20">
        <v>7.125</v>
      </c>
      <c r="FX3" s="20">
        <v>6.9107142857142856</v>
      </c>
      <c r="FY3" s="20">
        <v>7.0178571428571432</v>
      </c>
      <c r="FZ3" s="20">
        <v>6.8214285714285712</v>
      </c>
      <c r="GA3" s="20">
        <v>7.4910714285714288</v>
      </c>
      <c r="GB3" s="20">
        <v>7.5982142857142856</v>
      </c>
      <c r="GC3" s="20">
        <v>6.8839285714285712</v>
      </c>
      <c r="GD3" s="20">
        <v>6.9553571428571432</v>
      </c>
      <c r="GE3" s="20">
        <v>6.9375</v>
      </c>
      <c r="GF3" s="20">
        <v>8.1428571428571423</v>
      </c>
      <c r="GG3" s="20">
        <v>7.7321428571428568</v>
      </c>
      <c r="GH3" s="20">
        <v>7.4732142857142856</v>
      </c>
      <c r="GI3" s="20">
        <v>7.3392857142857144</v>
      </c>
      <c r="GJ3" s="20">
        <v>8.1071428571428577</v>
      </c>
      <c r="GK3" s="20">
        <v>7.5892857142857144</v>
      </c>
      <c r="GL3" s="20">
        <v>7.125</v>
      </c>
      <c r="GM3" s="20">
        <v>7.2767857142857144</v>
      </c>
      <c r="GN3" s="20">
        <v>7.6785714285714288</v>
      </c>
      <c r="GO3" s="20">
        <v>7.5714285714285712</v>
      </c>
      <c r="GP3" s="20">
        <v>7.2767857142857144</v>
      </c>
      <c r="GQ3" s="20">
        <v>7.3839285714285712</v>
      </c>
      <c r="GR3" s="20">
        <v>7.2678571428571432</v>
      </c>
      <c r="GS3" s="20">
        <v>7.5</v>
      </c>
      <c r="GT3" s="20">
        <v>7.6785714285714288</v>
      </c>
      <c r="GU3" s="20">
        <v>7.6160714285714288</v>
      </c>
      <c r="GV3" s="20">
        <v>7.7589285714285712</v>
      </c>
      <c r="GW3" s="20">
        <v>7.6428571428571432</v>
      </c>
      <c r="GX3" s="20">
        <v>11.330357142857142</v>
      </c>
      <c r="GY3" s="20">
        <v>8.4464285714285712</v>
      </c>
      <c r="GZ3" s="20">
        <v>8.7589285714285712</v>
      </c>
      <c r="HA3" s="20">
        <v>8.4107142857142865</v>
      </c>
      <c r="HB3" s="20">
        <v>7.5714285714285712</v>
      </c>
      <c r="HC3" s="20">
        <v>10.633928571428571</v>
      </c>
      <c r="HD3" s="20">
        <v>11.589285714285714</v>
      </c>
      <c r="HE3" s="20">
        <v>8.4732142857142865</v>
      </c>
      <c r="HF3" s="20">
        <v>10.142857142857142</v>
      </c>
      <c r="HG3" s="20">
        <v>8.9464285714285712</v>
      </c>
      <c r="HH3" s="20">
        <v>8.6339285714285712</v>
      </c>
      <c r="HI3" s="20">
        <v>8.7232142857142865</v>
      </c>
      <c r="HJ3" s="20">
        <v>8.4464285714285712</v>
      </c>
      <c r="HK3" s="20">
        <v>7.9910714285714288</v>
      </c>
      <c r="HL3" s="20">
        <v>8.2142857142857135</v>
      </c>
      <c r="HM3" s="20">
        <v>10.178571428571429</v>
      </c>
      <c r="HN3" s="20">
        <v>8.5178571428571423</v>
      </c>
      <c r="HO3" s="20">
        <v>7.7767857142857144</v>
      </c>
      <c r="HP3" s="20">
        <v>12.214285714285714</v>
      </c>
      <c r="HQ3" s="20">
        <v>8.3035714285714288</v>
      </c>
      <c r="HR3" s="20">
        <v>7.8214285714285712</v>
      </c>
      <c r="HS3" s="20">
        <v>8.7321428571428577</v>
      </c>
      <c r="HT3" s="20">
        <v>7.7321428571428568</v>
      </c>
      <c r="HU3" s="20">
        <v>8.0803571428571423</v>
      </c>
      <c r="HV3" s="20">
        <v>10.669642857142858</v>
      </c>
      <c r="HW3" s="20">
        <v>7.5357142857142856</v>
      </c>
      <c r="HX3" s="20">
        <v>10.151785714285714</v>
      </c>
      <c r="HY3" s="20">
        <v>9.1428571428571423</v>
      </c>
      <c r="HZ3" s="20">
        <v>7.4285714285714288</v>
      </c>
      <c r="IA3" s="20">
        <v>10.535714285714286</v>
      </c>
      <c r="IB3" s="20">
        <v>11.875</v>
      </c>
      <c r="IC3" s="20">
        <v>9.125</v>
      </c>
      <c r="ID3" s="20">
        <v>8.1160714285714288</v>
      </c>
      <c r="IE3" s="20">
        <v>9.3839285714285712</v>
      </c>
      <c r="IF3" s="20">
        <v>8.6785714285714288</v>
      </c>
      <c r="IG3" s="20">
        <v>9.2232142857142865</v>
      </c>
      <c r="IH3" s="20">
        <v>8.4017857142857135</v>
      </c>
      <c r="II3" s="20">
        <v>8.9642857142857135</v>
      </c>
      <c r="IJ3" s="20">
        <v>10.75</v>
      </c>
      <c r="IK3" s="20">
        <v>8.125</v>
      </c>
      <c r="IL3" s="20">
        <v>7.5714285714285712</v>
      </c>
      <c r="IM3" s="20">
        <v>9.4910714285714288</v>
      </c>
      <c r="IN3" s="20">
        <v>7.5803571428571432</v>
      </c>
      <c r="IO3" s="20">
        <v>8.8660714285714288</v>
      </c>
      <c r="IP3" s="20">
        <v>8.9285714285714288</v>
      </c>
      <c r="IQ3" s="20">
        <v>7.2232142857142856</v>
      </c>
      <c r="IR3" s="20">
        <v>10.964285714285714</v>
      </c>
      <c r="IS3" s="20">
        <v>9.1428571428571423</v>
      </c>
      <c r="IT3" s="20">
        <v>8.4642857142857135</v>
      </c>
      <c r="IU3" s="20">
        <v>10.089285714285714</v>
      </c>
      <c r="IV3" s="20">
        <v>7.5982142857142856</v>
      </c>
      <c r="IW3" s="20">
        <v>8.2321428571428577</v>
      </c>
      <c r="IX3" s="20">
        <v>8.9196428571428577</v>
      </c>
      <c r="IY3" s="20">
        <v>7.8303571428571432</v>
      </c>
      <c r="IZ3" s="20">
        <v>9.5446428571428577</v>
      </c>
      <c r="JA3" s="20">
        <v>7.9285714285714288</v>
      </c>
      <c r="JB3" s="20">
        <v>7.0357142857142856</v>
      </c>
      <c r="JC3" s="20">
        <v>7.7053571428571432</v>
      </c>
      <c r="JD3" s="20">
        <v>9.1428571428571423</v>
      </c>
      <c r="JE3" s="20">
        <v>11.392857142857142</v>
      </c>
      <c r="JF3" s="20">
        <v>11.580357142857142</v>
      </c>
      <c r="JG3" s="20">
        <v>11.357142857142858</v>
      </c>
      <c r="JH3" s="20">
        <v>10.839285714285714</v>
      </c>
      <c r="JI3" s="20">
        <v>8.125</v>
      </c>
      <c r="JJ3" s="20">
        <v>8.4375</v>
      </c>
      <c r="JK3" s="20">
        <v>7.4017857142857144</v>
      </c>
      <c r="JL3" s="20">
        <v>10.883928571428571</v>
      </c>
      <c r="JM3" s="20">
        <v>9.5178571428571423</v>
      </c>
      <c r="JN3" s="20">
        <v>9.1160714285714288</v>
      </c>
      <c r="JO3" s="20">
        <v>7.3125</v>
      </c>
      <c r="JP3" s="20">
        <v>7.6607142857142856</v>
      </c>
      <c r="JQ3" s="20">
        <v>9.2589285714285712</v>
      </c>
      <c r="JR3" s="20">
        <v>8.6607142857142865</v>
      </c>
      <c r="JS3" s="20">
        <v>7.9642857142857144</v>
      </c>
      <c r="JT3" s="20">
        <v>8.9285714285714288</v>
      </c>
      <c r="JU3" s="20">
        <v>8.3660714285714288</v>
      </c>
      <c r="JV3" s="20">
        <v>10.383928571428571</v>
      </c>
      <c r="JW3" s="20">
        <v>8.5446428571428577</v>
      </c>
      <c r="JX3" s="20">
        <v>8.6785714285714288</v>
      </c>
      <c r="JY3" s="20">
        <v>7.5178571428571432</v>
      </c>
      <c r="JZ3" s="20">
        <v>9.7589285714285712</v>
      </c>
      <c r="KA3" s="20">
        <v>6.875</v>
      </c>
      <c r="KB3" s="20">
        <v>8.4732142857142865</v>
      </c>
      <c r="KC3" s="20">
        <v>10.651785714285714</v>
      </c>
      <c r="KD3" s="20">
        <v>8.2946428571428577</v>
      </c>
      <c r="KE3" s="20">
        <v>8.6160714285714288</v>
      </c>
      <c r="KF3" s="20">
        <v>8.7232142857142865</v>
      </c>
      <c r="KG3" s="20">
        <v>8.4196428571428577</v>
      </c>
      <c r="KH3" s="20">
        <v>10.508928571428571</v>
      </c>
      <c r="KI3" s="20">
        <v>9.5089285714285712</v>
      </c>
      <c r="KJ3" s="20">
        <v>7.8928571428571432</v>
      </c>
      <c r="KK3" s="20">
        <v>9.7589285714285712</v>
      </c>
      <c r="KL3" s="20">
        <v>9.6964285714285712</v>
      </c>
      <c r="KM3" s="20">
        <v>8.0178571428571423</v>
      </c>
      <c r="KN3" s="20">
        <v>8.6428571428571423</v>
      </c>
      <c r="KO3" s="20">
        <v>9.2053571428571423</v>
      </c>
      <c r="KP3" s="20">
        <v>11.794642857142858</v>
      </c>
      <c r="KQ3" s="20">
        <v>8.5982142857142865</v>
      </c>
      <c r="KR3" s="20">
        <v>8.7232142857142865</v>
      </c>
      <c r="KS3" s="20">
        <v>11.044642857142858</v>
      </c>
      <c r="KT3" s="20">
        <v>9.2053571428571423</v>
      </c>
      <c r="KU3" s="20">
        <v>11.642857142857142</v>
      </c>
      <c r="KV3" s="20">
        <v>7.8392857142857144</v>
      </c>
      <c r="KW3" s="20">
        <v>7.1428571428571432</v>
      </c>
      <c r="KX3" s="20">
        <v>7.5892857142857144</v>
      </c>
      <c r="KY3" s="20">
        <v>7.7053571428571432</v>
      </c>
      <c r="KZ3" s="20">
        <v>7.8303571428571432</v>
      </c>
      <c r="LA3" s="20">
        <v>8.7232142857142865</v>
      </c>
      <c r="LB3" s="20">
        <v>9.2767857142857135</v>
      </c>
      <c r="LC3" s="20">
        <v>10.0625</v>
      </c>
      <c r="LD3" s="20">
        <v>8.4910714285714288</v>
      </c>
      <c r="LE3" s="20">
        <v>8.2678571428571423</v>
      </c>
      <c r="LF3" s="20">
        <v>9.5267857142857135</v>
      </c>
      <c r="LG3" s="20">
        <v>7.2946428571428568</v>
      </c>
      <c r="LH3" s="20">
        <v>7.6875</v>
      </c>
      <c r="LI3" s="20">
        <v>8.6071428571428577</v>
      </c>
      <c r="LJ3" s="20">
        <v>7.9821428571428568</v>
      </c>
      <c r="LK3" s="20">
        <v>8.9017857142857135</v>
      </c>
      <c r="LL3" s="20">
        <v>9.0714285714285712</v>
      </c>
      <c r="LM3" s="20">
        <v>8.9017857142857135</v>
      </c>
      <c r="LN3" s="20">
        <v>8.9732142857142865</v>
      </c>
      <c r="LO3" s="20">
        <v>8.9107142857142865</v>
      </c>
      <c r="LP3" s="20">
        <v>8.75</v>
      </c>
      <c r="LQ3" s="20">
        <v>7.5</v>
      </c>
      <c r="LR3" s="20">
        <v>10.133928571428571</v>
      </c>
      <c r="LS3" s="20">
        <v>9.1517857142857135</v>
      </c>
      <c r="LT3" s="20">
        <v>7.4107142857142856</v>
      </c>
      <c r="LU3" s="20">
        <v>7.9642857142857144</v>
      </c>
      <c r="LV3" s="20">
        <v>10.151785714285714</v>
      </c>
      <c r="LW3" s="20">
        <v>8.3125</v>
      </c>
      <c r="LX3" s="20">
        <v>8.4553571428571423</v>
      </c>
      <c r="LY3" s="20">
        <v>8.0357142857142865</v>
      </c>
      <c r="LZ3" s="20">
        <v>8.0267857142857135</v>
      </c>
      <c r="MA3" s="20">
        <v>6.875</v>
      </c>
      <c r="MB3" s="20">
        <v>9.5178571428571423</v>
      </c>
      <c r="MC3" s="20">
        <v>9.0178571428571423</v>
      </c>
      <c r="MD3" s="20">
        <v>7.6339285714285712</v>
      </c>
      <c r="ME3" s="20">
        <v>9.6875</v>
      </c>
      <c r="MF3" s="20">
        <v>8.7053571428571423</v>
      </c>
      <c r="MG3" s="20">
        <v>11.392857142857142</v>
      </c>
      <c r="MH3" s="20">
        <v>7.2410714285714288</v>
      </c>
      <c r="MI3" s="20">
        <v>8.7232142857142865</v>
      </c>
      <c r="MJ3" s="20">
        <v>9.3392857142857135</v>
      </c>
      <c r="MK3" s="20">
        <v>6.8571428571428568</v>
      </c>
      <c r="ML3" s="20">
        <v>8.5446428571428577</v>
      </c>
    </row>
    <row r="4" spans="1:351" x14ac:dyDescent="0.25">
      <c r="A4" s="26"/>
      <c r="B4" s="22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1" ht="12.75" customHeight="1" x14ac:dyDescent="0.25">
      <c r="A5" s="26"/>
      <c r="B5" s="22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1" x14ac:dyDescent="0.25">
      <c r="A6" t="s">
        <v>2</v>
      </c>
      <c r="B6">
        <v>99</v>
      </c>
      <c r="C6">
        <v>1</v>
      </c>
      <c r="D6" s="20">
        <v>4.95</v>
      </c>
      <c r="E6" s="20">
        <v>2.35</v>
      </c>
      <c r="F6" s="20">
        <v>2.15</v>
      </c>
      <c r="G6" s="20">
        <v>2.15</v>
      </c>
      <c r="H6" s="20">
        <v>2.15</v>
      </c>
      <c r="I6" s="20">
        <v>2.15</v>
      </c>
      <c r="J6" s="20">
        <v>2.25</v>
      </c>
      <c r="K6" s="20">
        <v>2.2999999999999998</v>
      </c>
      <c r="L6" s="20">
        <v>2</v>
      </c>
      <c r="M6" s="20">
        <v>2.5</v>
      </c>
      <c r="N6" s="20">
        <v>2.5499999999999998</v>
      </c>
      <c r="O6" s="20">
        <v>2.5</v>
      </c>
      <c r="P6" s="20">
        <v>2.5</v>
      </c>
      <c r="Q6" s="20">
        <v>2.6</v>
      </c>
      <c r="R6" s="20">
        <v>2.6</v>
      </c>
      <c r="S6" s="20">
        <v>2.65</v>
      </c>
      <c r="T6" s="20">
        <v>2.4</v>
      </c>
      <c r="U6" s="20">
        <v>2.5499999999999998</v>
      </c>
      <c r="V6" s="20">
        <v>2.5</v>
      </c>
      <c r="W6" s="20">
        <v>2.65</v>
      </c>
      <c r="X6" s="20">
        <v>2.2999999999999998</v>
      </c>
      <c r="Y6" s="20">
        <v>2.75</v>
      </c>
      <c r="Z6" s="20">
        <v>2.5499999999999998</v>
      </c>
      <c r="AA6" s="20">
        <v>2.35</v>
      </c>
      <c r="AB6" s="20">
        <v>2.5</v>
      </c>
      <c r="AC6" s="20">
        <v>2.5499999999999998</v>
      </c>
      <c r="AD6" s="20">
        <v>2.4500000000000002</v>
      </c>
      <c r="AE6" s="20">
        <v>2.5</v>
      </c>
      <c r="AF6" s="20">
        <v>2.25</v>
      </c>
      <c r="AG6" s="20">
        <v>2.4</v>
      </c>
      <c r="AH6" s="20">
        <v>2.35</v>
      </c>
      <c r="AI6" s="20">
        <v>2.6</v>
      </c>
      <c r="AJ6" s="20">
        <v>2.35</v>
      </c>
      <c r="AK6" s="20">
        <v>2.35</v>
      </c>
      <c r="AL6" s="20">
        <v>2.4500000000000002</v>
      </c>
      <c r="AM6" s="20">
        <v>2.4500000000000002</v>
      </c>
      <c r="AN6" s="20">
        <v>2.65</v>
      </c>
      <c r="AO6" s="20">
        <v>2</v>
      </c>
      <c r="AP6" s="20">
        <v>2</v>
      </c>
      <c r="AQ6" s="20">
        <v>2.25</v>
      </c>
      <c r="AR6" s="20">
        <v>2.6</v>
      </c>
      <c r="AS6" s="20">
        <v>1.7</v>
      </c>
      <c r="AT6" s="20">
        <v>2</v>
      </c>
      <c r="AU6" s="20">
        <v>2</v>
      </c>
      <c r="AV6" s="20">
        <v>1.8</v>
      </c>
      <c r="AW6" s="20">
        <v>2</v>
      </c>
      <c r="AX6" s="20">
        <v>1.85</v>
      </c>
      <c r="AY6" s="20">
        <v>2</v>
      </c>
      <c r="AZ6" s="20">
        <v>1.95</v>
      </c>
      <c r="BA6" s="20">
        <v>1.85</v>
      </c>
      <c r="BB6" s="20">
        <v>1.8</v>
      </c>
      <c r="BC6" s="20">
        <v>2.1</v>
      </c>
      <c r="BD6" s="20">
        <v>2.25</v>
      </c>
      <c r="BE6" s="20">
        <v>2</v>
      </c>
      <c r="BF6" s="20">
        <v>1.95</v>
      </c>
      <c r="BG6" s="20">
        <v>2</v>
      </c>
      <c r="BH6" s="20">
        <v>1.85</v>
      </c>
      <c r="BI6" s="20">
        <v>2</v>
      </c>
      <c r="BJ6" s="20">
        <v>2</v>
      </c>
      <c r="BK6" s="20">
        <v>1.9</v>
      </c>
      <c r="BL6" s="20">
        <v>1.9</v>
      </c>
      <c r="BM6" s="20">
        <v>2.15</v>
      </c>
      <c r="BN6" s="20">
        <v>2.15</v>
      </c>
      <c r="BO6" s="20">
        <v>1.85</v>
      </c>
      <c r="BP6" s="20">
        <v>2.15</v>
      </c>
      <c r="BQ6" s="20">
        <v>2.15</v>
      </c>
      <c r="BR6" s="20">
        <v>1.9</v>
      </c>
      <c r="BS6" s="20">
        <v>1.95</v>
      </c>
      <c r="BT6" s="20">
        <v>1.9</v>
      </c>
      <c r="BU6" s="20">
        <v>2</v>
      </c>
      <c r="BV6" s="20">
        <v>2</v>
      </c>
      <c r="BW6" s="20">
        <v>2.1</v>
      </c>
      <c r="BX6" s="20">
        <v>2.2000000000000002</v>
      </c>
      <c r="BY6" s="20">
        <v>2.15</v>
      </c>
      <c r="BZ6" s="20">
        <v>1.8</v>
      </c>
      <c r="CA6" s="20">
        <v>1.75</v>
      </c>
      <c r="CB6" s="20">
        <v>2</v>
      </c>
      <c r="CC6" s="20">
        <v>1.95</v>
      </c>
      <c r="CD6" s="20">
        <v>1.85</v>
      </c>
      <c r="CE6" s="20">
        <v>1.8</v>
      </c>
      <c r="CF6" s="20">
        <v>1.95</v>
      </c>
      <c r="CG6" s="20">
        <v>2.1</v>
      </c>
      <c r="CH6" s="20">
        <v>1.95</v>
      </c>
      <c r="CI6" s="20">
        <v>2</v>
      </c>
      <c r="CJ6" s="20">
        <v>1.95</v>
      </c>
      <c r="CK6" s="20">
        <v>2</v>
      </c>
      <c r="CL6" s="20">
        <v>2.2000000000000002</v>
      </c>
      <c r="CM6" s="20">
        <v>2.25</v>
      </c>
      <c r="CN6" s="20">
        <v>1.95</v>
      </c>
      <c r="CO6" s="20">
        <v>1.8</v>
      </c>
      <c r="CP6" s="20">
        <v>1.75</v>
      </c>
      <c r="CQ6" s="20">
        <v>2.1</v>
      </c>
      <c r="CR6" s="20">
        <v>1.95</v>
      </c>
      <c r="CS6" s="20">
        <v>1.85</v>
      </c>
      <c r="CT6" s="20">
        <v>2.5</v>
      </c>
      <c r="CU6" s="20">
        <v>1.95</v>
      </c>
      <c r="CV6" s="20">
        <v>2.0499999999999998</v>
      </c>
      <c r="CW6" s="20">
        <v>1.85</v>
      </c>
      <c r="CX6" s="20">
        <v>1.85</v>
      </c>
      <c r="CY6" s="20">
        <v>2</v>
      </c>
      <c r="CZ6" s="20">
        <v>1.75</v>
      </c>
      <c r="DA6" s="20">
        <v>2.0499999999999998</v>
      </c>
      <c r="DB6" s="20">
        <v>2.2999999999999998</v>
      </c>
      <c r="DC6" s="20">
        <v>2.2999999999999998</v>
      </c>
      <c r="DD6" s="20">
        <v>2.2000000000000002</v>
      </c>
      <c r="DE6" s="20">
        <v>2.35</v>
      </c>
      <c r="DF6" s="20">
        <v>1.65</v>
      </c>
      <c r="DG6" s="20">
        <v>1.95</v>
      </c>
      <c r="DH6" s="20">
        <v>2.25</v>
      </c>
      <c r="DI6" s="20">
        <v>2.15</v>
      </c>
      <c r="DJ6" s="20">
        <v>2.15</v>
      </c>
      <c r="DK6" s="20">
        <v>1.9</v>
      </c>
      <c r="DL6" s="20">
        <v>2.1</v>
      </c>
      <c r="DM6" s="20">
        <v>2</v>
      </c>
      <c r="DN6" s="20">
        <v>2.1</v>
      </c>
      <c r="DO6" s="20">
        <v>2</v>
      </c>
      <c r="DP6" s="20">
        <v>1.9</v>
      </c>
      <c r="DQ6" s="20">
        <v>1.9</v>
      </c>
      <c r="DR6" s="20">
        <v>1.95</v>
      </c>
      <c r="DS6" s="20">
        <v>2</v>
      </c>
      <c r="DT6" s="20">
        <v>1.9</v>
      </c>
      <c r="DU6" s="20">
        <v>2.0499999999999998</v>
      </c>
      <c r="DV6" s="20">
        <v>2</v>
      </c>
      <c r="DW6" s="20">
        <v>1.9</v>
      </c>
      <c r="DX6" s="20">
        <v>1.8</v>
      </c>
      <c r="DY6" s="20">
        <v>1.8</v>
      </c>
      <c r="DZ6" s="20">
        <v>1.95</v>
      </c>
      <c r="EA6" s="20">
        <v>1.85</v>
      </c>
      <c r="EB6" s="20">
        <v>1.75</v>
      </c>
      <c r="EC6" s="20">
        <v>1.9</v>
      </c>
      <c r="ED6" s="20">
        <v>1.85</v>
      </c>
      <c r="EE6" s="20">
        <v>2.15</v>
      </c>
      <c r="EF6" s="20">
        <v>1.85</v>
      </c>
      <c r="EG6" s="20">
        <v>1.7</v>
      </c>
      <c r="EH6" s="20">
        <v>1.75</v>
      </c>
      <c r="EI6" s="20">
        <v>1.85</v>
      </c>
      <c r="EJ6" s="20">
        <v>2</v>
      </c>
      <c r="EK6" s="20">
        <v>1.85</v>
      </c>
      <c r="EL6" s="20">
        <v>1.8</v>
      </c>
      <c r="EM6" s="20">
        <v>2</v>
      </c>
      <c r="EN6" s="20">
        <v>1.75</v>
      </c>
      <c r="EO6" s="20">
        <v>1.9</v>
      </c>
      <c r="EP6" s="20">
        <v>1.95</v>
      </c>
      <c r="EQ6" s="20">
        <v>1.95</v>
      </c>
      <c r="ER6" s="20">
        <v>1.8</v>
      </c>
      <c r="ES6" s="20">
        <v>1.9</v>
      </c>
      <c r="ET6" s="20">
        <v>2.0499999999999998</v>
      </c>
      <c r="EU6" s="20">
        <v>1.85</v>
      </c>
      <c r="EV6" s="20">
        <v>1.85</v>
      </c>
      <c r="EW6" s="20">
        <v>2.35</v>
      </c>
      <c r="EX6" s="20">
        <v>2</v>
      </c>
      <c r="EY6" s="20">
        <v>1.9</v>
      </c>
      <c r="EZ6" s="20">
        <v>1.95</v>
      </c>
      <c r="FA6" s="20">
        <v>1.8</v>
      </c>
      <c r="FB6" s="20">
        <v>1.9</v>
      </c>
      <c r="FC6" s="20">
        <v>1.8</v>
      </c>
      <c r="FD6" s="20">
        <v>1.95</v>
      </c>
      <c r="FE6" s="20">
        <v>2</v>
      </c>
      <c r="FF6" s="20">
        <v>1.75</v>
      </c>
      <c r="FG6" s="20">
        <v>2</v>
      </c>
      <c r="FH6" s="20">
        <v>1.9</v>
      </c>
      <c r="FI6" s="20">
        <v>1.75</v>
      </c>
      <c r="FJ6" s="20">
        <v>2</v>
      </c>
      <c r="FK6" s="20">
        <v>1.85</v>
      </c>
      <c r="FL6" s="20">
        <v>1.95</v>
      </c>
      <c r="FM6" s="20">
        <v>1.95</v>
      </c>
      <c r="FN6" s="20">
        <v>1.95</v>
      </c>
      <c r="FO6" s="20">
        <v>1.95</v>
      </c>
      <c r="FP6" s="20">
        <v>1.8</v>
      </c>
      <c r="FQ6" s="20">
        <v>1.8</v>
      </c>
      <c r="FR6" s="20">
        <v>1.85</v>
      </c>
      <c r="FS6" s="20">
        <v>1.9</v>
      </c>
      <c r="FT6" s="20">
        <v>1.95</v>
      </c>
      <c r="FU6" s="20">
        <v>1.85</v>
      </c>
      <c r="FV6" s="20">
        <v>1.9</v>
      </c>
      <c r="FW6" s="20">
        <v>1.75</v>
      </c>
      <c r="FX6" s="20">
        <v>1.85</v>
      </c>
      <c r="FY6" s="20">
        <v>1.8</v>
      </c>
      <c r="FZ6" s="20">
        <v>1.75</v>
      </c>
      <c r="GA6" s="20">
        <v>1.7</v>
      </c>
      <c r="GB6" s="20">
        <v>1.85</v>
      </c>
      <c r="GC6" s="20">
        <v>1.95</v>
      </c>
      <c r="GD6" s="20">
        <v>1.7</v>
      </c>
      <c r="GE6" s="20">
        <v>1.75</v>
      </c>
      <c r="GF6" s="20">
        <v>1.75</v>
      </c>
      <c r="GG6" s="20">
        <v>1.8</v>
      </c>
      <c r="GH6" s="20">
        <v>1.95</v>
      </c>
      <c r="GI6" s="20">
        <v>1.8</v>
      </c>
      <c r="GJ6" s="20">
        <v>2</v>
      </c>
      <c r="GK6" s="20">
        <v>1.75</v>
      </c>
      <c r="GL6" s="20">
        <v>2</v>
      </c>
      <c r="GM6" s="20">
        <v>1.8</v>
      </c>
      <c r="GN6" s="20">
        <v>1.85</v>
      </c>
      <c r="GO6" s="20">
        <v>1.85</v>
      </c>
      <c r="GP6" s="20">
        <v>1.85</v>
      </c>
      <c r="GQ6" s="20">
        <v>1.85</v>
      </c>
      <c r="GR6" s="20">
        <v>1.9</v>
      </c>
      <c r="GS6" s="20">
        <v>1.85</v>
      </c>
      <c r="GT6" s="20">
        <v>1.9</v>
      </c>
      <c r="GU6" s="20">
        <v>1.9</v>
      </c>
      <c r="GV6" s="20">
        <v>1.8</v>
      </c>
      <c r="GW6" s="20">
        <v>1.95</v>
      </c>
      <c r="GX6" s="20">
        <v>1.95</v>
      </c>
      <c r="GY6" s="20">
        <v>2.7</v>
      </c>
      <c r="GZ6" s="20">
        <v>1.9</v>
      </c>
      <c r="HA6" s="20">
        <v>2.0499999999999998</v>
      </c>
      <c r="HB6" s="20">
        <v>2</v>
      </c>
      <c r="HC6" s="20">
        <v>1.75</v>
      </c>
      <c r="HD6" s="20">
        <v>2.4</v>
      </c>
      <c r="HE6" s="20">
        <v>2.5499999999999998</v>
      </c>
      <c r="HF6" s="20">
        <v>2.1</v>
      </c>
      <c r="HG6" s="20">
        <v>2.15</v>
      </c>
      <c r="HH6" s="20">
        <v>2.2000000000000002</v>
      </c>
      <c r="HI6" s="20">
        <v>2.15</v>
      </c>
      <c r="HJ6" s="20">
        <v>2.2000000000000002</v>
      </c>
      <c r="HK6" s="20">
        <v>2</v>
      </c>
      <c r="HL6" s="20">
        <v>2.0499999999999998</v>
      </c>
      <c r="HM6" s="20">
        <v>1.95</v>
      </c>
      <c r="HN6" s="20">
        <v>2.2999999999999998</v>
      </c>
      <c r="HO6" s="20">
        <v>2</v>
      </c>
      <c r="HP6" s="20">
        <v>1.95</v>
      </c>
      <c r="HQ6" s="20">
        <v>2.75</v>
      </c>
      <c r="HR6" s="20">
        <v>1.85</v>
      </c>
      <c r="HS6" s="20">
        <v>2</v>
      </c>
      <c r="HT6" s="20">
        <v>2.2999999999999998</v>
      </c>
      <c r="HU6" s="20">
        <v>1.9</v>
      </c>
      <c r="HV6" s="20">
        <v>2.15</v>
      </c>
      <c r="HW6" s="20">
        <v>2.4</v>
      </c>
      <c r="HX6" s="20">
        <v>1.85</v>
      </c>
      <c r="HY6" s="20">
        <v>2.25</v>
      </c>
      <c r="HZ6" s="20">
        <v>2.15</v>
      </c>
      <c r="IA6" s="20">
        <v>1.8</v>
      </c>
      <c r="IB6" s="20">
        <v>2.4</v>
      </c>
      <c r="IC6" s="20">
        <v>2.7</v>
      </c>
      <c r="ID6" s="20">
        <v>2.1</v>
      </c>
      <c r="IE6" s="20">
        <v>2.1</v>
      </c>
      <c r="IF6" s="20">
        <v>2.2000000000000002</v>
      </c>
      <c r="IG6" s="20">
        <v>2.1</v>
      </c>
      <c r="IH6" s="20">
        <v>2.1</v>
      </c>
      <c r="II6" s="20">
        <v>1.95</v>
      </c>
      <c r="IJ6" s="20">
        <v>2.2000000000000002</v>
      </c>
      <c r="IK6" s="20">
        <v>2.35</v>
      </c>
      <c r="IL6" s="20">
        <v>2.2999999999999998</v>
      </c>
      <c r="IM6" s="20">
        <v>2.1</v>
      </c>
      <c r="IN6" s="20">
        <v>2.15</v>
      </c>
      <c r="IO6" s="20">
        <v>1.95</v>
      </c>
      <c r="IP6" s="20">
        <v>2.15</v>
      </c>
      <c r="IQ6" s="20">
        <v>2.15</v>
      </c>
      <c r="IR6" s="20">
        <v>2</v>
      </c>
      <c r="IS6" s="20">
        <v>2.25</v>
      </c>
      <c r="IT6" s="20">
        <v>2.2000000000000002</v>
      </c>
      <c r="IU6" s="20">
        <v>2.0499999999999998</v>
      </c>
      <c r="IV6" s="20">
        <v>2.5</v>
      </c>
      <c r="IW6" s="20">
        <v>1.9</v>
      </c>
      <c r="IX6" s="20">
        <v>2</v>
      </c>
      <c r="IY6" s="20">
        <v>2.2000000000000002</v>
      </c>
      <c r="IZ6" s="20">
        <v>1.9</v>
      </c>
      <c r="JA6" s="20">
        <v>2.1</v>
      </c>
      <c r="JB6" s="20">
        <v>1.9</v>
      </c>
      <c r="JC6" s="20">
        <v>1.8</v>
      </c>
      <c r="JD6" s="20">
        <v>1.95</v>
      </c>
      <c r="JE6" s="20">
        <v>2.2000000000000002</v>
      </c>
      <c r="JF6" s="20">
        <v>2.4500000000000002</v>
      </c>
      <c r="JG6" s="20">
        <v>2.5</v>
      </c>
      <c r="JH6" s="20">
        <v>2.5499999999999998</v>
      </c>
      <c r="JI6" s="20">
        <v>2.6</v>
      </c>
      <c r="JJ6" s="20">
        <v>2.1</v>
      </c>
      <c r="JK6" s="20">
        <v>1.9</v>
      </c>
      <c r="JL6" s="20">
        <v>1.9</v>
      </c>
      <c r="JM6" s="20">
        <v>2.2000000000000002</v>
      </c>
      <c r="JN6" s="20">
        <v>2.2000000000000002</v>
      </c>
      <c r="JO6" s="20">
        <v>2.0499999999999998</v>
      </c>
      <c r="JP6" s="20">
        <v>1.95</v>
      </c>
      <c r="JQ6" s="20">
        <v>2</v>
      </c>
      <c r="JR6" s="20">
        <v>2.15</v>
      </c>
      <c r="JS6" s="20">
        <v>2.2000000000000002</v>
      </c>
      <c r="JT6" s="20">
        <v>2.0499999999999998</v>
      </c>
      <c r="JU6" s="20">
        <v>2</v>
      </c>
      <c r="JV6" s="20">
        <v>2.15</v>
      </c>
      <c r="JW6" s="20">
        <v>2.25</v>
      </c>
      <c r="JX6" s="20">
        <v>2</v>
      </c>
      <c r="JY6" s="20">
        <v>2.2999999999999998</v>
      </c>
      <c r="JZ6" s="20">
        <v>1.85</v>
      </c>
      <c r="KA6" s="20">
        <v>2.4</v>
      </c>
      <c r="KB6" s="20">
        <v>1.8</v>
      </c>
      <c r="KC6" s="20">
        <v>2.0499999999999998</v>
      </c>
      <c r="KD6" s="20">
        <v>2.4</v>
      </c>
      <c r="KE6" s="20">
        <v>2</v>
      </c>
      <c r="KF6" s="20">
        <v>2.25</v>
      </c>
      <c r="KG6" s="20">
        <v>2.15</v>
      </c>
      <c r="KH6" s="20">
        <v>2.1</v>
      </c>
      <c r="KI6" s="20">
        <v>2.35</v>
      </c>
      <c r="KJ6" s="20">
        <v>2.25</v>
      </c>
      <c r="KK6" s="20">
        <v>2.1</v>
      </c>
      <c r="KL6" s="20">
        <v>2.35</v>
      </c>
      <c r="KM6" s="20">
        <v>2.35</v>
      </c>
      <c r="KN6" s="20">
        <v>2.1</v>
      </c>
      <c r="KO6" s="20">
        <v>2.2000000000000002</v>
      </c>
      <c r="KP6" s="20">
        <v>2.2000000000000002</v>
      </c>
      <c r="KQ6" s="20">
        <v>2.6</v>
      </c>
      <c r="KR6" s="20">
        <v>2.1</v>
      </c>
      <c r="KS6" s="20">
        <v>2.1</v>
      </c>
      <c r="KT6" s="20">
        <v>2.4500000000000002</v>
      </c>
      <c r="KU6" s="20">
        <v>2.2000000000000002</v>
      </c>
      <c r="KV6" s="20">
        <v>2.65</v>
      </c>
      <c r="KW6" s="20">
        <v>1.85</v>
      </c>
      <c r="KX6" s="20">
        <v>1.85</v>
      </c>
      <c r="KY6" s="20">
        <v>1.9</v>
      </c>
      <c r="KZ6" s="20">
        <v>1.95</v>
      </c>
      <c r="LA6" s="20">
        <v>1.95</v>
      </c>
      <c r="LB6" s="20">
        <v>2.15</v>
      </c>
      <c r="LC6" s="20">
        <v>2.15</v>
      </c>
      <c r="LD6" s="20">
        <v>2.4</v>
      </c>
      <c r="LE6" s="20">
        <v>2.2000000000000002</v>
      </c>
      <c r="LF6" s="20">
        <v>2.1</v>
      </c>
      <c r="LG6" s="20">
        <v>2.1</v>
      </c>
      <c r="LH6" s="20">
        <v>2.0499999999999998</v>
      </c>
      <c r="LI6" s="20">
        <v>1.9</v>
      </c>
      <c r="LJ6" s="20">
        <v>1.9</v>
      </c>
      <c r="LK6" s="20">
        <v>2</v>
      </c>
      <c r="LL6" s="20">
        <v>2.0499999999999998</v>
      </c>
      <c r="LM6" s="20">
        <v>2.2000000000000002</v>
      </c>
      <c r="LN6" s="20">
        <v>2.1</v>
      </c>
      <c r="LO6" s="20">
        <v>2.2000000000000002</v>
      </c>
      <c r="LP6" s="20">
        <v>2.2000000000000002</v>
      </c>
      <c r="LQ6" s="20">
        <v>2.1</v>
      </c>
      <c r="LR6" s="20">
        <v>1.8</v>
      </c>
      <c r="LS6" s="20">
        <v>2.2000000000000002</v>
      </c>
      <c r="LT6" s="20">
        <v>2.2000000000000002</v>
      </c>
      <c r="LU6" s="20">
        <v>1.95</v>
      </c>
      <c r="LV6" s="20">
        <v>1.95</v>
      </c>
      <c r="LW6" s="20">
        <v>2.2999999999999998</v>
      </c>
      <c r="LX6" s="20">
        <v>2.15</v>
      </c>
      <c r="LY6" s="20">
        <v>2.15</v>
      </c>
      <c r="LZ6" s="20">
        <v>1.85</v>
      </c>
      <c r="MA6" s="20">
        <v>2.1</v>
      </c>
      <c r="MB6" s="20">
        <v>1.8</v>
      </c>
      <c r="MC6" s="20">
        <v>2.25</v>
      </c>
      <c r="MD6" s="20">
        <v>2.1</v>
      </c>
      <c r="ME6" s="20">
        <v>1.95</v>
      </c>
      <c r="MF6" s="20">
        <v>2.15</v>
      </c>
      <c r="MG6" s="20">
        <v>2.2000000000000002</v>
      </c>
      <c r="MH6" s="20">
        <v>2.8</v>
      </c>
      <c r="MI6" s="20">
        <v>1.9</v>
      </c>
      <c r="MJ6" s="20">
        <v>2.0499999999999998</v>
      </c>
      <c r="MK6" s="20">
        <v>2.2000000000000002</v>
      </c>
      <c r="ML6" s="20">
        <v>1.8</v>
      </c>
      <c r="MM6">
        <v>2</v>
      </c>
    </row>
    <row r="7" spans="1:351" x14ac:dyDescent="0.25">
      <c r="B7">
        <v>99</v>
      </c>
      <c r="C7">
        <v>2</v>
      </c>
      <c r="D7" s="20">
        <v>1.6153846153846154</v>
      </c>
      <c r="E7" s="20">
        <v>1.1538461538461537</v>
      </c>
      <c r="F7" s="20">
        <v>1.1794871794871795</v>
      </c>
      <c r="G7" s="20">
        <v>1.1538461538461537</v>
      </c>
      <c r="H7" s="20">
        <v>1.1538461538461537</v>
      </c>
      <c r="I7" s="20">
        <v>1.1794871794871795</v>
      </c>
      <c r="J7" s="20">
        <v>1.4871794871794872</v>
      </c>
      <c r="K7" s="20">
        <v>1.0769230769230769</v>
      </c>
      <c r="L7" s="20">
        <v>1.6153846153846154</v>
      </c>
      <c r="M7" s="20">
        <v>1.641025641025641</v>
      </c>
      <c r="N7" s="20">
        <v>1.641025641025641</v>
      </c>
      <c r="O7" s="20">
        <v>1.6666666666666667</v>
      </c>
      <c r="P7" s="20">
        <v>1.6153846153846154</v>
      </c>
      <c r="Q7" s="20">
        <v>1.5897435897435896</v>
      </c>
      <c r="R7" s="20">
        <v>1.6153846153846154</v>
      </c>
      <c r="S7" s="20">
        <v>1.5128205128205128</v>
      </c>
      <c r="T7" s="20">
        <v>1.6153846153846154</v>
      </c>
      <c r="U7" s="20">
        <v>1.5641025641025641</v>
      </c>
      <c r="V7" s="20">
        <v>1.6666666666666667</v>
      </c>
      <c r="W7" s="20">
        <v>1.5128205128205128</v>
      </c>
      <c r="X7" s="20">
        <v>1.6153846153846154</v>
      </c>
      <c r="Y7" s="20">
        <v>1.5384615384615385</v>
      </c>
      <c r="Z7" s="20">
        <v>1.5897435897435896</v>
      </c>
      <c r="AA7" s="20">
        <v>1.5128205128205128</v>
      </c>
      <c r="AB7" s="20">
        <v>1.5384615384615385</v>
      </c>
      <c r="AC7" s="20">
        <v>1.5384615384615385</v>
      </c>
      <c r="AD7" s="20">
        <v>1.5384615384615385</v>
      </c>
      <c r="AE7" s="20">
        <v>1.5641025641025641</v>
      </c>
      <c r="AF7" s="20">
        <v>1.4871794871794872</v>
      </c>
      <c r="AG7" s="20">
        <v>1.5384615384615385</v>
      </c>
      <c r="AH7" s="20">
        <v>1.5897435897435896</v>
      </c>
      <c r="AI7" s="20">
        <v>1.5384615384615385</v>
      </c>
      <c r="AJ7" s="20">
        <v>1.5641025641025641</v>
      </c>
      <c r="AK7" s="20">
        <v>1.4615384615384615</v>
      </c>
      <c r="AL7" s="20">
        <v>1.4871794871794872</v>
      </c>
      <c r="AM7" s="20">
        <v>1.5897435897435896</v>
      </c>
      <c r="AN7" s="20">
        <v>1.0512820512820513</v>
      </c>
      <c r="AO7" s="20">
        <v>1.1794871794871795</v>
      </c>
      <c r="AP7" s="20">
        <v>1.3333333333333333</v>
      </c>
      <c r="AQ7" s="20">
        <v>1.5128205128205128</v>
      </c>
      <c r="AR7" s="20">
        <v>1.2051282051282051</v>
      </c>
      <c r="AS7" s="20">
        <v>1.0512820512820513</v>
      </c>
      <c r="AT7" s="20">
        <v>1.1025641025641026</v>
      </c>
      <c r="AU7" s="20">
        <v>1.0256410256410255</v>
      </c>
      <c r="AV7" s="20">
        <v>1.1794871794871795</v>
      </c>
      <c r="AW7" s="20">
        <v>0.97435897435897434</v>
      </c>
      <c r="AX7" s="20">
        <v>1.0769230769230769</v>
      </c>
      <c r="AY7" s="20">
        <v>1.1282051282051282</v>
      </c>
      <c r="AZ7" s="20">
        <v>1.0769230769230769</v>
      </c>
      <c r="BA7" s="20">
        <v>1.0256410256410255</v>
      </c>
      <c r="BB7" s="20">
        <v>1.1794871794871795</v>
      </c>
      <c r="BC7" s="20">
        <v>1.2307692307692308</v>
      </c>
      <c r="BD7" s="20">
        <v>1.0769230769230769</v>
      </c>
      <c r="BE7" s="20">
        <v>1.0256410256410255</v>
      </c>
      <c r="BF7" s="20">
        <v>1.2051282051282051</v>
      </c>
      <c r="BG7" s="20">
        <v>1.0256410256410255</v>
      </c>
      <c r="BH7" s="20">
        <v>1.2307692307692308</v>
      </c>
      <c r="BI7" s="20">
        <v>1</v>
      </c>
      <c r="BJ7" s="20">
        <v>1.0256410256410255</v>
      </c>
      <c r="BK7" s="20">
        <v>1.0256410256410255</v>
      </c>
      <c r="BL7" s="20">
        <v>1.2564102564102564</v>
      </c>
      <c r="BM7" s="20">
        <v>1.0769230769230769</v>
      </c>
      <c r="BN7" s="20">
        <v>1.1538461538461537</v>
      </c>
      <c r="BO7" s="20">
        <v>1.2051282051282051</v>
      </c>
      <c r="BP7" s="20">
        <v>1.1282051282051282</v>
      </c>
      <c r="BQ7" s="20">
        <v>1.0769230769230769</v>
      </c>
      <c r="BR7" s="20">
        <v>1.0769230769230769</v>
      </c>
      <c r="BS7" s="20">
        <v>1.0769230769230769</v>
      </c>
      <c r="BT7" s="20">
        <v>1.2051282051282051</v>
      </c>
      <c r="BU7" s="20">
        <v>1.2051282051282051</v>
      </c>
      <c r="BV7" s="20">
        <v>1.3333333333333333</v>
      </c>
      <c r="BW7" s="20">
        <v>1.2564102564102564</v>
      </c>
      <c r="BX7" s="20">
        <v>1.3333333333333333</v>
      </c>
      <c r="BY7" s="20">
        <v>0.97435897435897434</v>
      </c>
      <c r="BZ7" s="20">
        <v>0.94871794871794868</v>
      </c>
      <c r="CA7" s="20">
        <v>1.0512820512820513</v>
      </c>
      <c r="CB7" s="20">
        <v>1.0769230769230769</v>
      </c>
      <c r="CC7" s="20">
        <v>1.0256410256410255</v>
      </c>
      <c r="CD7" s="20">
        <v>1</v>
      </c>
      <c r="CE7" s="20">
        <v>1.0512820512820513</v>
      </c>
      <c r="CF7" s="20">
        <v>1.1794871794871795</v>
      </c>
      <c r="CG7" s="20">
        <v>1.0512820512820513</v>
      </c>
      <c r="CH7" s="20">
        <v>1.0512820512820513</v>
      </c>
      <c r="CI7" s="20">
        <v>1.0256410256410255</v>
      </c>
      <c r="CJ7" s="20">
        <v>1.1025641025641026</v>
      </c>
      <c r="CK7" s="20">
        <v>1.1538461538461537</v>
      </c>
      <c r="CL7" s="20">
        <v>1.3846153846153846</v>
      </c>
      <c r="CM7" s="20">
        <v>1.1282051282051282</v>
      </c>
      <c r="CN7" s="20">
        <v>1.0512820512820513</v>
      </c>
      <c r="CO7" s="20">
        <v>1</v>
      </c>
      <c r="CP7" s="20">
        <v>1.358974358974359</v>
      </c>
      <c r="CQ7" s="20">
        <v>1.0256410256410255</v>
      </c>
      <c r="CR7" s="20">
        <v>1.1025641025641026</v>
      </c>
      <c r="CS7" s="20">
        <v>1.2051282051282051</v>
      </c>
      <c r="CT7" s="20">
        <v>1.0512820512820513</v>
      </c>
      <c r="CU7" s="20">
        <v>1.0256410256410255</v>
      </c>
      <c r="CV7" s="20">
        <v>1.0512820512820513</v>
      </c>
      <c r="CW7" s="20">
        <v>0.92307692307692313</v>
      </c>
      <c r="CX7" s="20">
        <v>1.1282051282051282</v>
      </c>
      <c r="CY7" s="20">
        <v>0.92307692307692313</v>
      </c>
      <c r="CZ7" s="20">
        <v>1.1282051282051282</v>
      </c>
      <c r="DA7" s="20">
        <v>1.4871794871794872</v>
      </c>
      <c r="DB7" s="20">
        <v>1.4615384615384615</v>
      </c>
      <c r="DC7" s="20">
        <v>1.4358974358974359</v>
      </c>
      <c r="DD7" s="20">
        <v>1.3076923076923077</v>
      </c>
      <c r="DE7" s="20">
        <v>1.1538461538461537</v>
      </c>
      <c r="DF7" s="20">
        <v>1.2307692307692308</v>
      </c>
      <c r="DG7" s="20">
        <v>1.2564102564102564</v>
      </c>
      <c r="DH7" s="20">
        <v>1.2051282051282051</v>
      </c>
      <c r="DI7" s="20">
        <v>1.3076923076923077</v>
      </c>
      <c r="DJ7" s="20">
        <v>1.0512820512820513</v>
      </c>
      <c r="DK7" s="20">
        <v>1.2307692307692308</v>
      </c>
      <c r="DL7" s="20">
        <v>1.2564102564102564</v>
      </c>
      <c r="DM7" s="20">
        <v>1.1538461538461537</v>
      </c>
      <c r="DN7" s="20">
        <v>1.1025641025641026</v>
      </c>
      <c r="DO7" s="20">
        <v>1.1025641025641026</v>
      </c>
      <c r="DP7" s="20">
        <v>1.0512820512820513</v>
      </c>
      <c r="DQ7" s="20">
        <v>1.1025641025641026</v>
      </c>
      <c r="DR7" s="20">
        <v>1.1025641025641026</v>
      </c>
      <c r="DS7" s="20">
        <v>1.0769230769230769</v>
      </c>
      <c r="DT7" s="20">
        <v>1.0256410256410255</v>
      </c>
      <c r="DU7" s="20">
        <v>1.0769230769230769</v>
      </c>
      <c r="DV7" s="20">
        <v>1.0769230769230769</v>
      </c>
      <c r="DW7" s="20">
        <v>1.0256410256410255</v>
      </c>
      <c r="DX7" s="20">
        <v>1.0512820512820513</v>
      </c>
      <c r="DY7" s="20">
        <v>1.0769230769230769</v>
      </c>
      <c r="DZ7" s="20">
        <v>1</v>
      </c>
      <c r="EA7" s="20">
        <v>0.94871794871794868</v>
      </c>
      <c r="EB7" s="20">
        <v>1.0769230769230769</v>
      </c>
      <c r="EC7" s="20">
        <v>1.0512820512820513</v>
      </c>
      <c r="ED7" s="20">
        <v>1.1538461538461537</v>
      </c>
      <c r="EE7" s="20">
        <v>1.1025641025641026</v>
      </c>
      <c r="EF7" s="20">
        <v>0.97435897435897434</v>
      </c>
      <c r="EG7" s="20">
        <v>0.97435897435897434</v>
      </c>
      <c r="EH7" s="20">
        <v>1.1282051282051282</v>
      </c>
      <c r="EI7" s="20">
        <v>0.94871794871794868</v>
      </c>
      <c r="EJ7" s="20">
        <v>1</v>
      </c>
      <c r="EK7" s="20">
        <v>0.97435897435897434</v>
      </c>
      <c r="EL7" s="20">
        <v>1.0769230769230769</v>
      </c>
      <c r="EM7" s="20">
        <v>1.1025641025641026</v>
      </c>
      <c r="EN7" s="20">
        <v>1.2564102564102564</v>
      </c>
      <c r="EO7" s="20">
        <v>1.0256410256410255</v>
      </c>
      <c r="EP7" s="20">
        <v>1.0769230769230769</v>
      </c>
      <c r="EQ7" s="20">
        <v>1</v>
      </c>
      <c r="ER7" s="20">
        <v>1.0256410256410255</v>
      </c>
      <c r="ES7" s="20">
        <v>1.1794871794871795</v>
      </c>
      <c r="ET7" s="20">
        <v>0.94871794871794868</v>
      </c>
      <c r="EU7" s="20">
        <v>1.0256410256410255</v>
      </c>
      <c r="EV7" s="20">
        <v>1.1794871794871795</v>
      </c>
      <c r="EW7" s="20">
        <v>1.0769230769230769</v>
      </c>
      <c r="EX7" s="20">
        <v>1.0256410256410255</v>
      </c>
      <c r="EY7" s="20">
        <v>1</v>
      </c>
      <c r="EZ7" s="20">
        <v>1.0256410256410255</v>
      </c>
      <c r="FA7" s="20">
        <v>1.0512820512820513</v>
      </c>
      <c r="FB7" s="20">
        <v>0.94871794871794868</v>
      </c>
      <c r="FC7" s="20">
        <v>1.0256410256410255</v>
      </c>
      <c r="FD7" s="20">
        <v>1.0769230769230769</v>
      </c>
      <c r="FE7" s="20">
        <v>0.94871794871794868</v>
      </c>
      <c r="FF7" s="20">
        <v>1.0256410256410255</v>
      </c>
      <c r="FG7" s="20">
        <v>1.0256410256410255</v>
      </c>
      <c r="FH7" s="20">
        <v>1</v>
      </c>
      <c r="FI7" s="20">
        <v>1</v>
      </c>
      <c r="FJ7" s="20">
        <v>1.0512820512820513</v>
      </c>
      <c r="FK7" s="20">
        <v>1.0769230769230769</v>
      </c>
      <c r="FL7" s="20">
        <v>0.97435897435897434</v>
      </c>
      <c r="FM7" s="20">
        <v>0.97435897435897434</v>
      </c>
      <c r="FN7" s="20">
        <v>1</v>
      </c>
      <c r="FO7" s="20">
        <v>1.1538461538461537</v>
      </c>
      <c r="FP7" s="20">
        <v>0.97435897435897434</v>
      </c>
      <c r="FQ7" s="20">
        <v>1.0256410256410255</v>
      </c>
      <c r="FR7" s="20">
        <v>1</v>
      </c>
      <c r="FS7" s="20">
        <v>1.0769230769230769</v>
      </c>
      <c r="FT7" s="20">
        <v>0.97435897435897434</v>
      </c>
      <c r="FU7" s="20">
        <v>0.97435897435897434</v>
      </c>
      <c r="FV7" s="20">
        <v>0.87179487179487181</v>
      </c>
      <c r="FW7" s="20">
        <v>0.94871794871794868</v>
      </c>
      <c r="FX7" s="20">
        <v>0.94871794871794868</v>
      </c>
      <c r="FY7" s="20">
        <v>1.0256410256410255</v>
      </c>
      <c r="FZ7" s="20">
        <v>0.87179487179487181</v>
      </c>
      <c r="GA7" s="20">
        <v>1</v>
      </c>
      <c r="GB7" s="20">
        <v>0.92307692307692313</v>
      </c>
      <c r="GC7" s="20">
        <v>0.94871794871794868</v>
      </c>
      <c r="GD7" s="20">
        <v>0.92307692307692313</v>
      </c>
      <c r="GE7" s="20">
        <v>0.92307692307692313</v>
      </c>
      <c r="GF7" s="20">
        <v>1.0256410256410255</v>
      </c>
      <c r="GG7" s="20">
        <v>1.1025641025641026</v>
      </c>
      <c r="GH7" s="20">
        <v>1</v>
      </c>
      <c r="GI7" s="20">
        <v>1.1538461538461537</v>
      </c>
      <c r="GJ7" s="20">
        <v>1.2820512820512822</v>
      </c>
      <c r="GK7" s="20">
        <v>1.0769230769230769</v>
      </c>
      <c r="GL7" s="20">
        <v>0.97435897435897434</v>
      </c>
      <c r="GM7" s="20">
        <v>0.94871794871794868</v>
      </c>
      <c r="GN7" s="20">
        <v>1.1282051282051282</v>
      </c>
      <c r="GO7" s="20">
        <v>0.97435897435897434</v>
      </c>
      <c r="GP7" s="20">
        <v>0.94871794871794868</v>
      </c>
      <c r="GQ7" s="20">
        <v>1</v>
      </c>
      <c r="GR7" s="20">
        <v>1.0512820512820513</v>
      </c>
      <c r="GS7" s="20">
        <v>0.97435897435897434</v>
      </c>
      <c r="GT7" s="20">
        <v>1.0512820512820513</v>
      </c>
      <c r="GU7" s="20">
        <v>1.0256410256410255</v>
      </c>
      <c r="GV7" s="20">
        <v>1.0512820512820513</v>
      </c>
      <c r="GW7" s="20">
        <v>1.0512820512820513</v>
      </c>
      <c r="GX7" s="20">
        <v>1.641025641025641</v>
      </c>
      <c r="GY7" s="20">
        <v>1.0769230769230769</v>
      </c>
      <c r="GZ7" s="20">
        <v>1.2307692307692308</v>
      </c>
      <c r="HA7" s="20">
        <v>1.2051282051282051</v>
      </c>
      <c r="HB7" s="20">
        <v>1</v>
      </c>
      <c r="HC7" s="20">
        <v>1.4871794871794872</v>
      </c>
      <c r="HD7" s="20">
        <v>1.6153846153846154</v>
      </c>
      <c r="HE7" s="20">
        <v>1.2051282051282051</v>
      </c>
      <c r="HF7" s="20">
        <v>1.5384615384615385</v>
      </c>
      <c r="HG7" s="20">
        <v>1.3333333333333333</v>
      </c>
      <c r="HH7" s="20">
        <v>1.2820512820512822</v>
      </c>
      <c r="HI7" s="20">
        <v>1.3076923076923077</v>
      </c>
      <c r="HJ7" s="20">
        <v>1.2820512820512822</v>
      </c>
      <c r="HK7" s="20">
        <v>1.1794871794871795</v>
      </c>
      <c r="HL7" s="20">
        <v>1.1794871794871795</v>
      </c>
      <c r="HM7" s="20">
        <v>1.5384615384615385</v>
      </c>
      <c r="HN7" s="20">
        <v>1.2564102564102564</v>
      </c>
      <c r="HO7" s="20">
        <v>1.0512820512820513</v>
      </c>
      <c r="HP7" s="20">
        <v>1.6153846153846154</v>
      </c>
      <c r="HQ7" s="20">
        <v>1.1025641025641026</v>
      </c>
      <c r="HR7" s="20">
        <v>1.1025641025641026</v>
      </c>
      <c r="HS7" s="20">
        <v>1.2820512820512822</v>
      </c>
      <c r="HT7" s="20">
        <v>1.1538461538461537</v>
      </c>
      <c r="HU7" s="20">
        <v>1.2820512820512822</v>
      </c>
      <c r="HV7" s="20">
        <v>1.5641025641025641</v>
      </c>
      <c r="HW7" s="20">
        <v>0.97435897435897434</v>
      </c>
      <c r="HX7" s="20">
        <v>1.5128205128205128</v>
      </c>
      <c r="HY7" s="20">
        <v>1.3333333333333333</v>
      </c>
      <c r="HZ7" s="20">
        <v>1</v>
      </c>
      <c r="IA7" s="20">
        <v>1.5384615384615385</v>
      </c>
      <c r="IB7" s="20">
        <v>1.6153846153846154</v>
      </c>
      <c r="IC7" s="20">
        <v>1.3846153846153846</v>
      </c>
      <c r="ID7" s="20">
        <v>1.1025641025641026</v>
      </c>
      <c r="IE7" s="20">
        <v>1.4102564102564104</v>
      </c>
      <c r="IF7" s="20">
        <v>1.1794871794871795</v>
      </c>
      <c r="IG7" s="20">
        <v>1.2564102564102564</v>
      </c>
      <c r="IH7" s="20">
        <v>1.1794871794871795</v>
      </c>
      <c r="II7" s="20">
        <v>1.4615384615384615</v>
      </c>
      <c r="IJ7" s="20">
        <v>1.6153846153846154</v>
      </c>
      <c r="IK7" s="20">
        <v>1.2051282051282051</v>
      </c>
      <c r="IL7" s="20">
        <v>1.0512820512820513</v>
      </c>
      <c r="IM7" s="20">
        <v>1.3846153846153846</v>
      </c>
      <c r="IN7" s="20">
        <v>1.1025641025641026</v>
      </c>
      <c r="IO7" s="20">
        <v>1.2051282051282051</v>
      </c>
      <c r="IP7" s="20">
        <v>1.358974358974359</v>
      </c>
      <c r="IQ7" s="20">
        <v>1.0256410256410255</v>
      </c>
      <c r="IR7" s="20">
        <v>1.4615384615384615</v>
      </c>
      <c r="IS7" s="20">
        <v>1.358974358974359</v>
      </c>
      <c r="IT7" s="20">
        <v>1.2307692307692308</v>
      </c>
      <c r="IU7" s="20">
        <v>1.2820512820512822</v>
      </c>
      <c r="IV7" s="20">
        <v>1.0512820512820513</v>
      </c>
      <c r="IW7" s="20">
        <v>1.1282051282051282</v>
      </c>
      <c r="IX7" s="20">
        <v>1.3333333333333333</v>
      </c>
      <c r="IY7" s="20">
        <v>1.0256410256410255</v>
      </c>
      <c r="IZ7" s="20">
        <v>1.358974358974359</v>
      </c>
      <c r="JA7" s="20">
        <v>1.0512820512820513</v>
      </c>
      <c r="JB7" s="20">
        <v>0.94871794871794868</v>
      </c>
      <c r="JC7" s="20">
        <v>1.0769230769230769</v>
      </c>
      <c r="JD7" s="20">
        <v>1.5384615384615385</v>
      </c>
      <c r="JE7" s="20">
        <v>1.641025641025641</v>
      </c>
      <c r="JF7" s="20">
        <v>1.6153846153846154</v>
      </c>
      <c r="JG7" s="20">
        <v>1.7179487179487178</v>
      </c>
      <c r="JH7" s="20">
        <v>1.5128205128205128</v>
      </c>
      <c r="JI7" s="20">
        <v>1.1794871794871795</v>
      </c>
      <c r="JJ7" s="20">
        <v>1.1794871794871795</v>
      </c>
      <c r="JK7" s="20">
        <v>1.0256410256410255</v>
      </c>
      <c r="JL7" s="20">
        <v>1.4102564102564104</v>
      </c>
      <c r="JM7" s="20">
        <v>1.1794871794871795</v>
      </c>
      <c r="JN7" s="20">
        <v>1.358974358974359</v>
      </c>
      <c r="JO7" s="20">
        <v>1.0256410256410255</v>
      </c>
      <c r="JP7" s="20">
        <v>1.0769230769230769</v>
      </c>
      <c r="JQ7" s="20">
        <v>1.4102564102564104</v>
      </c>
      <c r="JR7" s="20">
        <v>1.3846153846153846</v>
      </c>
      <c r="JS7" s="20">
        <v>1.1282051282051282</v>
      </c>
      <c r="JT7" s="20">
        <v>1.3076923076923077</v>
      </c>
      <c r="JU7" s="20">
        <v>1.1794871794871795</v>
      </c>
      <c r="JV7" s="20">
        <v>1.5128205128205128</v>
      </c>
      <c r="JW7" s="20">
        <v>1.1794871794871795</v>
      </c>
      <c r="JX7" s="20">
        <v>1.3076923076923077</v>
      </c>
      <c r="JY7" s="20">
        <v>1.0256410256410255</v>
      </c>
      <c r="JZ7" s="20">
        <v>1.4615384615384615</v>
      </c>
      <c r="KA7" s="20">
        <v>0.94871794871794868</v>
      </c>
      <c r="KB7" s="20">
        <v>1.2307692307692308</v>
      </c>
      <c r="KC7" s="20">
        <v>1.5897435897435896</v>
      </c>
      <c r="KD7" s="20">
        <v>1.1282051282051282</v>
      </c>
      <c r="KE7" s="20">
        <v>1.2564102564102564</v>
      </c>
      <c r="KF7" s="20">
        <v>1.3333333333333333</v>
      </c>
      <c r="KG7" s="20">
        <v>1.1794871794871795</v>
      </c>
      <c r="KH7" s="20">
        <v>1.5641025641025641</v>
      </c>
      <c r="KI7" s="20">
        <v>1.5128205128205128</v>
      </c>
      <c r="KJ7" s="20">
        <v>1.1025641025641026</v>
      </c>
      <c r="KK7" s="20">
        <v>1.4615384615384615</v>
      </c>
      <c r="KL7" s="20">
        <v>1.4615384615384615</v>
      </c>
      <c r="KM7" s="20">
        <v>1.1282051282051282</v>
      </c>
      <c r="KN7" s="20">
        <v>1.2307692307692308</v>
      </c>
      <c r="KO7" s="20">
        <v>1.358974358974359</v>
      </c>
      <c r="KP7" s="20">
        <v>1.5897435897435896</v>
      </c>
      <c r="KQ7" s="20">
        <v>1.2051282051282051</v>
      </c>
      <c r="KR7" s="20">
        <v>1.2564102564102564</v>
      </c>
      <c r="KS7" s="20">
        <v>1.5384615384615385</v>
      </c>
      <c r="KT7" s="20">
        <v>1.3333333333333333</v>
      </c>
      <c r="KU7" s="20">
        <v>1.641025641025641</v>
      </c>
      <c r="KV7" s="20">
        <v>1.0256410256410255</v>
      </c>
      <c r="KW7" s="20">
        <v>1</v>
      </c>
      <c r="KX7" s="20">
        <v>1.0769230769230769</v>
      </c>
      <c r="KY7" s="20">
        <v>1.0769230769230769</v>
      </c>
      <c r="KZ7" s="20">
        <v>1.0512820512820513</v>
      </c>
      <c r="LA7" s="20">
        <v>1.3076923076923077</v>
      </c>
      <c r="LB7" s="20">
        <v>1.4102564102564104</v>
      </c>
      <c r="LC7" s="20">
        <v>1.4871794871794872</v>
      </c>
      <c r="LD7" s="20">
        <v>1.2307692307692308</v>
      </c>
      <c r="LE7" s="20">
        <v>1.3333333333333333</v>
      </c>
      <c r="LF7" s="20">
        <v>1.4358974358974359</v>
      </c>
      <c r="LG7" s="20">
        <v>1.0256410256410255</v>
      </c>
      <c r="LH7" s="20">
        <v>1.0769230769230769</v>
      </c>
      <c r="LI7" s="20">
        <v>1.1282051282051282</v>
      </c>
      <c r="LJ7" s="20">
        <v>1.2051282051282051</v>
      </c>
      <c r="LK7" s="20">
        <v>1.1538461538461537</v>
      </c>
      <c r="LL7" s="20">
        <v>1.2051282051282051</v>
      </c>
      <c r="LM7" s="20">
        <v>1.358974358974359</v>
      </c>
      <c r="LN7" s="20">
        <v>1.3846153846153846</v>
      </c>
      <c r="LO7" s="20">
        <v>1.2307692307692308</v>
      </c>
      <c r="LP7" s="20">
        <v>1.1794871794871795</v>
      </c>
      <c r="LQ7" s="20">
        <v>0.97435897435897434</v>
      </c>
      <c r="LR7" s="20">
        <v>1.5384615384615385</v>
      </c>
      <c r="LS7" s="20">
        <v>1.3333333333333333</v>
      </c>
      <c r="LT7" s="20">
        <v>1.0256410256410255</v>
      </c>
      <c r="LU7" s="20">
        <v>1.1282051282051282</v>
      </c>
      <c r="LV7" s="20">
        <v>1.3846153846153846</v>
      </c>
      <c r="LW7" s="20">
        <v>1.3333333333333333</v>
      </c>
      <c r="LX7" s="20">
        <v>1.2051282051282051</v>
      </c>
      <c r="LY7" s="20">
        <v>1</v>
      </c>
      <c r="LZ7" s="20">
        <v>1.1794871794871795</v>
      </c>
      <c r="MA7" s="20">
        <v>0.94871794871794868</v>
      </c>
      <c r="MB7" s="20">
        <v>1.2820512820512822</v>
      </c>
      <c r="MC7" s="20">
        <v>1.3846153846153846</v>
      </c>
      <c r="MD7" s="20">
        <v>1.0256410256410255</v>
      </c>
      <c r="ME7" s="20">
        <v>1.358974358974359</v>
      </c>
      <c r="MF7" s="20">
        <v>1.2307692307692308</v>
      </c>
      <c r="MG7" s="20">
        <v>1.7179487179487178</v>
      </c>
      <c r="MH7" s="20">
        <v>1.0512820512820513</v>
      </c>
      <c r="MI7" s="20">
        <v>1.2051282051282051</v>
      </c>
      <c r="MJ7" s="20">
        <v>1.5128205128205128</v>
      </c>
      <c r="MK7" s="20">
        <v>0.94871794871794868</v>
      </c>
      <c r="ML7" s="20">
        <v>1.2051282051282051</v>
      </c>
    </row>
    <row r="8" spans="1:351" x14ac:dyDescent="0.25">
      <c r="B8">
        <v>99</v>
      </c>
      <c r="C8">
        <v>3</v>
      </c>
      <c r="D8" s="20">
        <v>0.97727272727272729</v>
      </c>
      <c r="E8" s="20">
        <v>0.61363636363636365</v>
      </c>
      <c r="F8" s="20">
        <v>0.61363636363636365</v>
      </c>
      <c r="G8" s="20">
        <v>0.59090909090909094</v>
      </c>
      <c r="H8" s="20">
        <v>0.61363636363636365</v>
      </c>
      <c r="I8" s="20">
        <v>0.79545454545454541</v>
      </c>
      <c r="J8" s="20">
        <v>0.79545454545454541</v>
      </c>
      <c r="K8" s="20">
        <v>0.61363636363636365</v>
      </c>
      <c r="L8" s="20">
        <v>0.97727272727272729</v>
      </c>
      <c r="M8" s="20">
        <v>1.0227272727272727</v>
      </c>
      <c r="N8" s="20">
        <v>1</v>
      </c>
      <c r="O8" s="20">
        <v>1</v>
      </c>
      <c r="P8" s="20">
        <v>1.0227272727272727</v>
      </c>
      <c r="Q8" s="20">
        <v>0.97727272727272729</v>
      </c>
      <c r="R8" s="20">
        <v>1</v>
      </c>
      <c r="S8" s="20">
        <v>0.93181818181818177</v>
      </c>
      <c r="T8" s="20">
        <v>1</v>
      </c>
      <c r="U8" s="20">
        <v>0.93181818181818177</v>
      </c>
      <c r="V8" s="20">
        <v>1.0454545454545454</v>
      </c>
      <c r="W8" s="20">
        <v>0.88636363636363635</v>
      </c>
      <c r="X8" s="20">
        <v>1.0454545454545454</v>
      </c>
      <c r="Y8" s="20">
        <v>1</v>
      </c>
      <c r="Z8" s="20">
        <v>0.95454545454545459</v>
      </c>
      <c r="AA8" s="20">
        <v>0.88636363636363635</v>
      </c>
      <c r="AB8" s="20">
        <v>1.0227272727272727</v>
      </c>
      <c r="AC8" s="20">
        <v>0.95454545454545459</v>
      </c>
      <c r="AD8" s="20">
        <v>0.95454545454545459</v>
      </c>
      <c r="AE8" s="20">
        <v>0.88636363636363635</v>
      </c>
      <c r="AF8" s="20">
        <v>0.88636363636363635</v>
      </c>
      <c r="AG8" s="20">
        <v>0.88636363636363635</v>
      </c>
      <c r="AH8" s="20">
        <v>0.93181818181818177</v>
      </c>
      <c r="AI8" s="20">
        <v>0.90909090909090906</v>
      </c>
      <c r="AJ8" s="20">
        <v>0.90909090909090906</v>
      </c>
      <c r="AK8" s="20">
        <v>0.86363636363636365</v>
      </c>
      <c r="AL8" s="20">
        <v>0.97727272727272729</v>
      </c>
      <c r="AM8" s="20">
        <v>1</v>
      </c>
      <c r="AN8" s="20">
        <v>0.86363636363636365</v>
      </c>
      <c r="AO8" s="20">
        <v>0.86363636363636365</v>
      </c>
      <c r="AP8" s="20">
        <v>0.63636363636363635</v>
      </c>
      <c r="AQ8" s="20">
        <v>0.90909090909090906</v>
      </c>
      <c r="AR8" s="20">
        <v>0.45454545454545453</v>
      </c>
      <c r="AS8" s="20">
        <v>0.63636363636363635</v>
      </c>
      <c r="AT8" s="20">
        <v>0.72727272727272729</v>
      </c>
      <c r="AU8" s="20">
        <v>0.63636363636363635</v>
      </c>
      <c r="AV8" s="20">
        <v>0.77272727272727271</v>
      </c>
      <c r="AW8" s="20">
        <v>0.81818181818181823</v>
      </c>
      <c r="AX8" s="20">
        <v>0.56818181818181823</v>
      </c>
      <c r="AY8" s="20">
        <v>0.63636363636363635</v>
      </c>
      <c r="AZ8" s="20">
        <v>0.56818181818181823</v>
      </c>
      <c r="BA8" s="20">
        <v>0.47727272727272729</v>
      </c>
      <c r="BB8" s="20">
        <v>0.70454545454545459</v>
      </c>
      <c r="BC8" s="20">
        <v>0.77272727272727271</v>
      </c>
      <c r="BD8" s="20">
        <v>0.56818181818181823</v>
      </c>
      <c r="BE8" s="20">
        <v>0.77272727272727271</v>
      </c>
      <c r="BF8" s="20">
        <v>0.84090909090909094</v>
      </c>
      <c r="BG8" s="20">
        <v>0.56818181818181823</v>
      </c>
      <c r="BH8" s="20">
        <v>0.70454545454545459</v>
      </c>
      <c r="BI8" s="20">
        <v>0.61363636363636365</v>
      </c>
      <c r="BJ8" s="20">
        <v>0.77272727272727271</v>
      </c>
      <c r="BK8" s="20">
        <v>0.68181818181818177</v>
      </c>
      <c r="BL8" s="20">
        <v>0.81818181818181823</v>
      </c>
      <c r="BM8" s="20">
        <v>0.75</v>
      </c>
      <c r="BN8" s="20">
        <v>0.61363636363636365</v>
      </c>
      <c r="BO8" s="20">
        <v>0.70454545454545459</v>
      </c>
      <c r="BP8" s="20">
        <v>0.75</v>
      </c>
      <c r="BQ8" s="20">
        <v>0.54545454545454541</v>
      </c>
      <c r="BR8" s="20">
        <v>0.61363636363636365</v>
      </c>
      <c r="BS8" s="20">
        <v>0.72727272727272729</v>
      </c>
      <c r="BT8" s="20">
        <v>0.88636363636363635</v>
      </c>
      <c r="BU8" s="20">
        <v>0.68181818181818177</v>
      </c>
      <c r="BV8" s="20">
        <v>0.77272727272727271</v>
      </c>
      <c r="BW8" s="20">
        <v>0.65909090909090906</v>
      </c>
      <c r="BX8" s="20">
        <v>0.61363636363636365</v>
      </c>
      <c r="BY8" s="20">
        <v>0.47727272727272729</v>
      </c>
      <c r="BZ8" s="20">
        <v>0.59090909090909094</v>
      </c>
      <c r="CA8" s="20">
        <v>0.63636363636363635</v>
      </c>
      <c r="CB8" s="20">
        <v>0.59090909090909094</v>
      </c>
      <c r="CC8" s="20">
        <v>0.54545454545454541</v>
      </c>
      <c r="CD8" s="20">
        <v>0.61363636363636365</v>
      </c>
      <c r="CE8" s="20">
        <v>0.70454545454545459</v>
      </c>
      <c r="CF8" s="20">
        <v>0.65909090909090906</v>
      </c>
      <c r="CG8" s="20">
        <v>0.63636363636363635</v>
      </c>
      <c r="CH8" s="20">
        <v>0.63636363636363635</v>
      </c>
      <c r="CI8" s="20">
        <v>0.59090909090909094</v>
      </c>
      <c r="CJ8" s="20">
        <v>0.72727272727272729</v>
      </c>
      <c r="CK8" s="20">
        <v>0.90909090909090906</v>
      </c>
      <c r="CL8" s="20">
        <v>0.65909090909090906</v>
      </c>
      <c r="CM8" s="20">
        <v>0.52272727272727271</v>
      </c>
      <c r="CN8" s="20">
        <v>0.56818181818181823</v>
      </c>
      <c r="CO8" s="20">
        <v>0.5</v>
      </c>
      <c r="CP8" s="20">
        <v>0.75</v>
      </c>
      <c r="CQ8" s="20">
        <v>0.70454545454545459</v>
      </c>
      <c r="CR8" s="20">
        <v>0.70454545454545459</v>
      </c>
      <c r="CS8" s="20">
        <v>0.65909090909090906</v>
      </c>
      <c r="CT8" s="20">
        <v>0.59090909090909094</v>
      </c>
      <c r="CU8" s="20">
        <v>0.5</v>
      </c>
      <c r="CV8" s="20">
        <v>0.54545454545454541</v>
      </c>
      <c r="CW8" s="20">
        <v>0.56818181818181823</v>
      </c>
      <c r="CX8" s="20">
        <v>0.77272727272727271</v>
      </c>
      <c r="CY8" s="20">
        <v>0.54545454545454541</v>
      </c>
      <c r="CZ8" s="20">
        <v>0.70454545454545459</v>
      </c>
      <c r="DA8" s="20">
        <v>0.77272727272727271</v>
      </c>
      <c r="DB8" s="20">
        <v>0.86363636363636365</v>
      </c>
      <c r="DC8" s="20">
        <v>0.81818181818181823</v>
      </c>
      <c r="DD8" s="20">
        <v>0.65909090909090906</v>
      </c>
      <c r="DE8" s="20">
        <v>0.54545454545454541</v>
      </c>
      <c r="DF8" s="20">
        <v>0.59090909090909094</v>
      </c>
      <c r="DG8" s="20">
        <v>0.52272727272727271</v>
      </c>
      <c r="DH8" s="20">
        <v>0.54545454545454541</v>
      </c>
      <c r="DI8" s="20">
        <v>0.63636363636363635</v>
      </c>
      <c r="DJ8" s="20">
        <v>0.72727272727272729</v>
      </c>
      <c r="DK8" s="20">
        <v>0.70454545454545459</v>
      </c>
      <c r="DL8" s="20">
        <v>0.68181818181818177</v>
      </c>
      <c r="DM8" s="20">
        <v>0.59090909090909094</v>
      </c>
      <c r="DN8" s="20">
        <v>0.65909090909090906</v>
      </c>
      <c r="DO8" s="20">
        <v>0.68181818181818177</v>
      </c>
      <c r="DP8" s="20">
        <v>0.68181818181818177</v>
      </c>
      <c r="DQ8" s="20">
        <v>0.79545454545454541</v>
      </c>
      <c r="DR8" s="20">
        <v>0.59090909090909094</v>
      </c>
      <c r="DS8" s="20">
        <v>0.68181818181818177</v>
      </c>
      <c r="DT8" s="20">
        <v>0.63636363636363635</v>
      </c>
      <c r="DU8" s="20">
        <v>0.61363636363636365</v>
      </c>
      <c r="DV8" s="20">
        <v>0.54545454545454541</v>
      </c>
      <c r="DW8" s="20">
        <v>0.63636363636363635</v>
      </c>
      <c r="DX8" s="20">
        <v>0.63636363636363635</v>
      </c>
      <c r="DY8" s="20">
        <v>0.65909090909090906</v>
      </c>
      <c r="DZ8" s="20">
        <v>0.5</v>
      </c>
      <c r="EA8" s="20">
        <v>0.72727272727272729</v>
      </c>
      <c r="EB8" s="20">
        <v>0.68181818181818177</v>
      </c>
      <c r="EC8" s="20">
        <v>0.70454545454545459</v>
      </c>
      <c r="ED8" s="20">
        <v>0.81818181818181823</v>
      </c>
      <c r="EE8" s="20">
        <v>0.88636363636363635</v>
      </c>
      <c r="EF8" s="20">
        <v>0.52272727272727271</v>
      </c>
      <c r="EG8" s="20">
        <v>0.47727272727272729</v>
      </c>
      <c r="EH8" s="20">
        <v>0.61363636363636365</v>
      </c>
      <c r="EI8" s="20">
        <v>0.47727272727272729</v>
      </c>
      <c r="EJ8" s="20">
        <v>0.5</v>
      </c>
      <c r="EK8" s="20">
        <v>0.54545454545454541</v>
      </c>
      <c r="EL8" s="20">
        <v>0.68181818181818177</v>
      </c>
      <c r="EM8" s="20">
        <v>0.5</v>
      </c>
      <c r="EN8" s="20">
        <v>0.63636363636363635</v>
      </c>
      <c r="EO8" s="20">
        <v>0.59090909090909094</v>
      </c>
      <c r="EP8" s="20">
        <v>0.56818181818181823</v>
      </c>
      <c r="EQ8" s="20">
        <v>0.56818181818181823</v>
      </c>
      <c r="ER8" s="20">
        <v>0.52272727272727271</v>
      </c>
      <c r="ES8" s="20">
        <v>0.70454545454545459</v>
      </c>
      <c r="ET8" s="20">
        <v>0.52272727272727271</v>
      </c>
      <c r="EU8" s="20">
        <v>0.59090909090909094</v>
      </c>
      <c r="EV8" s="20">
        <v>0.68181818181818177</v>
      </c>
      <c r="EW8" s="20">
        <v>0.63636363636363635</v>
      </c>
      <c r="EX8" s="20">
        <v>0.54545454545454541</v>
      </c>
      <c r="EY8" s="20">
        <v>0.5</v>
      </c>
      <c r="EZ8" s="20">
        <v>0.59090909090909094</v>
      </c>
      <c r="FA8" s="20">
        <v>0.59090909090909094</v>
      </c>
      <c r="FB8" s="20">
        <v>0.56818181818181823</v>
      </c>
      <c r="FC8" s="20">
        <v>0.63636363636363635</v>
      </c>
      <c r="FD8" s="20">
        <v>0.61363636363636365</v>
      </c>
      <c r="FE8" s="20">
        <v>0.5</v>
      </c>
      <c r="FF8" s="20">
        <v>0.70454545454545459</v>
      </c>
      <c r="FG8" s="20">
        <v>0.59090909090909094</v>
      </c>
      <c r="FH8" s="20">
        <v>0.54545454545454541</v>
      </c>
      <c r="FI8" s="20">
        <v>0.61363636363636365</v>
      </c>
      <c r="FJ8" s="20">
        <v>0.63636363636363635</v>
      </c>
      <c r="FK8" s="20">
        <v>0.56818181818181823</v>
      </c>
      <c r="FL8" s="20">
        <v>0.54545454545454541</v>
      </c>
      <c r="FM8" s="20">
        <v>0.59090909090909094</v>
      </c>
      <c r="FN8" s="20">
        <v>0.54545454545454541</v>
      </c>
      <c r="FO8" s="20">
        <v>0.65909090909090906</v>
      </c>
      <c r="FP8" s="20">
        <v>0.63636363636363635</v>
      </c>
      <c r="FQ8" s="20">
        <v>0.52272727272727271</v>
      </c>
      <c r="FR8" s="20">
        <v>0.54545454545454541</v>
      </c>
      <c r="FS8" s="20">
        <v>0.56818181818181823</v>
      </c>
      <c r="FT8" s="20">
        <v>0.63636363636363635</v>
      </c>
      <c r="FU8" s="20">
        <v>0.5</v>
      </c>
      <c r="FV8" s="20">
        <v>0.47727272727272729</v>
      </c>
      <c r="FW8" s="20">
        <v>0.61363636363636365</v>
      </c>
      <c r="FX8" s="20">
        <v>0.45454545454545453</v>
      </c>
      <c r="FY8" s="20">
        <v>0.5</v>
      </c>
      <c r="FZ8" s="20">
        <v>0.45454545454545453</v>
      </c>
      <c r="GA8" s="20">
        <v>0.56818181818181823</v>
      </c>
      <c r="GB8" s="20">
        <v>0.47727272727272729</v>
      </c>
      <c r="GC8" s="20">
        <v>0.52272727272727271</v>
      </c>
      <c r="GD8" s="20">
        <v>0.5</v>
      </c>
      <c r="GE8" s="20">
        <v>0.5</v>
      </c>
      <c r="GF8" s="20">
        <v>0.63636363636363635</v>
      </c>
      <c r="GG8" s="20">
        <v>0.61363636363636365</v>
      </c>
      <c r="GH8" s="20">
        <v>0.61363636363636365</v>
      </c>
      <c r="GI8" s="20">
        <v>0.61363636363636365</v>
      </c>
      <c r="GJ8" s="20">
        <v>0.54545454545454541</v>
      </c>
      <c r="GK8" s="20">
        <v>0.70454545454545459</v>
      </c>
      <c r="GL8" s="20">
        <v>0.59090909090909094</v>
      </c>
      <c r="GM8" s="20">
        <v>0.59090909090909094</v>
      </c>
      <c r="GN8" s="20">
        <v>0.63636363636363635</v>
      </c>
      <c r="GO8" s="20">
        <v>0.47727272727272729</v>
      </c>
      <c r="GP8" s="20">
        <v>0.63636363636363635</v>
      </c>
      <c r="GQ8" s="20">
        <v>0.52272727272727271</v>
      </c>
      <c r="GR8" s="20">
        <v>0.56818181818181823</v>
      </c>
      <c r="GS8" s="20">
        <v>0.54545454545454541</v>
      </c>
      <c r="GT8" s="20">
        <v>0.59090909090909094</v>
      </c>
      <c r="GU8" s="20">
        <v>0.5</v>
      </c>
      <c r="GV8" s="20">
        <v>0.52272727272727271</v>
      </c>
      <c r="GW8" s="20">
        <v>0.5</v>
      </c>
      <c r="GX8" s="20">
        <v>0.88636363636363635</v>
      </c>
      <c r="GY8" s="20">
        <v>0.65909090909090906</v>
      </c>
      <c r="GZ8" s="20">
        <v>0.77272727272727271</v>
      </c>
      <c r="HA8" s="20">
        <v>0.86363636363636365</v>
      </c>
      <c r="HB8" s="20">
        <v>0.70454545454545459</v>
      </c>
      <c r="HC8" s="20">
        <v>1</v>
      </c>
      <c r="HD8" s="20">
        <v>1.0227272727272727</v>
      </c>
      <c r="HE8" s="20">
        <v>0.68181818181818177</v>
      </c>
      <c r="HF8" s="20">
        <v>0.90909090909090906</v>
      </c>
      <c r="HG8" s="20">
        <v>0.84090909090909094</v>
      </c>
      <c r="HH8" s="20">
        <v>0.77272727272727271</v>
      </c>
      <c r="HI8" s="20">
        <v>0.77272727272727271</v>
      </c>
      <c r="HJ8" s="20">
        <v>0.47727272727272729</v>
      </c>
      <c r="HK8" s="20">
        <v>0.65909090909090906</v>
      </c>
      <c r="HL8" s="20">
        <v>0.72727272727272729</v>
      </c>
      <c r="HM8" s="20">
        <v>0.93181818181818177</v>
      </c>
      <c r="HN8" s="20">
        <v>0.75</v>
      </c>
      <c r="HO8" s="20">
        <v>0.54545454545454541</v>
      </c>
      <c r="HP8" s="20">
        <v>1.1136363636363635</v>
      </c>
      <c r="HQ8" s="20">
        <v>0.61363636363636365</v>
      </c>
      <c r="HR8" s="20">
        <v>0.59090909090909094</v>
      </c>
      <c r="HS8" s="20">
        <v>0.86363636363636365</v>
      </c>
      <c r="HT8" s="20">
        <v>0.65909090909090906</v>
      </c>
      <c r="HU8" s="20">
        <v>0.72727272727272729</v>
      </c>
      <c r="HV8" s="20">
        <v>0.84090909090909094</v>
      </c>
      <c r="HW8" s="20">
        <v>0.54545454545454541</v>
      </c>
      <c r="HX8" s="20">
        <v>0.90909090909090906</v>
      </c>
      <c r="HY8" s="20">
        <v>0.84090909090909094</v>
      </c>
      <c r="HZ8" s="20">
        <v>0.63636363636363635</v>
      </c>
      <c r="IA8" s="20">
        <v>0.95454545454545459</v>
      </c>
      <c r="IB8" s="20">
        <v>1.0681818181818181</v>
      </c>
      <c r="IC8" s="20">
        <v>0.86363636363636365</v>
      </c>
      <c r="ID8" s="20">
        <v>0.72727272727272729</v>
      </c>
      <c r="IE8" s="20">
        <v>0.86363636363636365</v>
      </c>
      <c r="IF8" s="20">
        <v>0.68181818181818177</v>
      </c>
      <c r="IG8" s="20">
        <v>0.75</v>
      </c>
      <c r="IH8" s="20">
        <v>0.68181818181818177</v>
      </c>
      <c r="II8" s="20">
        <v>0.79545454545454541</v>
      </c>
      <c r="IJ8" s="20">
        <v>0.97727272727272729</v>
      </c>
      <c r="IK8" s="20">
        <v>0.70454545454545459</v>
      </c>
      <c r="IL8" s="20">
        <v>0.65909090909090906</v>
      </c>
      <c r="IM8" s="20">
        <v>0.84090909090909094</v>
      </c>
      <c r="IN8" s="20">
        <v>0.61363636363636365</v>
      </c>
      <c r="IO8" s="20">
        <v>0.79545454545454541</v>
      </c>
      <c r="IP8" s="20">
        <v>0.81818181818181823</v>
      </c>
      <c r="IQ8" s="20">
        <v>0.63636363636363635</v>
      </c>
      <c r="IR8" s="20">
        <v>1</v>
      </c>
      <c r="IS8" s="20">
        <v>0.84090909090909094</v>
      </c>
      <c r="IT8" s="20">
        <v>0.65909090909090906</v>
      </c>
      <c r="IU8" s="20">
        <v>0.77272727272727271</v>
      </c>
      <c r="IV8" s="20">
        <v>0.59090909090909094</v>
      </c>
      <c r="IW8" s="20">
        <v>0.75</v>
      </c>
      <c r="IX8" s="20">
        <v>0.86363636363636365</v>
      </c>
      <c r="IY8" s="20">
        <v>0.70454545454545459</v>
      </c>
      <c r="IZ8" s="20">
        <v>0.84090909090909094</v>
      </c>
      <c r="JA8" s="20">
        <v>0.72727272727272729</v>
      </c>
      <c r="JB8" s="20">
        <v>0.59090909090909094</v>
      </c>
      <c r="JC8" s="20">
        <v>0.65909090909090906</v>
      </c>
      <c r="JD8" s="20">
        <v>0.79545454545454541</v>
      </c>
      <c r="JE8" s="20">
        <v>1.0227272727272727</v>
      </c>
      <c r="JF8" s="20">
        <v>1</v>
      </c>
      <c r="JG8" s="20">
        <v>0.97727272727272729</v>
      </c>
      <c r="JH8" s="20">
        <v>0.84090909090909094</v>
      </c>
      <c r="JI8" s="20">
        <v>0.65909090909090906</v>
      </c>
      <c r="JJ8" s="20">
        <v>0.70454545454545459</v>
      </c>
      <c r="JK8" s="20">
        <v>0.52272727272727271</v>
      </c>
      <c r="JL8" s="20">
        <v>0.93181818181818177</v>
      </c>
      <c r="JM8" s="20">
        <v>0.86363636363636365</v>
      </c>
      <c r="JN8" s="20">
        <v>0.72727272727272729</v>
      </c>
      <c r="JO8" s="20">
        <v>0.65909090909090906</v>
      </c>
      <c r="JP8" s="20">
        <v>0.65909090909090906</v>
      </c>
      <c r="JQ8" s="20">
        <v>0.81818181818181823</v>
      </c>
      <c r="JR8" s="20">
        <v>0.81818181818181823</v>
      </c>
      <c r="JS8" s="20">
        <v>0.75</v>
      </c>
      <c r="JT8" s="20">
        <v>0.68181818181818177</v>
      </c>
      <c r="JU8" s="20">
        <v>0.68181818181818177</v>
      </c>
      <c r="JV8" s="20">
        <v>0.93181818181818177</v>
      </c>
      <c r="JW8" s="20">
        <v>0.70454545454545459</v>
      </c>
      <c r="JX8" s="20">
        <v>0.84090909090909094</v>
      </c>
      <c r="JY8" s="20">
        <v>0.5</v>
      </c>
      <c r="JZ8" s="20">
        <v>0.88636363636363635</v>
      </c>
      <c r="KA8" s="20">
        <v>0.52272727272727271</v>
      </c>
      <c r="KB8" s="20">
        <v>0.75</v>
      </c>
      <c r="KC8" s="20">
        <v>0.90909090909090906</v>
      </c>
      <c r="KD8" s="20">
        <v>0.70454545454545459</v>
      </c>
      <c r="KE8" s="20">
        <v>0.77272727272727271</v>
      </c>
      <c r="KF8" s="20">
        <v>0.70454545454545459</v>
      </c>
      <c r="KG8" s="20">
        <v>0.70454545454545459</v>
      </c>
      <c r="KH8" s="20">
        <v>0.86363636363636365</v>
      </c>
      <c r="KI8" s="20">
        <v>0.81818181818181823</v>
      </c>
      <c r="KJ8" s="20">
        <v>0.68181818181818177</v>
      </c>
      <c r="KK8" s="20">
        <v>0.90909090909090906</v>
      </c>
      <c r="KL8" s="20">
        <v>0.88636363636363635</v>
      </c>
      <c r="KM8" s="20">
        <v>0.72727272727272729</v>
      </c>
      <c r="KN8" s="20">
        <v>0.72727272727272729</v>
      </c>
      <c r="KO8" s="20">
        <v>0.75</v>
      </c>
      <c r="KP8" s="20">
        <v>1.0227272727272727</v>
      </c>
      <c r="KQ8" s="20">
        <v>0.70454545454545459</v>
      </c>
      <c r="KR8" s="20">
        <v>0.79545454545454541</v>
      </c>
      <c r="KS8" s="20">
        <v>1.0454545454545454</v>
      </c>
      <c r="KT8" s="20">
        <v>0.81818181818181823</v>
      </c>
      <c r="KU8" s="20">
        <v>1.1590909090909092</v>
      </c>
      <c r="KV8" s="20">
        <v>0.72727272727272729</v>
      </c>
      <c r="KW8" s="20">
        <v>0.47727272727272729</v>
      </c>
      <c r="KX8" s="20">
        <v>0.56818181818181823</v>
      </c>
      <c r="KY8" s="20">
        <v>0.65909090909090906</v>
      </c>
      <c r="KZ8" s="20">
        <v>0.54545454545454541</v>
      </c>
      <c r="LA8" s="20">
        <v>0.81818181818181823</v>
      </c>
      <c r="LB8" s="20">
        <v>0.81818181818181823</v>
      </c>
      <c r="LC8" s="20">
        <v>0.86363636363636365</v>
      </c>
      <c r="LD8" s="20">
        <v>0.75</v>
      </c>
      <c r="LE8" s="20">
        <v>0.77272727272727271</v>
      </c>
      <c r="LF8" s="20">
        <v>0.75</v>
      </c>
      <c r="LG8" s="20">
        <v>0.59090909090909094</v>
      </c>
      <c r="LH8" s="20">
        <v>0.61363636363636365</v>
      </c>
      <c r="LI8" s="20">
        <v>0.70454545454545459</v>
      </c>
      <c r="LJ8" s="20">
        <v>0.68181818181818177</v>
      </c>
      <c r="LK8" s="20">
        <v>0.77272727272727271</v>
      </c>
      <c r="LL8" s="20">
        <v>0.81818181818181823</v>
      </c>
      <c r="LM8" s="20">
        <v>0.75</v>
      </c>
      <c r="LN8" s="20">
        <v>0.79545454545454541</v>
      </c>
      <c r="LO8" s="20">
        <v>0.77272727272727271</v>
      </c>
      <c r="LP8" s="20">
        <v>0.75</v>
      </c>
      <c r="LQ8" s="20">
        <v>0.65909090909090906</v>
      </c>
      <c r="LR8" s="20">
        <v>0.90909090909090906</v>
      </c>
      <c r="LS8" s="20">
        <v>0.79545454545454541</v>
      </c>
      <c r="LT8" s="20">
        <v>0.56818181818181823</v>
      </c>
      <c r="LU8" s="20">
        <v>0.59090909090909094</v>
      </c>
      <c r="LV8" s="20">
        <v>1.0454545454545454</v>
      </c>
      <c r="LW8" s="20">
        <v>0.72727272727272729</v>
      </c>
      <c r="LX8" s="20">
        <v>0.63636363636363635</v>
      </c>
      <c r="LY8" s="20">
        <v>0.72727272727272729</v>
      </c>
      <c r="LZ8" s="20">
        <v>0.68181818181818177</v>
      </c>
      <c r="MA8" s="20">
        <v>0.45454545454545453</v>
      </c>
      <c r="MB8" s="20">
        <v>0.86363636363636365</v>
      </c>
      <c r="MC8" s="20">
        <v>0.79545454545454541</v>
      </c>
      <c r="MD8" s="20">
        <v>0.54545454545454541</v>
      </c>
      <c r="ME8" s="20">
        <v>0.84090909090909094</v>
      </c>
      <c r="MF8" s="20">
        <v>0.77272727272727271</v>
      </c>
      <c r="MG8" s="20">
        <v>0.90909090909090906</v>
      </c>
      <c r="MH8" s="20">
        <v>0.61363636363636365</v>
      </c>
      <c r="MI8" s="20">
        <v>0.88636363636363635</v>
      </c>
      <c r="MJ8" s="20">
        <v>0.84090909090909094</v>
      </c>
      <c r="MK8" s="20">
        <v>0.5</v>
      </c>
      <c r="ML8" s="20">
        <v>0.88636363636363635</v>
      </c>
    </row>
    <row r="9" spans="1:351" x14ac:dyDescent="0.25">
      <c r="B9">
        <v>99</v>
      </c>
      <c r="C9">
        <v>4</v>
      </c>
      <c r="D9" s="20">
        <v>1.3137254901960784</v>
      </c>
      <c r="E9" s="20">
        <v>1.0588235294117647</v>
      </c>
      <c r="F9" s="20">
        <v>1.0980392156862746</v>
      </c>
      <c r="G9" s="20">
        <v>1.1176470588235294</v>
      </c>
      <c r="H9" s="20">
        <v>1.0588235294117647</v>
      </c>
      <c r="I9" s="20">
        <v>1</v>
      </c>
      <c r="J9" s="20">
        <v>1.1176470588235294</v>
      </c>
      <c r="K9" s="20">
        <v>0.84313725490196079</v>
      </c>
      <c r="L9" s="20">
        <v>1.3137254901960784</v>
      </c>
      <c r="M9" s="20">
        <v>1.3725490196078431</v>
      </c>
      <c r="N9" s="20">
        <v>1.3529411764705883</v>
      </c>
      <c r="O9" s="20">
        <v>1.3529411764705883</v>
      </c>
      <c r="P9" s="20">
        <v>1.3137254901960784</v>
      </c>
      <c r="Q9" s="20">
        <v>1.2745098039215685</v>
      </c>
      <c r="R9" s="20">
        <v>1.3137254901960784</v>
      </c>
      <c r="S9" s="20">
        <v>1.2941176470588236</v>
      </c>
      <c r="T9" s="20">
        <v>1.2941176470588236</v>
      </c>
      <c r="U9" s="20">
        <v>1.2745098039215685</v>
      </c>
      <c r="V9" s="20">
        <v>1.2941176470588236</v>
      </c>
      <c r="W9" s="20">
        <v>1.2745098039215685</v>
      </c>
      <c r="X9" s="20">
        <v>1.3137254901960784</v>
      </c>
      <c r="Y9" s="20">
        <v>1.2941176470588236</v>
      </c>
      <c r="Z9" s="20">
        <v>1.2549019607843137</v>
      </c>
      <c r="AA9" s="20">
        <v>1.2745098039215685</v>
      </c>
      <c r="AB9" s="20">
        <v>1.2745098039215685</v>
      </c>
      <c r="AC9" s="20">
        <v>1.3333333333333333</v>
      </c>
      <c r="AD9" s="20">
        <v>1.2745098039215685</v>
      </c>
      <c r="AE9" s="20">
        <v>1.2745098039215685</v>
      </c>
      <c r="AF9" s="20">
        <v>1.2352941176470589</v>
      </c>
      <c r="AG9" s="20">
        <v>1.2745098039215685</v>
      </c>
      <c r="AH9" s="20">
        <v>1.2745098039215685</v>
      </c>
      <c r="AI9" s="20">
        <v>1.2941176470588236</v>
      </c>
      <c r="AJ9" s="20">
        <v>1.2941176470588236</v>
      </c>
      <c r="AK9" s="20">
        <v>1.2352941176470589</v>
      </c>
      <c r="AL9" s="20">
        <v>1.2352941176470589</v>
      </c>
      <c r="AM9" s="20">
        <v>1.2941176470588236</v>
      </c>
      <c r="AN9" s="20">
        <v>1.1568627450980393</v>
      </c>
      <c r="AO9" s="20">
        <v>1.1176470588235294</v>
      </c>
      <c r="AP9" s="20">
        <v>1.0392156862745099</v>
      </c>
      <c r="AQ9" s="20">
        <v>1.2352941176470589</v>
      </c>
      <c r="AR9" s="20">
        <v>1.0196078431372548</v>
      </c>
      <c r="AS9" s="20">
        <v>0.88235294117647056</v>
      </c>
      <c r="AT9" s="20">
        <v>0.94117647058823528</v>
      </c>
      <c r="AU9" s="20">
        <v>0.88235294117647056</v>
      </c>
      <c r="AV9" s="20">
        <v>1.0196078431372548</v>
      </c>
      <c r="AW9" s="20">
        <v>1.0980392156862746</v>
      </c>
      <c r="AX9" s="20">
        <v>0.88235294117647056</v>
      </c>
      <c r="AY9" s="20">
        <v>0.96078431372549022</v>
      </c>
      <c r="AZ9" s="20">
        <v>0.98039215686274506</v>
      </c>
      <c r="BA9" s="20">
        <v>0.88235294117647056</v>
      </c>
      <c r="BB9" s="20">
        <v>1.0980392156862746</v>
      </c>
      <c r="BC9" s="20">
        <v>1.1176470588235294</v>
      </c>
      <c r="BD9" s="20">
        <v>0.88235294117647056</v>
      </c>
      <c r="BE9" s="20">
        <v>1.0784313725490196</v>
      </c>
      <c r="BF9" s="20">
        <v>1.1176470588235294</v>
      </c>
      <c r="BG9" s="20">
        <v>0.84313725490196079</v>
      </c>
      <c r="BH9" s="20">
        <v>1.0196078431372548</v>
      </c>
      <c r="BI9" s="20">
        <v>0.94117647058823528</v>
      </c>
      <c r="BJ9" s="20">
        <v>1.0196078431372548</v>
      </c>
      <c r="BK9" s="20">
        <v>1</v>
      </c>
      <c r="BL9" s="20">
        <v>1.0588235294117647</v>
      </c>
      <c r="BM9" s="20">
        <v>1</v>
      </c>
      <c r="BN9" s="20">
        <v>0.92156862745098034</v>
      </c>
      <c r="BO9" s="20">
        <v>1.0392156862745099</v>
      </c>
      <c r="BP9" s="20">
        <v>1.0196078431372548</v>
      </c>
      <c r="BQ9" s="20">
        <v>0.86274509803921573</v>
      </c>
      <c r="BR9" s="20">
        <v>0.96078431372549022</v>
      </c>
      <c r="BS9" s="20">
        <v>0.98039215686274506</v>
      </c>
      <c r="BT9" s="20">
        <v>1.1176470588235294</v>
      </c>
      <c r="BU9" s="20">
        <v>1.0392156862745099</v>
      </c>
      <c r="BV9" s="20">
        <v>1.0588235294117647</v>
      </c>
      <c r="BW9" s="20">
        <v>1.0784313725490196</v>
      </c>
      <c r="BX9" s="20">
        <v>1.1176470588235294</v>
      </c>
      <c r="BY9" s="20">
        <v>0.82352941176470584</v>
      </c>
      <c r="BZ9" s="20">
        <v>0.88235294117647056</v>
      </c>
      <c r="CA9" s="20">
        <v>0.96078431372549022</v>
      </c>
      <c r="CB9" s="20">
        <v>0.94117647058823528</v>
      </c>
      <c r="CC9" s="20">
        <v>0.84313725490196079</v>
      </c>
      <c r="CD9" s="20">
        <v>0.88235294117647056</v>
      </c>
      <c r="CE9" s="20">
        <v>0.98039215686274506</v>
      </c>
      <c r="CF9" s="20">
        <v>1.0588235294117647</v>
      </c>
      <c r="CG9" s="20">
        <v>1.0196078431372548</v>
      </c>
      <c r="CH9" s="20">
        <v>0.96078431372549022</v>
      </c>
      <c r="CI9" s="20">
        <v>0.92156862745098034</v>
      </c>
      <c r="CJ9" s="20">
        <v>0.92156862745098034</v>
      </c>
      <c r="CK9" s="20">
        <v>1.2549019607843137</v>
      </c>
      <c r="CL9" s="20">
        <v>1.1176470588235294</v>
      </c>
      <c r="CM9" s="20">
        <v>0.88235294117647056</v>
      </c>
      <c r="CN9" s="20">
        <v>0.84313725490196079</v>
      </c>
      <c r="CO9" s="20">
        <v>0.88235294117647056</v>
      </c>
      <c r="CP9" s="20">
        <v>1.0392156862745099</v>
      </c>
      <c r="CQ9" s="20">
        <v>0.96078431372549022</v>
      </c>
      <c r="CR9" s="20">
        <v>0.92156862745098034</v>
      </c>
      <c r="CS9" s="20">
        <v>1.1568627450980393</v>
      </c>
      <c r="CT9" s="20">
        <v>0.86274509803921573</v>
      </c>
      <c r="CU9" s="20">
        <v>0.88235294117647056</v>
      </c>
      <c r="CV9" s="20">
        <v>0.86274509803921573</v>
      </c>
      <c r="CW9" s="20">
        <v>0.86274509803921573</v>
      </c>
      <c r="CX9" s="20">
        <v>1.0588235294117647</v>
      </c>
      <c r="CY9" s="20">
        <v>0.88235294117647056</v>
      </c>
      <c r="CZ9" s="20">
        <v>0.92156862745098034</v>
      </c>
      <c r="DA9" s="20">
        <v>1.1176470588235294</v>
      </c>
      <c r="DB9" s="20">
        <v>1.0980392156862746</v>
      </c>
      <c r="DC9" s="20">
        <v>1.0784313725490196</v>
      </c>
      <c r="DD9" s="20">
        <v>1.0784313725490196</v>
      </c>
      <c r="DE9" s="20">
        <v>1</v>
      </c>
      <c r="DF9" s="20">
        <v>1</v>
      </c>
      <c r="DG9" s="20">
        <v>1.0588235294117647</v>
      </c>
      <c r="DH9" s="20">
        <v>1.0588235294117647</v>
      </c>
      <c r="DI9" s="20">
        <v>1.0588235294117647</v>
      </c>
      <c r="DJ9" s="20">
        <v>1.0196078431372548</v>
      </c>
      <c r="DK9" s="20">
        <v>1.0980392156862746</v>
      </c>
      <c r="DL9" s="20">
        <v>0.98039215686274506</v>
      </c>
      <c r="DM9" s="20">
        <v>1.0980392156862746</v>
      </c>
      <c r="DN9" s="20">
        <v>1</v>
      </c>
      <c r="DO9" s="20">
        <v>1.0392156862745099</v>
      </c>
      <c r="DP9" s="20">
        <v>0.94117647058823528</v>
      </c>
      <c r="DQ9" s="20">
        <v>1.0196078431372548</v>
      </c>
      <c r="DR9" s="20">
        <v>0.98039215686274506</v>
      </c>
      <c r="DS9" s="20">
        <v>1</v>
      </c>
      <c r="DT9" s="20">
        <v>0.94117647058823528</v>
      </c>
      <c r="DU9" s="20">
        <v>0.92156862745098034</v>
      </c>
      <c r="DV9" s="20">
        <v>0.90196078431372551</v>
      </c>
      <c r="DW9" s="20">
        <v>0.92156862745098034</v>
      </c>
      <c r="DX9" s="20">
        <v>0.92156862745098034</v>
      </c>
      <c r="DY9" s="20">
        <v>0.98039215686274506</v>
      </c>
      <c r="DZ9" s="20">
        <v>0.88235294117647056</v>
      </c>
      <c r="EA9" s="20">
        <v>1</v>
      </c>
      <c r="EB9" s="20">
        <v>0.96078431372549022</v>
      </c>
      <c r="EC9" s="20">
        <v>0.98039215686274506</v>
      </c>
      <c r="ED9" s="20">
        <v>1.2549019607843137</v>
      </c>
      <c r="EE9" s="20">
        <v>1.1764705882352942</v>
      </c>
      <c r="EF9" s="20">
        <v>0.84313725490196079</v>
      </c>
      <c r="EG9" s="20">
        <v>0.88235294117647056</v>
      </c>
      <c r="EH9" s="20">
        <v>0.90196078431372551</v>
      </c>
      <c r="EI9" s="20">
        <v>0.90196078431372551</v>
      </c>
      <c r="EJ9" s="20">
        <v>0.88235294117647056</v>
      </c>
      <c r="EK9" s="20">
        <v>0.88235294117647056</v>
      </c>
      <c r="EL9" s="20">
        <v>0.90196078431372551</v>
      </c>
      <c r="EM9" s="20">
        <v>0.92156862745098034</v>
      </c>
      <c r="EN9" s="20">
        <v>1.0784313725490196</v>
      </c>
      <c r="EO9" s="20">
        <v>0.92156862745098034</v>
      </c>
      <c r="EP9" s="20">
        <v>0.84313725490196079</v>
      </c>
      <c r="EQ9" s="20">
        <v>0.92156862745098034</v>
      </c>
      <c r="ER9" s="20">
        <v>0.86274509803921573</v>
      </c>
      <c r="ES9" s="20">
        <v>0.98039215686274506</v>
      </c>
      <c r="ET9" s="20">
        <v>0.82352941176470584</v>
      </c>
      <c r="EU9" s="20">
        <v>0.92156862745098034</v>
      </c>
      <c r="EV9" s="20">
        <v>1.0196078431372548</v>
      </c>
      <c r="EW9" s="20">
        <v>0.94117647058823528</v>
      </c>
      <c r="EX9" s="20">
        <v>0.84313725490196079</v>
      </c>
      <c r="EY9" s="20">
        <v>0.86274509803921573</v>
      </c>
      <c r="EZ9" s="20">
        <v>0.92156862745098034</v>
      </c>
      <c r="FA9" s="20">
        <v>0.94117647058823528</v>
      </c>
      <c r="FB9" s="20">
        <v>0.88235294117647056</v>
      </c>
      <c r="FC9" s="20">
        <v>0.86274509803921573</v>
      </c>
      <c r="FD9" s="20">
        <v>0.94117647058823528</v>
      </c>
      <c r="FE9" s="20">
        <v>0.84313725490196079</v>
      </c>
      <c r="FF9" s="20">
        <v>0.90196078431372551</v>
      </c>
      <c r="FG9" s="20">
        <v>0.88235294117647056</v>
      </c>
      <c r="FH9" s="20">
        <v>0.82352941176470584</v>
      </c>
      <c r="FI9" s="20">
        <v>0.96078431372549022</v>
      </c>
      <c r="FJ9" s="20">
        <v>0.88235294117647056</v>
      </c>
      <c r="FK9" s="20">
        <v>0.86274509803921573</v>
      </c>
      <c r="FL9" s="20">
        <v>0.88235294117647056</v>
      </c>
      <c r="FM9" s="20">
        <v>0.86274509803921573</v>
      </c>
      <c r="FN9" s="20">
        <v>0.98039215686274506</v>
      </c>
      <c r="FO9" s="20">
        <v>0.88235294117647056</v>
      </c>
      <c r="FP9" s="20">
        <v>0.86274509803921573</v>
      </c>
      <c r="FQ9" s="20">
        <v>0.88235294117647056</v>
      </c>
      <c r="FR9" s="20">
        <v>0.92156862745098034</v>
      </c>
      <c r="FS9" s="20">
        <v>0.84313725490196079</v>
      </c>
      <c r="FT9" s="20">
        <v>0.94117647058823528</v>
      </c>
      <c r="FU9" s="20">
        <v>0.78431372549019607</v>
      </c>
      <c r="FV9" s="20">
        <v>0.86274509803921573</v>
      </c>
      <c r="FW9" s="20">
        <v>0.94117647058823528</v>
      </c>
      <c r="FX9" s="20">
        <v>0.84313725490196079</v>
      </c>
      <c r="FY9" s="20">
        <v>0.88235294117647056</v>
      </c>
      <c r="FZ9" s="20">
        <v>0.80392156862745101</v>
      </c>
      <c r="GA9" s="20">
        <v>0.90196078431372551</v>
      </c>
      <c r="GB9" s="20">
        <v>0.96078431372549022</v>
      </c>
      <c r="GC9" s="20">
        <v>0.84313725490196079</v>
      </c>
      <c r="GD9" s="20">
        <v>0.82352941176470584</v>
      </c>
      <c r="GE9" s="20">
        <v>0.86274509803921573</v>
      </c>
      <c r="GF9" s="20">
        <v>1</v>
      </c>
      <c r="GG9" s="20">
        <v>0.90196078431372551</v>
      </c>
      <c r="GH9" s="20">
        <v>0.88235294117647056</v>
      </c>
      <c r="GI9" s="20">
        <v>0.94117647058823528</v>
      </c>
      <c r="GJ9" s="20">
        <v>0.98039215686274506</v>
      </c>
      <c r="GK9" s="20">
        <v>0.92156862745098034</v>
      </c>
      <c r="GL9" s="20">
        <v>0.88235294117647056</v>
      </c>
      <c r="GM9" s="20">
        <v>0.86274509803921573</v>
      </c>
      <c r="GN9" s="20">
        <v>0.92156862745098034</v>
      </c>
      <c r="GO9" s="20">
        <v>0.86274509803921573</v>
      </c>
      <c r="GP9" s="20">
        <v>0.84313725490196079</v>
      </c>
      <c r="GQ9" s="20">
        <v>0.90196078431372551</v>
      </c>
      <c r="GR9" s="20">
        <v>0.86274509803921573</v>
      </c>
      <c r="GS9" s="20">
        <v>0.88235294117647056</v>
      </c>
      <c r="GT9" s="20">
        <v>0.90196078431372551</v>
      </c>
      <c r="GU9" s="20">
        <v>0.88235294117647056</v>
      </c>
      <c r="GV9" s="20">
        <v>0.88235294117647056</v>
      </c>
      <c r="GW9" s="20">
        <v>0.86274509803921573</v>
      </c>
      <c r="GX9" s="20">
        <v>1.2745098039215685</v>
      </c>
      <c r="GY9" s="20">
        <v>0.96078431372549022</v>
      </c>
      <c r="GZ9" s="20">
        <v>1.1176470588235294</v>
      </c>
      <c r="HA9" s="20">
        <v>1.0784313725490196</v>
      </c>
      <c r="HB9" s="20">
        <v>0.92156862745098034</v>
      </c>
      <c r="HC9" s="20">
        <v>1.2156862745098038</v>
      </c>
      <c r="HD9" s="20">
        <v>1.3137254901960784</v>
      </c>
      <c r="HE9" s="20">
        <v>1.0588235294117647</v>
      </c>
      <c r="HF9" s="20">
        <v>1.2352941176470589</v>
      </c>
      <c r="HG9" s="20">
        <v>1.0784313725490196</v>
      </c>
      <c r="HH9" s="20">
        <v>1.0784313725490196</v>
      </c>
      <c r="HI9" s="20">
        <v>1.0980392156862746</v>
      </c>
      <c r="HJ9" s="20">
        <v>0.96078431372549022</v>
      </c>
      <c r="HK9" s="20">
        <v>0.98039215686274506</v>
      </c>
      <c r="HL9" s="20">
        <v>1</v>
      </c>
      <c r="HM9" s="20">
        <v>1.2941176470588236</v>
      </c>
      <c r="HN9" s="20">
        <v>1.0196078431372548</v>
      </c>
      <c r="HO9" s="20">
        <v>0.92156862745098034</v>
      </c>
      <c r="HP9" s="20">
        <v>1.2745098039215685</v>
      </c>
      <c r="HQ9" s="20">
        <v>0.96078431372549022</v>
      </c>
      <c r="HR9" s="20">
        <v>0.88235294117647056</v>
      </c>
      <c r="HS9" s="20">
        <v>1.1764705882352942</v>
      </c>
      <c r="HT9" s="20">
        <v>0.88235294117647056</v>
      </c>
      <c r="HU9" s="20">
        <v>1.0196078431372548</v>
      </c>
      <c r="HV9" s="20">
        <v>1.2941176470588236</v>
      </c>
      <c r="HW9" s="20">
        <v>0.94117647058823528</v>
      </c>
      <c r="HX9" s="20">
        <v>1.2549019607843137</v>
      </c>
      <c r="HY9" s="20">
        <v>1.196078431372549</v>
      </c>
      <c r="HZ9" s="20">
        <v>0.96078431372549022</v>
      </c>
      <c r="IA9" s="20">
        <v>1.2156862745098038</v>
      </c>
      <c r="IB9" s="20">
        <v>1.2549019607843137</v>
      </c>
      <c r="IC9" s="20">
        <v>1.1568627450980393</v>
      </c>
      <c r="ID9" s="20">
        <v>1.0588235294117647</v>
      </c>
      <c r="IE9" s="20">
        <v>1.196078431372549</v>
      </c>
      <c r="IF9" s="20">
        <v>1.0588235294117647</v>
      </c>
      <c r="IG9" s="20">
        <v>1.1372549019607843</v>
      </c>
      <c r="IH9" s="20">
        <v>1.0196078431372548</v>
      </c>
      <c r="II9" s="20">
        <v>1.1176470588235294</v>
      </c>
      <c r="IJ9" s="20">
        <v>1.3137254901960784</v>
      </c>
      <c r="IK9" s="20">
        <v>1.0784313725490196</v>
      </c>
      <c r="IL9" s="20">
        <v>0.98039215686274506</v>
      </c>
      <c r="IM9" s="20">
        <v>1.1568627450980393</v>
      </c>
      <c r="IN9" s="20">
        <v>0.88235294117647056</v>
      </c>
      <c r="IO9" s="20">
        <v>1.0588235294117647</v>
      </c>
      <c r="IP9" s="20">
        <v>1.0980392156862746</v>
      </c>
      <c r="IQ9" s="20">
        <v>0.96078431372549022</v>
      </c>
      <c r="IR9" s="20">
        <v>1.1764705882352942</v>
      </c>
      <c r="IS9" s="20">
        <v>1.1176470588235294</v>
      </c>
      <c r="IT9" s="20">
        <v>1.0196078431372548</v>
      </c>
      <c r="IU9" s="20">
        <v>1.3333333333333333</v>
      </c>
      <c r="IV9" s="20">
        <v>0.86274509803921573</v>
      </c>
      <c r="IW9" s="20">
        <v>1.0196078431372548</v>
      </c>
      <c r="IX9" s="20">
        <v>1.0980392156862746</v>
      </c>
      <c r="IY9" s="20">
        <v>0.98039215686274506</v>
      </c>
      <c r="IZ9" s="20">
        <v>1.1764705882352942</v>
      </c>
      <c r="JA9" s="20">
        <v>1</v>
      </c>
      <c r="JB9" s="20">
        <v>0.92156862745098034</v>
      </c>
      <c r="JC9" s="20">
        <v>0.92156862745098034</v>
      </c>
      <c r="JD9" s="20">
        <v>1.1568627450980393</v>
      </c>
      <c r="JE9" s="20">
        <v>1.2941176470588236</v>
      </c>
      <c r="JF9" s="20">
        <v>1.2941176470588236</v>
      </c>
      <c r="JG9" s="20">
        <v>1.3137254901960784</v>
      </c>
      <c r="JH9" s="20">
        <v>1.2941176470588236</v>
      </c>
      <c r="JI9" s="20">
        <v>0.96078431372549022</v>
      </c>
      <c r="JJ9" s="20">
        <v>1.1176470588235294</v>
      </c>
      <c r="JK9" s="20">
        <v>0.86274509803921573</v>
      </c>
      <c r="JL9" s="20">
        <v>1.2549019607843137</v>
      </c>
      <c r="JM9" s="20">
        <v>1.1372549019607843</v>
      </c>
      <c r="JN9" s="20">
        <v>1.1176470588235294</v>
      </c>
      <c r="JO9" s="20">
        <v>0.92156862745098034</v>
      </c>
      <c r="JP9" s="20">
        <v>0.90196078431372551</v>
      </c>
      <c r="JQ9" s="20">
        <v>1.196078431372549</v>
      </c>
      <c r="JR9" s="20">
        <v>1.1372549019607843</v>
      </c>
      <c r="JS9" s="20">
        <v>1</v>
      </c>
      <c r="JT9" s="20">
        <v>1.0980392156862746</v>
      </c>
      <c r="JU9" s="20">
        <v>1.0196078431372548</v>
      </c>
      <c r="JV9" s="20">
        <v>1.2156862745098038</v>
      </c>
      <c r="JW9" s="20">
        <v>1</v>
      </c>
      <c r="JX9" s="20">
        <v>1.196078431372549</v>
      </c>
      <c r="JY9" s="20">
        <v>0.86274509803921573</v>
      </c>
      <c r="JZ9" s="20">
        <v>1.0980392156862746</v>
      </c>
      <c r="KA9" s="20">
        <v>0.88235294117647056</v>
      </c>
      <c r="KB9" s="20">
        <v>1.0980392156862746</v>
      </c>
      <c r="KC9" s="20">
        <v>1.2156862745098038</v>
      </c>
      <c r="KD9" s="20">
        <v>1.0196078431372548</v>
      </c>
      <c r="KE9" s="20">
        <v>1.1176470588235294</v>
      </c>
      <c r="KF9" s="20">
        <v>1.0784313725490196</v>
      </c>
      <c r="KG9" s="20">
        <v>1.0392156862745099</v>
      </c>
      <c r="KH9" s="20">
        <v>1.2745098039215685</v>
      </c>
      <c r="KI9" s="20">
        <v>1.1764705882352942</v>
      </c>
      <c r="KJ9" s="20">
        <v>1</v>
      </c>
      <c r="KK9" s="20">
        <v>1.0980392156862746</v>
      </c>
      <c r="KL9" s="20">
        <v>1.0980392156862746</v>
      </c>
      <c r="KM9" s="20">
        <v>1.0196078431372548</v>
      </c>
      <c r="KN9" s="20">
        <v>1.0588235294117647</v>
      </c>
      <c r="KO9" s="20">
        <v>1.1176470588235294</v>
      </c>
      <c r="KP9" s="20">
        <v>1.3137254901960784</v>
      </c>
      <c r="KQ9" s="20">
        <v>1.0588235294117647</v>
      </c>
      <c r="KR9" s="20">
        <v>1.0784313725490196</v>
      </c>
      <c r="KS9" s="20">
        <v>1.2549019607843137</v>
      </c>
      <c r="KT9" s="20">
        <v>1.1764705882352942</v>
      </c>
      <c r="KU9" s="20">
        <v>1.2549019607843137</v>
      </c>
      <c r="KV9" s="20">
        <v>0.96078431372549022</v>
      </c>
      <c r="KW9" s="20">
        <v>0.86274509803921573</v>
      </c>
      <c r="KX9" s="20">
        <v>0.90196078431372551</v>
      </c>
      <c r="KY9" s="20">
        <v>0.94117647058823528</v>
      </c>
      <c r="KZ9" s="20">
        <v>0.88235294117647056</v>
      </c>
      <c r="LA9" s="20">
        <v>1.0588235294117647</v>
      </c>
      <c r="LB9" s="20">
        <v>1.1568627450980393</v>
      </c>
      <c r="LC9" s="20">
        <v>1.1764705882352942</v>
      </c>
      <c r="LD9" s="20">
        <v>1.1176470588235294</v>
      </c>
      <c r="LE9" s="20">
        <v>1.1176470588235294</v>
      </c>
      <c r="LF9" s="20">
        <v>1.1372549019607843</v>
      </c>
      <c r="LG9" s="20">
        <v>0.94117647058823528</v>
      </c>
      <c r="LH9" s="20">
        <v>0.88235294117647056</v>
      </c>
      <c r="LI9" s="20">
        <v>1</v>
      </c>
      <c r="LJ9" s="20">
        <v>1</v>
      </c>
      <c r="LK9" s="20">
        <v>1.1372549019607843</v>
      </c>
      <c r="LL9" s="20">
        <v>1.1568627450980393</v>
      </c>
      <c r="LM9" s="20">
        <v>1.1176470588235294</v>
      </c>
      <c r="LN9" s="20">
        <v>1.1176470588235294</v>
      </c>
      <c r="LO9" s="20">
        <v>1.1372549019607843</v>
      </c>
      <c r="LP9" s="20">
        <v>1.0588235294117647</v>
      </c>
      <c r="LQ9" s="20">
        <v>0.88235294117647056</v>
      </c>
      <c r="LR9" s="20">
        <v>1.2156862745098038</v>
      </c>
      <c r="LS9" s="20">
        <v>1.1372549019607843</v>
      </c>
      <c r="LT9" s="20">
        <v>0.94117647058823528</v>
      </c>
      <c r="LU9" s="20">
        <v>0.94117647058823528</v>
      </c>
      <c r="LV9" s="20">
        <v>1.1764705882352942</v>
      </c>
      <c r="LW9" s="20">
        <v>1.0392156862745099</v>
      </c>
      <c r="LX9" s="20">
        <v>1.0392156862745099</v>
      </c>
      <c r="LY9" s="20">
        <v>1.0588235294117647</v>
      </c>
      <c r="LZ9" s="20">
        <v>0.98039215686274506</v>
      </c>
      <c r="MA9" s="20">
        <v>0.84313725490196079</v>
      </c>
      <c r="MB9" s="20">
        <v>1.1372549019607843</v>
      </c>
      <c r="MC9" s="20">
        <v>1.1176470588235294</v>
      </c>
      <c r="MD9" s="20">
        <v>0.84313725490196079</v>
      </c>
      <c r="ME9" s="20">
        <v>1.1764705882352942</v>
      </c>
      <c r="MF9" s="20">
        <v>1.0392156862745099</v>
      </c>
      <c r="MG9" s="20">
        <v>1.3137254901960784</v>
      </c>
      <c r="MH9" s="20">
        <v>0.86274509803921573</v>
      </c>
      <c r="MI9" s="20">
        <v>1.0980392156862746</v>
      </c>
      <c r="MJ9" s="20">
        <v>1.2156862745098038</v>
      </c>
      <c r="MK9" s="20">
        <v>0.88235294117647056</v>
      </c>
      <c r="ML9" s="20">
        <v>1.0980392156862746</v>
      </c>
    </row>
    <row r="10" spans="1:351" x14ac:dyDescent="0.25">
      <c r="B10">
        <v>99</v>
      </c>
      <c r="C10">
        <v>5</v>
      </c>
      <c r="D10" s="20">
        <v>1.6285714285714286</v>
      </c>
      <c r="E10" s="20">
        <v>1.0857142857142856</v>
      </c>
      <c r="F10" s="20">
        <v>1.0571428571428572</v>
      </c>
      <c r="G10" s="20">
        <v>1.0571428571428572</v>
      </c>
      <c r="H10" s="20">
        <v>1.0571428571428572</v>
      </c>
      <c r="I10" s="20">
        <v>1.1142857142857143</v>
      </c>
      <c r="J10" s="20">
        <v>1.2</v>
      </c>
      <c r="K10" s="20">
        <v>1.0571428571428572</v>
      </c>
      <c r="L10" s="20">
        <v>1.7142857142857142</v>
      </c>
      <c r="M10" s="20">
        <v>1.6857142857142857</v>
      </c>
      <c r="N10" s="20">
        <v>1.6857142857142857</v>
      </c>
      <c r="O10" s="20">
        <v>1.6857142857142857</v>
      </c>
      <c r="P10" s="20">
        <v>1.6857142857142857</v>
      </c>
      <c r="Q10" s="20">
        <v>1.5714285714285714</v>
      </c>
      <c r="R10" s="20">
        <v>1.6571428571428573</v>
      </c>
      <c r="S10" s="20">
        <v>1.6</v>
      </c>
      <c r="T10" s="20">
        <v>1.5714285714285714</v>
      </c>
      <c r="U10" s="20">
        <v>1.6285714285714286</v>
      </c>
      <c r="V10" s="20">
        <v>1.7428571428571429</v>
      </c>
      <c r="W10" s="20">
        <v>1.4857142857142858</v>
      </c>
      <c r="X10" s="20">
        <v>1.7714285714285714</v>
      </c>
      <c r="Y10" s="20">
        <v>1.6571428571428573</v>
      </c>
      <c r="Z10" s="20">
        <v>1.6571428571428573</v>
      </c>
      <c r="AA10" s="20">
        <v>1.6</v>
      </c>
      <c r="AB10" s="20">
        <v>1.6571428571428573</v>
      </c>
      <c r="AC10" s="20">
        <v>1.6</v>
      </c>
      <c r="AD10" s="20">
        <v>1.6571428571428573</v>
      </c>
      <c r="AE10" s="20">
        <v>1.5142857142857142</v>
      </c>
      <c r="AF10" s="20">
        <v>1.4571428571428571</v>
      </c>
      <c r="AG10" s="20">
        <v>1.5142857142857142</v>
      </c>
      <c r="AH10" s="20">
        <v>1.6571428571428573</v>
      </c>
      <c r="AI10" s="20">
        <v>1.6</v>
      </c>
      <c r="AJ10" s="20">
        <v>1.5714285714285714</v>
      </c>
      <c r="AK10" s="20">
        <v>1.4</v>
      </c>
      <c r="AL10" s="20">
        <v>1.6</v>
      </c>
      <c r="AM10" s="20">
        <v>1.6571428571428573</v>
      </c>
      <c r="AN10" s="20">
        <v>1.2571428571428571</v>
      </c>
      <c r="AO10" s="20">
        <v>1.2285714285714286</v>
      </c>
      <c r="AP10" s="20">
        <v>1.0571428571428572</v>
      </c>
      <c r="AQ10" s="20">
        <v>1.4</v>
      </c>
      <c r="AR10" s="20">
        <v>1</v>
      </c>
      <c r="AS10" s="20">
        <v>1.0571428571428572</v>
      </c>
      <c r="AT10" s="20">
        <v>1.0571428571428572</v>
      </c>
      <c r="AU10" s="20">
        <v>1.0571428571428572</v>
      </c>
      <c r="AV10" s="20">
        <v>1.1714285714285715</v>
      </c>
      <c r="AW10" s="20">
        <v>1.1142857142857143</v>
      </c>
      <c r="AX10" s="20">
        <v>0.91428571428571426</v>
      </c>
      <c r="AY10" s="20">
        <v>1</v>
      </c>
      <c r="AZ10" s="20">
        <v>1.0285714285714285</v>
      </c>
      <c r="BA10" s="20">
        <v>1.0285714285714285</v>
      </c>
      <c r="BB10" s="20">
        <v>1.1142857142857143</v>
      </c>
      <c r="BC10" s="20">
        <v>1.1714285714285715</v>
      </c>
      <c r="BD10" s="20">
        <v>0.97142857142857142</v>
      </c>
      <c r="BE10" s="20">
        <v>1.2</v>
      </c>
      <c r="BF10" s="20">
        <v>1.2285714285714286</v>
      </c>
      <c r="BG10" s="20">
        <v>1</v>
      </c>
      <c r="BH10" s="20">
        <v>1.1428571428571428</v>
      </c>
      <c r="BI10" s="20">
        <v>1.0571428571428572</v>
      </c>
      <c r="BJ10" s="20">
        <v>1.1428571428571428</v>
      </c>
      <c r="BK10" s="20">
        <v>1.1142857142857143</v>
      </c>
      <c r="BL10" s="20">
        <v>1.1428571428571428</v>
      </c>
      <c r="BM10" s="20">
        <v>1.0857142857142856</v>
      </c>
      <c r="BN10" s="20">
        <v>1</v>
      </c>
      <c r="BO10" s="20">
        <v>1.1714285714285715</v>
      </c>
      <c r="BP10" s="20">
        <v>1.0285714285714285</v>
      </c>
      <c r="BQ10" s="20">
        <v>1.0285714285714285</v>
      </c>
      <c r="BR10" s="20">
        <v>1</v>
      </c>
      <c r="BS10" s="20">
        <v>1.0285714285714285</v>
      </c>
      <c r="BT10" s="20">
        <v>1.1714285714285715</v>
      </c>
      <c r="BU10" s="20">
        <v>1.0857142857142856</v>
      </c>
      <c r="BV10" s="20">
        <v>1.1714285714285715</v>
      </c>
      <c r="BW10" s="20">
        <v>1.0857142857142856</v>
      </c>
      <c r="BX10" s="20">
        <v>1.0571428571428572</v>
      </c>
      <c r="BY10" s="20">
        <v>0.94285714285714284</v>
      </c>
      <c r="BZ10" s="20">
        <v>1</v>
      </c>
      <c r="CA10" s="20">
        <v>1.1428571428571428</v>
      </c>
      <c r="CB10" s="20">
        <v>0.94285714285714284</v>
      </c>
      <c r="CC10" s="20">
        <v>1</v>
      </c>
      <c r="CD10" s="20">
        <v>1.0571428571428572</v>
      </c>
      <c r="CE10" s="20">
        <v>1.1428571428571428</v>
      </c>
      <c r="CF10" s="20">
        <v>1.1142857142857143</v>
      </c>
      <c r="CG10" s="20">
        <v>1.0857142857142856</v>
      </c>
      <c r="CH10" s="20">
        <v>1.1142857142857143</v>
      </c>
      <c r="CI10" s="20">
        <v>1.0285714285714285</v>
      </c>
      <c r="CJ10" s="20">
        <v>0.97142857142857142</v>
      </c>
      <c r="CK10" s="20">
        <v>1.2571428571428571</v>
      </c>
      <c r="CL10" s="20">
        <v>1.1142857142857143</v>
      </c>
      <c r="CM10" s="20">
        <v>0.82857142857142863</v>
      </c>
      <c r="CN10" s="20">
        <v>1.0285714285714285</v>
      </c>
      <c r="CO10" s="20">
        <v>0.91428571428571426</v>
      </c>
      <c r="CP10" s="20">
        <v>1.1714285714285715</v>
      </c>
      <c r="CQ10" s="20">
        <v>1.0571428571428572</v>
      </c>
      <c r="CR10" s="20">
        <v>1.0285714285714285</v>
      </c>
      <c r="CS10" s="20">
        <v>1.2</v>
      </c>
      <c r="CT10" s="20">
        <v>1.0571428571428572</v>
      </c>
      <c r="CU10" s="20">
        <v>1</v>
      </c>
      <c r="CV10" s="20">
        <v>1.0285714285714285</v>
      </c>
      <c r="CW10" s="20">
        <v>0.97142857142857142</v>
      </c>
      <c r="CX10" s="20">
        <v>1.1714285714285715</v>
      </c>
      <c r="CY10" s="20">
        <v>1.0285714285714285</v>
      </c>
      <c r="CZ10" s="20">
        <v>1.0285714285714285</v>
      </c>
      <c r="DA10" s="20">
        <v>1.2</v>
      </c>
      <c r="DB10" s="20">
        <v>1.2</v>
      </c>
      <c r="DC10" s="20">
        <v>1.2</v>
      </c>
      <c r="DD10" s="20">
        <v>1.0571428571428572</v>
      </c>
      <c r="DE10" s="20">
        <v>1.0571428571428572</v>
      </c>
      <c r="DF10" s="20">
        <v>0.94285714285714284</v>
      </c>
      <c r="DG10" s="20">
        <v>1.1428571428571428</v>
      </c>
      <c r="DH10" s="20">
        <v>1.0857142857142856</v>
      </c>
      <c r="DI10" s="20">
        <v>1.0857142857142856</v>
      </c>
      <c r="DJ10" s="20">
        <v>1.0285714285714285</v>
      </c>
      <c r="DK10" s="20">
        <v>1.1428571428571428</v>
      </c>
      <c r="DL10" s="20">
        <v>1.0857142857142856</v>
      </c>
      <c r="DM10" s="20">
        <v>1.0571428571428572</v>
      </c>
      <c r="DN10" s="20">
        <v>1</v>
      </c>
      <c r="DO10" s="20">
        <v>1.0571428571428572</v>
      </c>
      <c r="DP10" s="20">
        <v>1.0857142857142856</v>
      </c>
      <c r="DQ10" s="20">
        <v>1.2</v>
      </c>
      <c r="DR10" s="20">
        <v>1.0571428571428572</v>
      </c>
      <c r="DS10" s="20">
        <v>1.0285714285714285</v>
      </c>
      <c r="DT10" s="20">
        <v>0.97142857142857142</v>
      </c>
      <c r="DU10" s="20">
        <v>0.94285714285714284</v>
      </c>
      <c r="DV10" s="20">
        <v>0.97142857142857142</v>
      </c>
      <c r="DW10" s="20">
        <v>1.0285714285714285</v>
      </c>
      <c r="DX10" s="20">
        <v>1.0571428571428572</v>
      </c>
      <c r="DY10" s="20">
        <v>1.0571428571428572</v>
      </c>
      <c r="DZ10" s="20">
        <v>0.88571428571428568</v>
      </c>
      <c r="EA10" s="20">
        <v>1.1428571428571428</v>
      </c>
      <c r="EB10" s="20">
        <v>1.0571428571428572</v>
      </c>
      <c r="EC10" s="20">
        <v>1.0571428571428572</v>
      </c>
      <c r="ED10" s="20">
        <v>1.2571428571428571</v>
      </c>
      <c r="EE10" s="20">
        <v>1.2571428571428571</v>
      </c>
      <c r="EF10" s="20">
        <v>0.97142857142857142</v>
      </c>
      <c r="EG10" s="20">
        <v>0.97142857142857142</v>
      </c>
      <c r="EH10" s="20">
        <v>1.0857142857142856</v>
      </c>
      <c r="EI10" s="20">
        <v>0.97142857142857142</v>
      </c>
      <c r="EJ10" s="20">
        <v>1.0285714285714285</v>
      </c>
      <c r="EK10" s="20">
        <v>1.0571428571428572</v>
      </c>
      <c r="EL10" s="20">
        <v>0.97142857142857142</v>
      </c>
      <c r="EM10" s="20">
        <v>0.94285714285714284</v>
      </c>
      <c r="EN10" s="20">
        <v>1.1142857142857143</v>
      </c>
      <c r="EO10" s="20">
        <v>1.0285714285714285</v>
      </c>
      <c r="EP10" s="20">
        <v>1.0857142857142856</v>
      </c>
      <c r="EQ10" s="20">
        <v>1.0285714285714285</v>
      </c>
      <c r="ER10" s="20">
        <v>0.94285714285714284</v>
      </c>
      <c r="ES10" s="20">
        <v>1.0571428571428572</v>
      </c>
      <c r="ET10" s="20">
        <v>0.97142857142857142</v>
      </c>
      <c r="EU10" s="20">
        <v>1</v>
      </c>
      <c r="EV10" s="20">
        <v>1.0571428571428572</v>
      </c>
      <c r="EW10" s="20">
        <v>0.91428571428571426</v>
      </c>
      <c r="EX10" s="20">
        <v>0.91428571428571426</v>
      </c>
      <c r="EY10" s="20">
        <v>0.94285714285714284</v>
      </c>
      <c r="EZ10" s="20">
        <v>1</v>
      </c>
      <c r="FA10" s="20">
        <v>1.0285714285714285</v>
      </c>
      <c r="FB10" s="20">
        <v>1.0285714285714285</v>
      </c>
      <c r="FC10" s="20">
        <v>0.94285714285714284</v>
      </c>
      <c r="FD10" s="20">
        <v>1.0285714285714285</v>
      </c>
      <c r="FE10" s="20">
        <v>0.88571428571428568</v>
      </c>
      <c r="FF10" s="20">
        <v>1.0285714285714285</v>
      </c>
      <c r="FG10" s="20">
        <v>0.94285714285714284</v>
      </c>
      <c r="FH10" s="20">
        <v>1</v>
      </c>
      <c r="FI10" s="20">
        <v>1.0571428571428572</v>
      </c>
      <c r="FJ10" s="20">
        <v>1.0285714285714285</v>
      </c>
      <c r="FK10" s="20">
        <v>1</v>
      </c>
      <c r="FL10" s="20">
        <v>1</v>
      </c>
      <c r="FM10" s="20">
        <v>1.1142857142857143</v>
      </c>
      <c r="FN10" s="20">
        <v>1</v>
      </c>
      <c r="FO10" s="20">
        <v>1.1428571428571428</v>
      </c>
      <c r="FP10" s="20">
        <v>1.0857142857142856</v>
      </c>
      <c r="FQ10" s="20">
        <v>1</v>
      </c>
      <c r="FR10" s="20">
        <v>1</v>
      </c>
      <c r="FS10" s="20">
        <v>1.0571428571428572</v>
      </c>
      <c r="FT10" s="20">
        <v>1.1142857142857143</v>
      </c>
      <c r="FU10" s="20">
        <v>0.94285714285714284</v>
      </c>
      <c r="FV10" s="20">
        <v>0.97142857142857142</v>
      </c>
      <c r="FW10" s="20">
        <v>1</v>
      </c>
      <c r="FX10" s="20">
        <v>0.91428571428571426</v>
      </c>
      <c r="FY10" s="20">
        <v>1</v>
      </c>
      <c r="FZ10" s="20">
        <v>0.97142857142857142</v>
      </c>
      <c r="GA10" s="20">
        <v>0.97142857142857142</v>
      </c>
      <c r="GB10" s="20">
        <v>1</v>
      </c>
      <c r="GC10" s="20">
        <v>0.94285714285714284</v>
      </c>
      <c r="GD10" s="20">
        <v>0.88571428571428568</v>
      </c>
      <c r="GE10" s="20">
        <v>0.97142857142857142</v>
      </c>
      <c r="GF10" s="20">
        <v>1.1142857142857143</v>
      </c>
      <c r="GG10" s="20">
        <v>1.1428571428571428</v>
      </c>
      <c r="GH10" s="20">
        <v>1.0285714285714285</v>
      </c>
      <c r="GI10" s="20">
        <v>0.94285714285714284</v>
      </c>
      <c r="GJ10" s="20">
        <v>1.0857142857142856</v>
      </c>
      <c r="GK10" s="20">
        <v>1.0285714285714285</v>
      </c>
      <c r="GL10" s="20">
        <v>1</v>
      </c>
      <c r="GM10" s="20">
        <v>0.97142857142857142</v>
      </c>
      <c r="GN10" s="20">
        <v>0.97142857142857142</v>
      </c>
      <c r="GO10" s="20">
        <v>1.0285714285714285</v>
      </c>
      <c r="GP10" s="20">
        <v>1</v>
      </c>
      <c r="GQ10" s="20">
        <v>1</v>
      </c>
      <c r="GR10" s="20">
        <v>0.91428571428571426</v>
      </c>
      <c r="GS10" s="20">
        <v>0.97142857142857142</v>
      </c>
      <c r="GT10" s="20">
        <v>1.0857142857142856</v>
      </c>
      <c r="GU10" s="20">
        <v>1.0857142857142856</v>
      </c>
      <c r="GV10" s="20">
        <v>1.0571428571428572</v>
      </c>
      <c r="GW10" s="20">
        <v>1.0285714285714285</v>
      </c>
      <c r="GX10" s="20">
        <v>1.4</v>
      </c>
      <c r="GY10" s="20">
        <v>1.0857142857142856</v>
      </c>
      <c r="GZ10" s="20">
        <v>1.2</v>
      </c>
      <c r="HA10" s="20">
        <v>1.1714285714285715</v>
      </c>
      <c r="HB10" s="20">
        <v>1.0857142857142856</v>
      </c>
      <c r="HC10" s="20">
        <v>1.3142857142857143</v>
      </c>
      <c r="HD10" s="20">
        <v>1.4</v>
      </c>
      <c r="HE10" s="20">
        <v>1.1714285714285715</v>
      </c>
      <c r="HF10" s="20">
        <v>1.3428571428571427</v>
      </c>
      <c r="HG10" s="20">
        <v>1.2285714285714286</v>
      </c>
      <c r="HH10" s="20">
        <v>1.2</v>
      </c>
      <c r="HI10" s="20">
        <v>1.2285714285714286</v>
      </c>
      <c r="HJ10" s="20">
        <v>1.0857142857142856</v>
      </c>
      <c r="HK10" s="20">
        <v>1.0571428571428572</v>
      </c>
      <c r="HL10" s="20">
        <v>1.0857142857142856</v>
      </c>
      <c r="HM10" s="20">
        <v>1.3142857142857143</v>
      </c>
      <c r="HN10" s="20">
        <v>1.1142857142857143</v>
      </c>
      <c r="HO10" s="20">
        <v>1.0857142857142856</v>
      </c>
      <c r="HP10" s="20">
        <v>1.4857142857142858</v>
      </c>
      <c r="HQ10" s="20">
        <v>1.0285714285714285</v>
      </c>
      <c r="HR10" s="20">
        <v>1</v>
      </c>
      <c r="HS10" s="20">
        <v>1.2285714285714286</v>
      </c>
      <c r="HT10" s="20">
        <v>1</v>
      </c>
      <c r="HU10" s="20">
        <v>1.0857142857142856</v>
      </c>
      <c r="HV10" s="20">
        <v>1.2285714285714286</v>
      </c>
      <c r="HW10" s="20">
        <v>0.91428571428571426</v>
      </c>
      <c r="HX10" s="20">
        <v>1.3428571428571427</v>
      </c>
      <c r="HY10" s="20">
        <v>1.2285714285714286</v>
      </c>
      <c r="HZ10" s="20">
        <v>1.0285714285714285</v>
      </c>
      <c r="IA10" s="20">
        <v>1.2857142857142858</v>
      </c>
      <c r="IB10" s="20">
        <v>1.4285714285714286</v>
      </c>
      <c r="IC10" s="20">
        <v>1.2285714285714286</v>
      </c>
      <c r="ID10" s="20">
        <v>1.0857142857142856</v>
      </c>
      <c r="IE10" s="20">
        <v>1.2571428571428571</v>
      </c>
      <c r="IF10" s="20">
        <v>1.1714285714285715</v>
      </c>
      <c r="IG10" s="20">
        <v>1.2571428571428571</v>
      </c>
      <c r="IH10" s="20">
        <v>1.1142857142857143</v>
      </c>
      <c r="II10" s="20">
        <v>1.2285714285714286</v>
      </c>
      <c r="IJ10" s="20">
        <v>1.3714285714285714</v>
      </c>
      <c r="IK10" s="20">
        <v>1.0857142857142856</v>
      </c>
      <c r="IL10" s="20">
        <v>1.0285714285714285</v>
      </c>
      <c r="IM10" s="20">
        <v>1.2571428571428571</v>
      </c>
      <c r="IN10" s="20">
        <v>1.1142857142857143</v>
      </c>
      <c r="IO10" s="20">
        <v>1.1428571428571428</v>
      </c>
      <c r="IP10" s="20">
        <v>1.1714285714285715</v>
      </c>
      <c r="IQ10" s="20">
        <v>1</v>
      </c>
      <c r="IR10" s="20">
        <v>1.4571428571428571</v>
      </c>
      <c r="IS10" s="20">
        <v>1.2285714285714286</v>
      </c>
      <c r="IT10" s="20">
        <v>1.0571428571428572</v>
      </c>
      <c r="IU10" s="20">
        <v>1.3428571428571427</v>
      </c>
      <c r="IV10" s="20">
        <v>1</v>
      </c>
      <c r="IW10" s="20">
        <v>1</v>
      </c>
      <c r="IX10" s="20">
        <v>1.1428571428571428</v>
      </c>
      <c r="IY10" s="20">
        <v>1.1142857142857143</v>
      </c>
      <c r="IZ10" s="20">
        <v>1.3428571428571427</v>
      </c>
      <c r="JA10" s="20">
        <v>1.1142857142857143</v>
      </c>
      <c r="JB10" s="20">
        <v>1.0285714285714285</v>
      </c>
      <c r="JC10" s="20">
        <v>1.0571428571428572</v>
      </c>
      <c r="JD10" s="20">
        <v>1.3142857142857143</v>
      </c>
      <c r="JE10" s="20">
        <v>1.4</v>
      </c>
      <c r="JF10" s="20">
        <v>1.5714285714285714</v>
      </c>
      <c r="JG10" s="20">
        <v>1.5428571428571429</v>
      </c>
      <c r="JH10" s="20">
        <v>1.4571428571428571</v>
      </c>
      <c r="JI10" s="20">
        <v>1</v>
      </c>
      <c r="JJ10" s="20">
        <v>1.0857142857142856</v>
      </c>
      <c r="JK10" s="20">
        <v>1.0571428571428572</v>
      </c>
      <c r="JL10" s="20">
        <v>1.4857142857142858</v>
      </c>
      <c r="JM10" s="20">
        <v>1.1428571428571428</v>
      </c>
      <c r="JN10" s="20">
        <v>1.1428571428571428</v>
      </c>
      <c r="JO10" s="20">
        <v>0.97142857142857142</v>
      </c>
      <c r="JP10" s="20">
        <v>1</v>
      </c>
      <c r="JQ10" s="20">
        <v>1.2285714285714286</v>
      </c>
      <c r="JR10" s="20">
        <v>1.1714285714285715</v>
      </c>
      <c r="JS10" s="20">
        <v>1.0571428571428572</v>
      </c>
      <c r="JT10" s="20">
        <v>1.1714285714285715</v>
      </c>
      <c r="JU10" s="20">
        <v>1.1428571428571428</v>
      </c>
      <c r="JV10" s="20">
        <v>1.3714285714285714</v>
      </c>
      <c r="JW10" s="20">
        <v>1.0857142857142856</v>
      </c>
      <c r="JX10" s="20">
        <v>1.2</v>
      </c>
      <c r="JY10" s="20">
        <v>0.97142857142857142</v>
      </c>
      <c r="JZ10" s="20">
        <v>1.1714285714285715</v>
      </c>
      <c r="KA10" s="20">
        <v>1</v>
      </c>
      <c r="KB10" s="20">
        <v>1.0857142857142856</v>
      </c>
      <c r="KC10" s="20">
        <v>1.3428571428571427</v>
      </c>
      <c r="KD10" s="20">
        <v>1.1142857142857143</v>
      </c>
      <c r="KE10" s="20">
        <v>1.1428571428571428</v>
      </c>
      <c r="KF10" s="20">
        <v>1.1714285714285715</v>
      </c>
      <c r="KG10" s="20">
        <v>1.0571428571428572</v>
      </c>
      <c r="KH10" s="20">
        <v>1.2285714285714286</v>
      </c>
      <c r="KI10" s="20">
        <v>1.2</v>
      </c>
      <c r="KJ10" s="20">
        <v>1.0571428571428572</v>
      </c>
      <c r="KK10" s="20">
        <v>1.1714285714285715</v>
      </c>
      <c r="KL10" s="20">
        <v>1.2</v>
      </c>
      <c r="KM10" s="20">
        <v>1.0571428571428572</v>
      </c>
      <c r="KN10" s="20">
        <v>1.1428571428571428</v>
      </c>
      <c r="KO10" s="20">
        <v>1.2285714285714286</v>
      </c>
      <c r="KP10" s="20">
        <v>1.7714285714285714</v>
      </c>
      <c r="KQ10" s="20">
        <v>1.1428571428571428</v>
      </c>
      <c r="KR10" s="20">
        <v>1.1714285714285715</v>
      </c>
      <c r="KS10" s="20">
        <v>1.3714285714285714</v>
      </c>
      <c r="KT10" s="20">
        <v>1.2571428571428571</v>
      </c>
      <c r="KU10" s="20">
        <v>1.4857142857142858</v>
      </c>
      <c r="KV10" s="20">
        <v>1.0857142857142856</v>
      </c>
      <c r="KW10" s="20">
        <v>0.91428571428571426</v>
      </c>
      <c r="KX10" s="20">
        <v>1</v>
      </c>
      <c r="KY10" s="20">
        <v>1.0571428571428572</v>
      </c>
      <c r="KZ10" s="20">
        <v>0.97142857142857142</v>
      </c>
      <c r="LA10" s="20">
        <v>1.1714285714285715</v>
      </c>
      <c r="LB10" s="20">
        <v>1.2285714285714286</v>
      </c>
      <c r="LC10" s="20">
        <v>1.2857142857142858</v>
      </c>
      <c r="LD10" s="20">
        <v>1.1428571428571428</v>
      </c>
      <c r="LE10" s="20">
        <v>1.1428571428571428</v>
      </c>
      <c r="LF10" s="20">
        <v>1.1714285714285715</v>
      </c>
      <c r="LG10" s="20">
        <v>0.97142857142857142</v>
      </c>
      <c r="LH10" s="20">
        <v>1</v>
      </c>
      <c r="LI10" s="20">
        <v>1.0571428571428572</v>
      </c>
      <c r="LJ10" s="20">
        <v>1.0571428571428572</v>
      </c>
      <c r="LK10" s="20">
        <v>1.1714285714285715</v>
      </c>
      <c r="LL10" s="20">
        <v>1.1714285714285715</v>
      </c>
      <c r="LM10" s="20">
        <v>1.1142857142857143</v>
      </c>
      <c r="LN10" s="20">
        <v>1.1428571428571428</v>
      </c>
      <c r="LO10" s="20">
        <v>1.1714285714285715</v>
      </c>
      <c r="LP10" s="20">
        <v>1.1142857142857143</v>
      </c>
      <c r="LQ10" s="20">
        <v>1.1428571428571428</v>
      </c>
      <c r="LR10" s="20">
        <v>1.3142857142857143</v>
      </c>
      <c r="LS10" s="20">
        <v>1.1714285714285715</v>
      </c>
      <c r="LT10" s="20">
        <v>1.0285714285714285</v>
      </c>
      <c r="LU10" s="20">
        <v>1</v>
      </c>
      <c r="LV10" s="20">
        <v>1.2857142857142858</v>
      </c>
      <c r="LW10" s="20">
        <v>1.1142857142857143</v>
      </c>
      <c r="LX10" s="20">
        <v>1.1714285714285715</v>
      </c>
      <c r="LY10" s="20">
        <v>1.1714285714285715</v>
      </c>
      <c r="LZ10" s="20">
        <v>1.0285714285714285</v>
      </c>
      <c r="MA10" s="20">
        <v>0.94285714285714284</v>
      </c>
      <c r="MB10" s="20">
        <v>1.1428571428571428</v>
      </c>
      <c r="MC10" s="20">
        <v>1.1714285714285715</v>
      </c>
      <c r="MD10" s="20">
        <v>0.94285714285714284</v>
      </c>
      <c r="ME10" s="20">
        <v>1.1714285714285715</v>
      </c>
      <c r="MF10" s="20">
        <v>1.1428571428571428</v>
      </c>
      <c r="MG10" s="20">
        <v>1.4857142857142858</v>
      </c>
      <c r="MH10" s="20">
        <v>0.94285714285714284</v>
      </c>
      <c r="MI10" s="20">
        <v>1.2571428571428571</v>
      </c>
      <c r="MJ10" s="20">
        <v>1.3142857142857143</v>
      </c>
      <c r="MK10" s="20">
        <v>1</v>
      </c>
      <c r="ML10" s="20">
        <v>1.2</v>
      </c>
    </row>
    <row r="11" spans="1:351" x14ac:dyDescent="0.25">
      <c r="C11" s="22" t="s">
        <v>361</v>
      </c>
      <c r="D11" s="20">
        <f>AVERAGE(D6:D10)</f>
        <v>2.0969908522849701</v>
      </c>
      <c r="E11" s="20">
        <f t="shared" ref="E11:BP11" si="0">AVERAGE(E6:E10)</f>
        <v>1.2524040665217133</v>
      </c>
      <c r="F11" s="20">
        <f t="shared" si="0"/>
        <v>1.219661123190535</v>
      </c>
      <c r="G11" s="20">
        <f t="shared" si="0"/>
        <v>1.2139090321443262</v>
      </c>
      <c r="H11" s="20">
        <f t="shared" si="0"/>
        <v>1.2066897808074279</v>
      </c>
      <c r="I11" s="20">
        <f t="shared" si="0"/>
        <v>1.2478454878454877</v>
      </c>
      <c r="J11" s="20">
        <f t="shared" si="0"/>
        <v>1.3700562182915124</v>
      </c>
      <c r="K11" s="20">
        <f t="shared" si="0"/>
        <v>1.1781679105208516</v>
      </c>
      <c r="L11" s="20">
        <f t="shared" si="0"/>
        <v>1.5241337094278271</v>
      </c>
      <c r="M11" s="20">
        <f t="shared" si="0"/>
        <v>1.6444032438150082</v>
      </c>
      <c r="N11" s="20">
        <f t="shared" si="0"/>
        <v>1.6459362206421031</v>
      </c>
      <c r="O11" s="20">
        <f t="shared" si="0"/>
        <v>1.641064425770308</v>
      </c>
      <c r="P11" s="20">
        <f t="shared" si="0"/>
        <v>1.6275103328044502</v>
      </c>
      <c r="Q11" s="20">
        <f t="shared" si="0"/>
        <v>1.6025909384732917</v>
      </c>
      <c r="R11" s="20">
        <f t="shared" si="0"/>
        <v>1.6372505925447101</v>
      </c>
      <c r="S11" s="20">
        <f t="shared" si="0"/>
        <v>1.5977512683395036</v>
      </c>
      <c r="T11" s="20">
        <f t="shared" si="0"/>
        <v>1.5761861667744019</v>
      </c>
      <c r="U11" s="20">
        <f t="shared" si="0"/>
        <v>1.5898003956827484</v>
      </c>
      <c r="V11" s="20">
        <f t="shared" si="0"/>
        <v>1.6498192004074359</v>
      </c>
      <c r="W11" s="20">
        <f t="shared" si="0"/>
        <v>1.5618816477640007</v>
      </c>
      <c r="X11" s="20">
        <f t="shared" si="0"/>
        <v>1.609198644492762</v>
      </c>
      <c r="Y11" s="20">
        <f t="shared" si="0"/>
        <v>1.6479444085326438</v>
      </c>
      <c r="Z11" s="20">
        <f t="shared" si="0"/>
        <v>1.601266772443243</v>
      </c>
      <c r="AA11" s="20">
        <f t="shared" si="0"/>
        <v>1.5247387906211436</v>
      </c>
      <c r="AB11" s="20">
        <f t="shared" si="0"/>
        <v>1.5985682944506474</v>
      </c>
      <c r="AC11" s="20">
        <f t="shared" si="0"/>
        <v>1.5952680652680651</v>
      </c>
      <c r="AD11" s="20">
        <f t="shared" si="0"/>
        <v>1.5749319308142837</v>
      </c>
      <c r="AE11" s="20">
        <f t="shared" si="0"/>
        <v>1.5478523437346967</v>
      </c>
      <c r="AF11" s="20">
        <f t="shared" si="0"/>
        <v>1.4631960196666081</v>
      </c>
      <c r="AG11" s="20">
        <f t="shared" si="0"/>
        <v>1.5227241386064916</v>
      </c>
      <c r="AH11" s="20">
        <f t="shared" si="0"/>
        <v>1.5606428865252395</v>
      </c>
      <c r="AI11" s="20">
        <f t="shared" si="0"/>
        <v>1.5883340189222543</v>
      </c>
      <c r="AJ11" s="20">
        <f t="shared" si="0"/>
        <v>1.5377479383361736</v>
      </c>
      <c r="AK11" s="20">
        <f t="shared" si="0"/>
        <v>1.4620937885643766</v>
      </c>
      <c r="AL11" s="20">
        <f t="shared" si="0"/>
        <v>1.5499492664198549</v>
      </c>
      <c r="AM11" s="20">
        <f t="shared" si="0"/>
        <v>1.5982008187890542</v>
      </c>
      <c r="AN11" s="20">
        <f t="shared" si="0"/>
        <v>1.3957848034318623</v>
      </c>
      <c r="AO11" s="20">
        <f t="shared" si="0"/>
        <v>1.2778684061037002</v>
      </c>
      <c r="AP11" s="20">
        <f t="shared" si="0"/>
        <v>1.2132111026228674</v>
      </c>
      <c r="AQ11" s="20">
        <f t="shared" si="0"/>
        <v>1.4614411079116962</v>
      </c>
      <c r="AR11" s="20">
        <f t="shared" si="0"/>
        <v>1.2558563005621828</v>
      </c>
      <c r="AS11" s="20">
        <f t="shared" si="0"/>
        <v>1.0654282971930029</v>
      </c>
      <c r="AT11" s="20">
        <f t="shared" si="0"/>
        <v>1.1656312315135844</v>
      </c>
      <c r="AU11" s="20">
        <f t="shared" si="0"/>
        <v>1.1203000920647979</v>
      </c>
      <c r="AV11" s="20">
        <f t="shared" si="0"/>
        <v>1.1886501733560557</v>
      </c>
      <c r="AW11" s="20">
        <f t="shared" si="0"/>
        <v>1.2009731445025562</v>
      </c>
      <c r="AX11" s="20">
        <f t="shared" si="0"/>
        <v>1.0583487101134161</v>
      </c>
      <c r="AY11" s="20">
        <f t="shared" si="0"/>
        <v>1.145070615658851</v>
      </c>
      <c r="AZ11" s="20">
        <f t="shared" si="0"/>
        <v>1.1208136961078137</v>
      </c>
      <c r="BA11" s="20">
        <f t="shared" si="0"/>
        <v>1.0527676245323303</v>
      </c>
      <c r="BB11" s="20">
        <f t="shared" si="0"/>
        <v>1.1792715128009246</v>
      </c>
      <c r="BC11" s="20">
        <f t="shared" si="0"/>
        <v>1.278514426749721</v>
      </c>
      <c r="BD11" s="20">
        <f t="shared" si="0"/>
        <v>1.1497772815419876</v>
      </c>
      <c r="BE11" s="20">
        <f t="shared" si="0"/>
        <v>1.2153599341834636</v>
      </c>
      <c r="BF11" s="20">
        <f t="shared" si="0"/>
        <v>1.2684511566864507</v>
      </c>
      <c r="BG11" s="20">
        <f t="shared" si="0"/>
        <v>1.0873920197449609</v>
      </c>
      <c r="BH11" s="20">
        <f t="shared" si="0"/>
        <v>1.1895559342618167</v>
      </c>
      <c r="BI11" s="20">
        <f t="shared" si="0"/>
        <v>1.1223911382734912</v>
      </c>
      <c r="BJ11" s="20">
        <f t="shared" si="0"/>
        <v>1.1921666568725393</v>
      </c>
      <c r="BK11" s="20">
        <f t="shared" si="0"/>
        <v>1.1443489843489842</v>
      </c>
      <c r="BL11" s="20">
        <f t="shared" si="0"/>
        <v>1.2352545493721965</v>
      </c>
      <c r="BM11" s="20">
        <f t="shared" si="0"/>
        <v>1.2125274725274724</v>
      </c>
      <c r="BN11" s="20">
        <f t="shared" si="0"/>
        <v>1.1678102289866996</v>
      </c>
      <c r="BO11" s="20">
        <f t="shared" si="0"/>
        <v>1.1940635834753484</v>
      </c>
      <c r="BP11" s="20">
        <f t="shared" si="0"/>
        <v>1.2152768799827622</v>
      </c>
      <c r="BQ11" s="20">
        <f t="shared" ref="BQ11:EB11" si="1">AVERAGE(BQ6:BQ10)</f>
        <v>1.1327388297976533</v>
      </c>
      <c r="BR11" s="20">
        <f t="shared" si="1"/>
        <v>1.1102687508569862</v>
      </c>
      <c r="BS11" s="20">
        <f t="shared" si="1"/>
        <v>1.1526318779259956</v>
      </c>
      <c r="BT11" s="20">
        <f t="shared" si="1"/>
        <v>1.2561134943487884</v>
      </c>
      <c r="BU11" s="20">
        <f t="shared" si="1"/>
        <v>1.2023752717870364</v>
      </c>
      <c r="BV11" s="20">
        <f t="shared" si="1"/>
        <v>1.2672625413801883</v>
      </c>
      <c r="BW11" s="20">
        <f t="shared" si="1"/>
        <v>1.2359293647528939</v>
      </c>
      <c r="BX11" s="20">
        <f t="shared" si="1"/>
        <v>1.2643519225872164</v>
      </c>
      <c r="BY11" s="20">
        <f t="shared" si="1"/>
        <v>1.0736036512507101</v>
      </c>
      <c r="BZ11" s="20">
        <f t="shared" si="1"/>
        <v>1.0443959961607021</v>
      </c>
      <c r="CA11" s="20">
        <f t="shared" si="1"/>
        <v>1.1082574288456641</v>
      </c>
      <c r="CB11" s="20">
        <f t="shared" si="1"/>
        <v>1.1103731562555093</v>
      </c>
      <c r="CC11" s="20">
        <f t="shared" si="1"/>
        <v>1.0728465651995065</v>
      </c>
      <c r="CD11" s="20">
        <f t="shared" si="1"/>
        <v>1.0806264323911381</v>
      </c>
      <c r="CE11" s="20">
        <f t="shared" si="1"/>
        <v>1.1358153611094788</v>
      </c>
      <c r="CF11" s="20">
        <f t="shared" si="1"/>
        <v>1.1923374664551136</v>
      </c>
      <c r="CG11" s="20">
        <f t="shared" si="1"/>
        <v>1.1785935632994455</v>
      </c>
      <c r="CH11" s="20">
        <f t="shared" si="1"/>
        <v>1.1425431431313782</v>
      </c>
      <c r="CI11" s="20">
        <f t="shared" si="1"/>
        <v>1.1133380345145052</v>
      </c>
      <c r="CJ11" s="20">
        <f t="shared" si="1"/>
        <v>1.1345668057432765</v>
      </c>
      <c r="CK11" s="20">
        <f t="shared" si="1"/>
        <v>1.3149963761728467</v>
      </c>
      <c r="CL11" s="20">
        <f t="shared" si="1"/>
        <v>1.2951278133631074</v>
      </c>
      <c r="CM11" s="20">
        <f t="shared" si="1"/>
        <v>1.12237135413606</v>
      </c>
      <c r="CN11" s="20">
        <f t="shared" si="1"/>
        <v>1.0882345105874518</v>
      </c>
      <c r="CO11" s="20">
        <f t="shared" si="1"/>
        <v>1.0193277310924369</v>
      </c>
      <c r="CP11" s="20">
        <f t="shared" si="1"/>
        <v>1.2139237233354883</v>
      </c>
      <c r="CQ11" s="20">
        <f t="shared" si="1"/>
        <v>1.1696227302109654</v>
      </c>
      <c r="CR11" s="20">
        <f t="shared" si="1"/>
        <v>1.1414499226263932</v>
      </c>
      <c r="CS11" s="20">
        <f t="shared" si="1"/>
        <v>1.2142163718634307</v>
      </c>
      <c r="CT11" s="20">
        <f t="shared" si="1"/>
        <v>1.2124158194746428</v>
      </c>
      <c r="CU11" s="20">
        <f t="shared" si="1"/>
        <v>1.0715987933634992</v>
      </c>
      <c r="CV11" s="20">
        <f t="shared" si="1"/>
        <v>1.1076106246694482</v>
      </c>
      <c r="CW11" s="20">
        <f t="shared" si="1"/>
        <v>1.0350864821453059</v>
      </c>
      <c r="CX11" s="20">
        <f t="shared" si="1"/>
        <v>1.1962369003545474</v>
      </c>
      <c r="CY11" s="20">
        <f t="shared" si="1"/>
        <v>1.0758911676558736</v>
      </c>
      <c r="CZ11" s="20">
        <f t="shared" si="1"/>
        <v>1.1065781277545983</v>
      </c>
      <c r="DA11" s="20">
        <f t="shared" si="1"/>
        <v>1.3255107637460577</v>
      </c>
      <c r="DB11" s="20">
        <f t="shared" si="1"/>
        <v>1.38464280817222</v>
      </c>
      <c r="DC11" s="20">
        <f t="shared" si="1"/>
        <v>1.3665021253256548</v>
      </c>
      <c r="DD11" s="20">
        <f t="shared" si="1"/>
        <v>1.2604714892950186</v>
      </c>
      <c r="DE11" s="20">
        <f t="shared" si="1"/>
        <v>1.2212887112887114</v>
      </c>
      <c r="DF11" s="20">
        <f t="shared" si="1"/>
        <v>1.082907092907093</v>
      </c>
      <c r="DG11" s="20">
        <f t="shared" si="1"/>
        <v>1.1861636402812874</v>
      </c>
      <c r="DH11" s="20">
        <f t="shared" si="1"/>
        <v>1.2290241131417603</v>
      </c>
      <c r="DI11" s="20">
        <f t="shared" si="1"/>
        <v>1.2477187518363988</v>
      </c>
      <c r="DJ11" s="20">
        <f t="shared" si="1"/>
        <v>1.1953468100526925</v>
      </c>
      <c r="DK11" s="20">
        <f t="shared" si="1"/>
        <v>1.2152422087716204</v>
      </c>
      <c r="DL11" s="20">
        <f t="shared" si="1"/>
        <v>1.2208669761610937</v>
      </c>
      <c r="DM11" s="20">
        <f t="shared" si="1"/>
        <v>1.1799874635168752</v>
      </c>
      <c r="DN11" s="20">
        <f t="shared" si="1"/>
        <v>1.1723310023310023</v>
      </c>
      <c r="DO11" s="20">
        <f t="shared" si="1"/>
        <v>1.1761481655599302</v>
      </c>
      <c r="DP11" s="20">
        <f t="shared" si="1"/>
        <v>1.1319981978805509</v>
      </c>
      <c r="DQ11" s="20">
        <f t="shared" si="1"/>
        <v>1.2035252982311806</v>
      </c>
      <c r="DR11" s="20">
        <f t="shared" si="1"/>
        <v>1.136201641495759</v>
      </c>
      <c r="DS11" s="20">
        <f t="shared" si="1"/>
        <v>1.1574625374625374</v>
      </c>
      <c r="DT11" s="20">
        <f t="shared" si="1"/>
        <v>1.0949219408042938</v>
      </c>
      <c r="DU11" s="20">
        <f t="shared" si="1"/>
        <v>1.1209970421735127</v>
      </c>
      <c r="DV11" s="20">
        <f t="shared" si="1"/>
        <v>1.0991533956239838</v>
      </c>
      <c r="DW11" s="20">
        <f t="shared" si="1"/>
        <v>1.1024289436054142</v>
      </c>
      <c r="DX11" s="20">
        <f t="shared" si="1"/>
        <v>1.0932714344479051</v>
      </c>
      <c r="DY11" s="20">
        <f t="shared" si="1"/>
        <v>1.1147098000039175</v>
      </c>
      <c r="DZ11" s="20">
        <f t="shared" si="1"/>
        <v>1.0436134453781514</v>
      </c>
      <c r="EA11" s="20">
        <f t="shared" si="1"/>
        <v>1.1337695637695639</v>
      </c>
      <c r="EB11" s="20">
        <f t="shared" si="1"/>
        <v>1.1053336859219212</v>
      </c>
      <c r="EC11" s="20">
        <f t="shared" ref="EC11:GN11" si="2">AVERAGE(EC6:EC10)</f>
        <v>1.1386725039666215</v>
      </c>
      <c r="ED11" s="20">
        <f t="shared" si="2"/>
        <v>1.2668145579910286</v>
      </c>
      <c r="EE11" s="20">
        <f t="shared" si="2"/>
        <v>1.3145082368611782</v>
      </c>
      <c r="EF11" s="20">
        <f t="shared" si="2"/>
        <v>1.0323304146833558</v>
      </c>
      <c r="EG11" s="20">
        <f t="shared" si="2"/>
        <v>1.0010826428473485</v>
      </c>
      <c r="EH11" s="20">
        <f t="shared" si="2"/>
        <v>1.0959033123739006</v>
      </c>
      <c r="EI11" s="20">
        <f t="shared" si="2"/>
        <v>1.0298760063465946</v>
      </c>
      <c r="EJ11" s="20">
        <f t="shared" si="2"/>
        <v>1.0821848739495799</v>
      </c>
      <c r="EK11" s="20">
        <f t="shared" si="2"/>
        <v>1.0618618636265693</v>
      </c>
      <c r="EL11" s="20">
        <f t="shared" si="2"/>
        <v>1.0864261228967111</v>
      </c>
      <c r="EM11" s="20">
        <f t="shared" si="2"/>
        <v>1.0933979745744451</v>
      </c>
      <c r="EN11" s="20">
        <f t="shared" si="2"/>
        <v>1.1670981959217255</v>
      </c>
      <c r="EO11" s="20">
        <f t="shared" si="2"/>
        <v>1.093338034514505</v>
      </c>
      <c r="EP11" s="20">
        <f t="shared" si="2"/>
        <v>1.1047912871442283</v>
      </c>
      <c r="EQ11" s="20">
        <f t="shared" si="2"/>
        <v>1.0936643748408454</v>
      </c>
      <c r="ER11" s="20">
        <f t="shared" si="2"/>
        <v>1.0307941078529315</v>
      </c>
      <c r="ES11" s="20">
        <f t="shared" si="2"/>
        <v>1.164313529607647</v>
      </c>
      <c r="ET11" s="20">
        <f t="shared" si="2"/>
        <v>1.0632806409276996</v>
      </c>
      <c r="EU11" s="20">
        <f t="shared" si="2"/>
        <v>1.0776237488002194</v>
      </c>
      <c r="EV11" s="20">
        <f t="shared" si="2"/>
        <v>1.1576112123170945</v>
      </c>
      <c r="EW11" s="20">
        <f t="shared" si="2"/>
        <v>1.1837497796321328</v>
      </c>
      <c r="EX11" s="20">
        <f t="shared" si="2"/>
        <v>1.0657037080566494</v>
      </c>
      <c r="EY11" s="20">
        <f t="shared" si="2"/>
        <v>1.0411204481792717</v>
      </c>
      <c r="EZ11" s="20">
        <f t="shared" si="2"/>
        <v>1.0976237488002194</v>
      </c>
      <c r="FA11" s="20">
        <f t="shared" si="2"/>
        <v>1.0823878082701612</v>
      </c>
      <c r="FB11" s="20">
        <f t="shared" si="2"/>
        <v>1.0655648273295331</v>
      </c>
      <c r="FC11" s="20">
        <f t="shared" si="2"/>
        <v>1.0535213805802042</v>
      </c>
      <c r="FD11" s="20">
        <f t="shared" si="2"/>
        <v>1.1220614679438208</v>
      </c>
      <c r="FE11" s="20">
        <f t="shared" si="2"/>
        <v>1.035513897866839</v>
      </c>
      <c r="FF11" s="20">
        <f t="shared" si="2"/>
        <v>1.0821437386143269</v>
      </c>
      <c r="FG11" s="20">
        <f t="shared" si="2"/>
        <v>1.0883520401167459</v>
      </c>
      <c r="FH11" s="20">
        <f t="shared" si="2"/>
        <v>1.0537967914438502</v>
      </c>
      <c r="FI11" s="20">
        <f t="shared" si="2"/>
        <v>1.0763127069009422</v>
      </c>
      <c r="FJ11" s="20">
        <f t="shared" si="2"/>
        <v>1.1197140114787172</v>
      </c>
      <c r="FK11" s="20">
        <f t="shared" si="2"/>
        <v>1.0715699986288221</v>
      </c>
      <c r="FL11" s="20">
        <f t="shared" si="2"/>
        <v>1.070433292197998</v>
      </c>
      <c r="FM11" s="20">
        <f t="shared" si="2"/>
        <v>1.0984597755185992</v>
      </c>
      <c r="FN11" s="20">
        <f t="shared" si="2"/>
        <v>1.0951693404634582</v>
      </c>
      <c r="FO11" s="20">
        <f t="shared" si="2"/>
        <v>1.1576294293941352</v>
      </c>
      <c r="FP11" s="20">
        <f t="shared" si="2"/>
        <v>1.0718363988952224</v>
      </c>
      <c r="FQ11" s="20">
        <f t="shared" si="2"/>
        <v>1.0461442479089538</v>
      </c>
      <c r="FR11" s="20">
        <f t="shared" si="2"/>
        <v>1.0634046345811052</v>
      </c>
      <c r="FS11" s="20">
        <f t="shared" si="2"/>
        <v>1.0890770014299425</v>
      </c>
      <c r="FT11" s="20">
        <f t="shared" si="2"/>
        <v>1.1232369591193119</v>
      </c>
      <c r="FU11" s="20">
        <f t="shared" si="2"/>
        <v>1.0103059685412628</v>
      </c>
      <c r="FV11" s="20">
        <f t="shared" si="2"/>
        <v>1.0166482537070773</v>
      </c>
      <c r="FW11" s="20">
        <f t="shared" si="2"/>
        <v>1.0507061565885096</v>
      </c>
      <c r="FX11" s="20">
        <f t="shared" si="2"/>
        <v>1.0021372744902157</v>
      </c>
      <c r="FY11" s="20">
        <f t="shared" si="2"/>
        <v>1.0415987933634991</v>
      </c>
      <c r="FZ11" s="20">
        <f t="shared" si="2"/>
        <v>0.97033809327926979</v>
      </c>
      <c r="GA11" s="20">
        <f t="shared" si="2"/>
        <v>1.0283142347848231</v>
      </c>
      <c r="GB11" s="20">
        <f t="shared" si="2"/>
        <v>1.0422267928150282</v>
      </c>
      <c r="GC11" s="20">
        <f t="shared" si="2"/>
        <v>1.041487923840865</v>
      </c>
      <c r="GD11" s="20">
        <f t="shared" si="2"/>
        <v>0.9664641241111831</v>
      </c>
      <c r="GE11" s="20">
        <f t="shared" si="2"/>
        <v>1.0014501185089422</v>
      </c>
      <c r="GF11" s="20">
        <f t="shared" si="2"/>
        <v>1.1052580752580752</v>
      </c>
      <c r="GG11" s="20">
        <f t="shared" si="2"/>
        <v>1.1122036786742668</v>
      </c>
      <c r="GH11" s="20">
        <f t="shared" si="2"/>
        <v>1.0949121466768525</v>
      </c>
      <c r="GI11" s="20">
        <f t="shared" si="2"/>
        <v>1.0903032261855792</v>
      </c>
      <c r="GJ11" s="20">
        <f t="shared" si="2"/>
        <v>1.1787224540165715</v>
      </c>
      <c r="GK11" s="20">
        <f t="shared" si="2"/>
        <v>1.0963217174981881</v>
      </c>
      <c r="GL11" s="20">
        <f t="shared" si="2"/>
        <v>1.089524201288907</v>
      </c>
      <c r="GM11" s="20">
        <f t="shared" si="2"/>
        <v>1.0347601418189654</v>
      </c>
      <c r="GN11" s="20">
        <f t="shared" si="2"/>
        <v>1.1015131926896633</v>
      </c>
      <c r="GO11" s="20">
        <f t="shared" ref="GO11:IZ11" si="3">AVERAGE(GO6:GO10)</f>
        <v>1.0385896456484691</v>
      </c>
      <c r="GP11" s="20">
        <f t="shared" si="3"/>
        <v>1.0556437679967092</v>
      </c>
      <c r="GQ11" s="20">
        <f t="shared" si="3"/>
        <v>1.0549376114081999</v>
      </c>
      <c r="GR11" s="20">
        <f t="shared" si="3"/>
        <v>1.0592989363577601</v>
      </c>
      <c r="GS11" s="20">
        <f t="shared" si="3"/>
        <v>1.0447190064837124</v>
      </c>
      <c r="GT11" s="20">
        <f t="shared" si="3"/>
        <v>1.1059732424438307</v>
      </c>
      <c r="GU11" s="20">
        <f t="shared" si="3"/>
        <v>1.0787416505063563</v>
      </c>
      <c r="GV11" s="20">
        <f t="shared" si="3"/>
        <v>1.0627010244657302</v>
      </c>
      <c r="GW11" s="20">
        <f t="shared" si="3"/>
        <v>1.0785197155785391</v>
      </c>
      <c r="GX11" s="20">
        <f t="shared" si="3"/>
        <v>1.4303798162621693</v>
      </c>
      <c r="GY11" s="20">
        <f t="shared" si="3"/>
        <v>1.2965025170907523</v>
      </c>
      <c r="GZ11" s="20">
        <f t="shared" si="3"/>
        <v>1.2442287124640066</v>
      </c>
      <c r="HA11" s="20">
        <f t="shared" si="3"/>
        <v>1.2737249025484318</v>
      </c>
      <c r="HB11" s="20">
        <f t="shared" si="3"/>
        <v>1.1423656735421441</v>
      </c>
      <c r="HC11" s="20">
        <f t="shared" si="3"/>
        <v>1.353430295195001</v>
      </c>
      <c r="HD11" s="20">
        <f t="shared" si="3"/>
        <v>1.5503674756615933</v>
      </c>
      <c r="HE11" s="20">
        <f t="shared" si="3"/>
        <v>1.3334396975573446</v>
      </c>
      <c r="HF11" s="20">
        <f t="shared" si="3"/>
        <v>1.42514074161133</v>
      </c>
      <c r="HG11" s="20">
        <f t="shared" si="3"/>
        <v>1.3262490450725744</v>
      </c>
      <c r="HH11" s="20">
        <f t="shared" si="3"/>
        <v>1.3066419854655149</v>
      </c>
      <c r="HI11" s="20">
        <f t="shared" si="3"/>
        <v>1.3114060449354565</v>
      </c>
      <c r="HJ11" s="20">
        <f t="shared" si="3"/>
        <v>1.2011645217527571</v>
      </c>
      <c r="HK11" s="20">
        <f t="shared" si="3"/>
        <v>1.1752226205167382</v>
      </c>
      <c r="HL11" s="20">
        <f t="shared" si="3"/>
        <v>1.2084948384948384</v>
      </c>
      <c r="HM11" s="20">
        <f t="shared" si="3"/>
        <v>1.4057366163248515</v>
      </c>
      <c r="HN11" s="20">
        <f t="shared" si="3"/>
        <v>1.2880607627666449</v>
      </c>
      <c r="HO11" s="20">
        <f t="shared" si="3"/>
        <v>1.1208039019803724</v>
      </c>
      <c r="HP11" s="20">
        <f t="shared" si="3"/>
        <v>1.4878490137313665</v>
      </c>
      <c r="HQ11" s="20">
        <f t="shared" si="3"/>
        <v>1.291111241699477</v>
      </c>
      <c r="HR11" s="20">
        <f t="shared" si="3"/>
        <v>1.085165226929933</v>
      </c>
      <c r="HS11" s="20">
        <f t="shared" si="3"/>
        <v>1.3101459324988736</v>
      </c>
      <c r="HT11" s="20">
        <f t="shared" si="3"/>
        <v>1.1990580008227067</v>
      </c>
      <c r="HU11" s="20">
        <f t="shared" si="3"/>
        <v>1.20292922763511</v>
      </c>
      <c r="HV11" s="20">
        <f t="shared" si="3"/>
        <v>1.4155401461283814</v>
      </c>
      <c r="HW11" s="20">
        <f t="shared" si="3"/>
        <v>1.1550551409374941</v>
      </c>
      <c r="HX11" s="20">
        <f t="shared" si="3"/>
        <v>1.3739341051105756</v>
      </c>
      <c r="HY11" s="20">
        <f t="shared" si="3"/>
        <v>1.3697784568372804</v>
      </c>
      <c r="HZ11" s="20">
        <f t="shared" si="3"/>
        <v>1.1551438757321111</v>
      </c>
      <c r="IA11" s="20">
        <f t="shared" si="3"/>
        <v>1.3588815106462167</v>
      </c>
      <c r="IB11" s="20">
        <f t="shared" si="3"/>
        <v>1.5534079645844352</v>
      </c>
      <c r="IC11" s="20">
        <f t="shared" si="3"/>
        <v>1.4667371843842432</v>
      </c>
      <c r="ID11" s="20">
        <f t="shared" si="3"/>
        <v>1.214874928992576</v>
      </c>
      <c r="IE11" s="20">
        <f t="shared" si="3"/>
        <v>1.3654228124816359</v>
      </c>
      <c r="IF11" s="20">
        <f t="shared" si="3"/>
        <v>1.2583114924291396</v>
      </c>
      <c r="IG11" s="20">
        <f t="shared" si="3"/>
        <v>1.3001616031027796</v>
      </c>
      <c r="IH11" s="20">
        <f t="shared" si="3"/>
        <v>1.2190397837456661</v>
      </c>
      <c r="II11" s="20">
        <f t="shared" si="3"/>
        <v>1.310642298877593</v>
      </c>
      <c r="IJ11" s="20">
        <f t="shared" si="3"/>
        <v>1.4955622808563984</v>
      </c>
      <c r="IK11" s="20">
        <f t="shared" si="3"/>
        <v>1.2847638635873928</v>
      </c>
      <c r="IL11" s="20">
        <f t="shared" si="3"/>
        <v>1.2038673091614267</v>
      </c>
      <c r="IM11" s="20">
        <f t="shared" si="3"/>
        <v>1.3479060155530744</v>
      </c>
      <c r="IN11" s="20">
        <f t="shared" si="3"/>
        <v>1.1725678243325302</v>
      </c>
      <c r="IO11" s="20">
        <f t="shared" si="3"/>
        <v>1.2304526845703314</v>
      </c>
      <c r="IP11" s="20">
        <f t="shared" si="3"/>
        <v>1.3193247928542049</v>
      </c>
      <c r="IQ11" s="20">
        <f t="shared" si="3"/>
        <v>1.1545577951460304</v>
      </c>
      <c r="IR11" s="20">
        <f t="shared" si="3"/>
        <v>1.4190303813833227</v>
      </c>
      <c r="IS11" s="20">
        <f t="shared" si="3"/>
        <v>1.3592203874556819</v>
      </c>
      <c r="IT11" s="20">
        <f t="shared" si="3"/>
        <v>1.2333221680280504</v>
      </c>
      <c r="IU11" s="20">
        <f t="shared" si="3"/>
        <v>1.3561938061938059</v>
      </c>
      <c r="IV11" s="20">
        <f t="shared" si="3"/>
        <v>1.2009872480460715</v>
      </c>
      <c r="IW11" s="20">
        <f t="shared" si="3"/>
        <v>1.1595625942684766</v>
      </c>
      <c r="IX11" s="20">
        <f t="shared" si="3"/>
        <v>1.2875732111026228</v>
      </c>
      <c r="IY11" s="20">
        <f t="shared" si="3"/>
        <v>1.2049728702669877</v>
      </c>
      <c r="IZ11" s="20">
        <f t="shared" si="3"/>
        <v>1.3238422361951774</v>
      </c>
      <c r="JA11" s="20">
        <f t="shared" ref="JA11:LL11" si="4">AVERAGE(JA6:JA10)</f>
        <v>1.1985680985680986</v>
      </c>
      <c r="JB11" s="20">
        <f t="shared" si="4"/>
        <v>1.0779534191298896</v>
      </c>
      <c r="JC11" s="20">
        <f t="shared" si="4"/>
        <v>1.1029450941215646</v>
      </c>
      <c r="JD11" s="20">
        <f t="shared" si="4"/>
        <v>1.3510129086599676</v>
      </c>
      <c r="JE11" s="20">
        <f t="shared" si="4"/>
        <v>1.5115741121623476</v>
      </c>
      <c r="JF11" s="20">
        <f t="shared" si="4"/>
        <v>1.5861861667744022</v>
      </c>
      <c r="JG11" s="20">
        <f t="shared" si="4"/>
        <v>1.6103608156549334</v>
      </c>
      <c r="JH11" s="20">
        <f t="shared" si="4"/>
        <v>1.5309980215862569</v>
      </c>
      <c r="JI11" s="20">
        <f t="shared" si="4"/>
        <v>1.2798724804607158</v>
      </c>
      <c r="JJ11" s="20">
        <f t="shared" si="4"/>
        <v>1.2374787957140898</v>
      </c>
      <c r="JK11" s="20">
        <f t="shared" si="4"/>
        <v>1.0736512507100742</v>
      </c>
      <c r="JL11" s="20">
        <f t="shared" si="4"/>
        <v>1.3965381677146382</v>
      </c>
      <c r="JM11" s="20">
        <f t="shared" si="4"/>
        <v>1.3046471175882939</v>
      </c>
      <c r="JN11" s="20">
        <f t="shared" si="4"/>
        <v>1.3093502575855518</v>
      </c>
      <c r="JO11" s="20">
        <f t="shared" si="4"/>
        <v>1.1255458267222973</v>
      </c>
      <c r="JP11" s="20">
        <f t="shared" si="4"/>
        <v>1.1175949540655423</v>
      </c>
      <c r="JQ11" s="20">
        <f t="shared" si="4"/>
        <v>1.3306176176764413</v>
      </c>
      <c r="JR11" s="20">
        <f t="shared" si="4"/>
        <v>1.3322961352373119</v>
      </c>
      <c r="JS11" s="20">
        <f t="shared" si="4"/>
        <v>1.2270695970695971</v>
      </c>
      <c r="JT11" s="20">
        <f t="shared" si="4"/>
        <v>1.2617956553250669</v>
      </c>
      <c r="JU11" s="20">
        <f t="shared" si="4"/>
        <v>1.2047540694599519</v>
      </c>
      <c r="JV11" s="20">
        <f t="shared" si="4"/>
        <v>1.4363507081154139</v>
      </c>
      <c r="JW11" s="20">
        <f t="shared" si="4"/>
        <v>1.2439493839493838</v>
      </c>
      <c r="JX11" s="20">
        <f t="shared" si="4"/>
        <v>1.3089359659947895</v>
      </c>
      <c r="JY11" s="20">
        <f t="shared" si="4"/>
        <v>1.1319629390217625</v>
      </c>
      <c r="JZ11" s="20">
        <f t="shared" si="4"/>
        <v>1.2934739770033887</v>
      </c>
      <c r="KA11" s="20">
        <f t="shared" si="4"/>
        <v>1.1507596325243383</v>
      </c>
      <c r="KB11" s="20">
        <f t="shared" si="4"/>
        <v>1.192904546433958</v>
      </c>
      <c r="KC11" s="20">
        <f t="shared" si="4"/>
        <v>1.421475583240289</v>
      </c>
      <c r="KD11" s="20">
        <f t="shared" si="4"/>
        <v>1.2733288280347104</v>
      </c>
      <c r="KE11" s="20">
        <f t="shared" si="4"/>
        <v>1.2579283461636401</v>
      </c>
      <c r="KF11" s="20">
        <f t="shared" si="4"/>
        <v>1.3075477463712757</v>
      </c>
      <c r="KG11" s="20">
        <f t="shared" si="4"/>
        <v>1.2260782354900002</v>
      </c>
      <c r="KH11" s="20">
        <f t="shared" si="4"/>
        <v>1.4061640320463851</v>
      </c>
      <c r="KI11" s="20">
        <f t="shared" si="4"/>
        <v>1.411494583847525</v>
      </c>
      <c r="KJ11" s="20">
        <f t="shared" si="4"/>
        <v>1.2183050283050283</v>
      </c>
      <c r="KK11" s="20">
        <f t="shared" si="4"/>
        <v>1.3480194315488434</v>
      </c>
      <c r="KL11" s="20">
        <f t="shared" si="4"/>
        <v>1.3991882627176744</v>
      </c>
      <c r="KM11" s="20">
        <f t="shared" si="4"/>
        <v>1.2564457111515934</v>
      </c>
      <c r="KN11" s="20">
        <f t="shared" si="4"/>
        <v>1.2519445260621729</v>
      </c>
      <c r="KO11" s="20">
        <f t="shared" si="4"/>
        <v>1.3310385692738633</v>
      </c>
      <c r="KP11" s="20">
        <f t="shared" si="4"/>
        <v>1.5795249848191024</v>
      </c>
      <c r="KQ11" s="20">
        <f t="shared" si="4"/>
        <v>1.3422708663885132</v>
      </c>
      <c r="KR11" s="20">
        <f t="shared" si="4"/>
        <v>1.2803449491684786</v>
      </c>
      <c r="KS11" s="20">
        <f t="shared" si="4"/>
        <v>1.4620493232257938</v>
      </c>
      <c r="KT11" s="20">
        <f t="shared" si="4"/>
        <v>1.4070257193786606</v>
      </c>
      <c r="KU11" s="20">
        <f t="shared" si="4"/>
        <v>1.5481465593230299</v>
      </c>
      <c r="KV11" s="20">
        <f t="shared" si="4"/>
        <v>1.2898824704707057</v>
      </c>
      <c r="KW11" s="20">
        <f t="shared" si="4"/>
        <v>1.0208607079195313</v>
      </c>
      <c r="KX11" s="20">
        <f t="shared" si="4"/>
        <v>1.0794131358837242</v>
      </c>
      <c r="KY11" s="20">
        <f t="shared" si="4"/>
        <v>1.1268666627490158</v>
      </c>
      <c r="KZ11" s="20">
        <f t="shared" si="4"/>
        <v>1.0801036218683278</v>
      </c>
      <c r="LA11" s="20">
        <f t="shared" si="4"/>
        <v>1.2612252453428925</v>
      </c>
      <c r="LB11" s="20">
        <f t="shared" si="4"/>
        <v>1.3527744804215394</v>
      </c>
      <c r="LC11" s="20">
        <f t="shared" si="4"/>
        <v>1.3926001449530863</v>
      </c>
      <c r="LD11" s="20">
        <f t="shared" si="4"/>
        <v>1.3282546864899802</v>
      </c>
      <c r="LE11" s="20">
        <f t="shared" si="4"/>
        <v>1.3133129615482555</v>
      </c>
      <c r="LF11" s="20">
        <f t="shared" si="4"/>
        <v>1.3189161818573583</v>
      </c>
      <c r="LG11" s="20">
        <f t="shared" si="4"/>
        <v>1.1258310317133846</v>
      </c>
      <c r="LH11" s="20">
        <f t="shared" si="4"/>
        <v>1.1245824763471821</v>
      </c>
      <c r="LI11" s="20">
        <f t="shared" si="4"/>
        <v>1.157978687978688</v>
      </c>
      <c r="LJ11" s="20">
        <f t="shared" si="4"/>
        <v>1.1688178488178487</v>
      </c>
      <c r="LK11" s="20">
        <f t="shared" si="4"/>
        <v>1.2470513799925564</v>
      </c>
      <c r="LL11" s="20">
        <f t="shared" si="4"/>
        <v>1.2803202679673269</v>
      </c>
      <c r="LM11" s="20">
        <f t="shared" ref="LM11:ML11" si="5">AVERAGE(LM6:LM10)</f>
        <v>1.3081814264167204</v>
      </c>
      <c r="LN11" s="20">
        <f t="shared" si="5"/>
        <v>1.3081148263501201</v>
      </c>
      <c r="LO11" s="20">
        <f t="shared" si="5"/>
        <v>1.302435995377172</v>
      </c>
      <c r="LP11" s="20">
        <f t="shared" si="5"/>
        <v>1.2605192846369317</v>
      </c>
      <c r="LQ11" s="20">
        <f t="shared" si="5"/>
        <v>1.1517319934966994</v>
      </c>
      <c r="LR11" s="20">
        <f t="shared" si="5"/>
        <v>1.3555048872695932</v>
      </c>
      <c r="LS11" s="20">
        <f t="shared" si="5"/>
        <v>1.3274942704354467</v>
      </c>
      <c r="LT11" s="20">
        <f t="shared" si="5"/>
        <v>1.1527141485965016</v>
      </c>
      <c r="LU11" s="20">
        <f t="shared" si="5"/>
        <v>1.1220581379404908</v>
      </c>
      <c r="LV11" s="20">
        <f t="shared" si="5"/>
        <v>1.3684509608039019</v>
      </c>
      <c r="LW11" s="20">
        <f t="shared" si="5"/>
        <v>1.3028214922332571</v>
      </c>
      <c r="LX11" s="20">
        <f t="shared" si="5"/>
        <v>1.2404272198389845</v>
      </c>
      <c r="LY11" s="20">
        <f t="shared" si="5"/>
        <v>1.2215049656226127</v>
      </c>
      <c r="LZ11" s="20">
        <f t="shared" si="5"/>
        <v>1.144053789347907</v>
      </c>
      <c r="MA11" s="20">
        <f t="shared" si="5"/>
        <v>1.0578515602045013</v>
      </c>
      <c r="MB11" s="20">
        <f t="shared" si="5"/>
        <v>1.2451599381011147</v>
      </c>
      <c r="MC11" s="20">
        <f t="shared" si="5"/>
        <v>1.3438291120644061</v>
      </c>
      <c r="MD11" s="20">
        <f t="shared" si="5"/>
        <v>1.091417993770935</v>
      </c>
      <c r="ME11" s="20">
        <f t="shared" si="5"/>
        <v>1.2995565219094631</v>
      </c>
      <c r="MF11" s="20">
        <f t="shared" si="5"/>
        <v>1.2671138665256312</v>
      </c>
      <c r="MG11" s="20">
        <f t="shared" si="5"/>
        <v>1.5252958805899983</v>
      </c>
      <c r="MH11" s="20">
        <f t="shared" si="5"/>
        <v>1.2541041311629546</v>
      </c>
      <c r="MI11" s="20">
        <f t="shared" si="5"/>
        <v>1.2693347828641945</v>
      </c>
      <c r="MJ11" s="20">
        <f t="shared" si="5"/>
        <v>1.3867403185050242</v>
      </c>
      <c r="MK11" s="20">
        <f t="shared" si="5"/>
        <v>1.1062141779788839</v>
      </c>
      <c r="ML11" s="20">
        <f t="shared" si="5"/>
        <v>1.2379062114356232</v>
      </c>
    </row>
    <row r="14" spans="1:351" x14ac:dyDescent="0.25">
      <c r="D14" s="24">
        <f>D11/D2</f>
        <v>2.372006046027261</v>
      </c>
      <c r="E14" s="24">
        <f t="shared" ref="E14:BP14" si="6">E11/E2</f>
        <v>1.7283176117999643</v>
      </c>
      <c r="F14" s="24">
        <f t="shared" si="6"/>
        <v>1.9571306395383004</v>
      </c>
      <c r="G14" s="24">
        <f t="shared" si="6"/>
        <v>1.7449942337074691</v>
      </c>
      <c r="H14" s="24">
        <f t="shared" si="6"/>
        <v>1.7715232952279261</v>
      </c>
      <c r="I14" s="24">
        <f t="shared" si="6"/>
        <v>1.6882615423791894</v>
      </c>
      <c r="J14" s="24">
        <f t="shared" si="6"/>
        <v>1.7187978011293519</v>
      </c>
      <c r="K14" s="24">
        <f t="shared" si="6"/>
        <v>1.8475814960440629</v>
      </c>
      <c r="L14" s="24">
        <f t="shared" si="6"/>
        <v>1.7240200975495092</v>
      </c>
      <c r="M14" s="24">
        <f t="shared" si="6"/>
        <v>1.8600626856268125</v>
      </c>
      <c r="N14" s="24">
        <f t="shared" si="6"/>
        <v>1.9249084614289003</v>
      </c>
      <c r="O14" s="24">
        <f t="shared" si="6"/>
        <v>1.919210938612733</v>
      </c>
      <c r="P14" s="24">
        <f t="shared" si="6"/>
        <v>1.903359541754357</v>
      </c>
      <c r="Q14" s="24">
        <f t="shared" si="6"/>
        <v>1.874216521265375</v>
      </c>
      <c r="R14" s="24">
        <f t="shared" si="6"/>
        <v>1.8828381814264166</v>
      </c>
      <c r="S14" s="24">
        <f t="shared" si="6"/>
        <v>1.807292418285668</v>
      </c>
      <c r="T14" s="24">
        <f t="shared" si="6"/>
        <v>1.8126140917905622</v>
      </c>
      <c r="U14" s="24">
        <f t="shared" si="6"/>
        <v>1.769293988743704</v>
      </c>
      <c r="V14" s="24">
        <f t="shared" si="6"/>
        <v>2.0328129433591622</v>
      </c>
      <c r="W14" s="24">
        <f t="shared" si="6"/>
        <v>1.9244613159949293</v>
      </c>
      <c r="X14" s="24">
        <f t="shared" si="6"/>
        <v>1.8819441774576369</v>
      </c>
      <c r="Y14" s="24">
        <f t="shared" si="6"/>
        <v>1.8951360698125403</v>
      </c>
      <c r="Z14" s="24">
        <f t="shared" si="6"/>
        <v>1.9729894160461385</v>
      </c>
      <c r="AA14" s="24">
        <f t="shared" si="6"/>
        <v>1.7247045336534246</v>
      </c>
      <c r="AB14" s="24">
        <f t="shared" si="6"/>
        <v>1.8695120731710961</v>
      </c>
      <c r="AC14" s="24">
        <f t="shared" si="6"/>
        <v>1.8978189052326981</v>
      </c>
      <c r="AD14" s="24">
        <f t="shared" si="6"/>
        <v>1.940541129039028</v>
      </c>
      <c r="AE14" s="24">
        <f t="shared" si="6"/>
        <v>2.0151285229753602</v>
      </c>
      <c r="AF14" s="24">
        <f t="shared" si="6"/>
        <v>1.6826754226165994</v>
      </c>
      <c r="AG14" s="24">
        <f t="shared" si="6"/>
        <v>1.843297641471016</v>
      </c>
      <c r="AH14" s="24">
        <f t="shared" si="6"/>
        <v>1.8891992836884479</v>
      </c>
      <c r="AI14" s="24">
        <f t="shared" si="6"/>
        <v>1.9926372237388281</v>
      </c>
      <c r="AJ14" s="24">
        <f t="shared" si="6"/>
        <v>1.9291746862762906</v>
      </c>
      <c r="AK14" s="24">
        <f t="shared" si="6"/>
        <v>1.8015084180525354</v>
      </c>
      <c r="AL14" s="24">
        <f t="shared" si="6"/>
        <v>1.7824416563828331</v>
      </c>
      <c r="AM14" s="24">
        <f t="shared" si="6"/>
        <v>1.9013078706283577</v>
      </c>
      <c r="AN14" s="24">
        <f t="shared" si="6"/>
        <v>2.0936772051477934</v>
      </c>
      <c r="AO14" s="24">
        <f t="shared" si="6"/>
        <v>1.69563307732991</v>
      </c>
      <c r="AP14" s="24">
        <f t="shared" si="6"/>
        <v>1.550214186684775</v>
      </c>
      <c r="AQ14" s="24">
        <f t="shared" si="6"/>
        <v>1.7691129201036322</v>
      </c>
      <c r="AR14" s="24">
        <f t="shared" si="6"/>
        <v>2.2218996086869391</v>
      </c>
      <c r="AS14" s="24">
        <f t="shared" si="6"/>
        <v>1.6707852842344819</v>
      </c>
      <c r="AT14" s="24">
        <f t="shared" si="6"/>
        <v>1.7873012216541626</v>
      </c>
      <c r="AU14" s="24">
        <f t="shared" si="6"/>
        <v>1.9325176588117763</v>
      </c>
      <c r="AV14" s="24">
        <f t="shared" si="6"/>
        <v>1.7450396162035711</v>
      </c>
      <c r="AW14" s="24">
        <f t="shared" si="6"/>
        <v>1.8833442493335542</v>
      </c>
      <c r="AX14" s="24">
        <f t="shared" si="6"/>
        <v>1.8256515249456429</v>
      </c>
      <c r="AY14" s="24">
        <f t="shared" si="6"/>
        <v>1.9752468120115181</v>
      </c>
      <c r="AZ14" s="24">
        <f t="shared" si="6"/>
        <v>1.7985150007311428</v>
      </c>
      <c r="BA14" s="24">
        <f t="shared" si="6"/>
        <v>1.6893247928542046</v>
      </c>
      <c r="BB14" s="24">
        <f t="shared" si="6"/>
        <v>1.695202799651329</v>
      </c>
      <c r="BC14" s="24">
        <f t="shared" si="6"/>
        <v>2.2054373861432688</v>
      </c>
      <c r="BD14" s="24">
        <f t="shared" si="6"/>
        <v>2.0877534849051878</v>
      </c>
      <c r="BE14" s="24">
        <f t="shared" si="6"/>
        <v>1.7842518182693401</v>
      </c>
      <c r="BF14" s="24">
        <f t="shared" si="6"/>
        <v>1.902676735029676</v>
      </c>
      <c r="BG14" s="24">
        <f t="shared" si="6"/>
        <v>1.6310880296174415</v>
      </c>
      <c r="BH14" s="24">
        <f t="shared" si="6"/>
        <v>1.7099866555013616</v>
      </c>
      <c r="BI14" s="24">
        <f t="shared" si="6"/>
        <v>1.7209997453526866</v>
      </c>
      <c r="BJ14" s="24">
        <f t="shared" si="6"/>
        <v>1.8695340755501186</v>
      </c>
      <c r="BK14" s="24">
        <f t="shared" si="6"/>
        <v>1.7945472709109072</v>
      </c>
      <c r="BL14" s="24">
        <f t="shared" si="6"/>
        <v>1.7046512781336312</v>
      </c>
      <c r="BM14" s="24">
        <f t="shared" si="6"/>
        <v>1.8592087912087909</v>
      </c>
      <c r="BN14" s="24">
        <f t="shared" si="6"/>
        <v>1.8313387681836881</v>
      </c>
      <c r="BO14" s="24">
        <f t="shared" si="6"/>
        <v>1.9160555176697451</v>
      </c>
      <c r="BP14" s="24">
        <f t="shared" si="6"/>
        <v>2.0963526179702647</v>
      </c>
      <c r="BQ14" s="24">
        <f t="shared" ref="BQ14:EB14" si="7">BQ11/BQ2</f>
        <v>1.8609280775247159</v>
      </c>
      <c r="BR14" s="24">
        <f t="shared" si="7"/>
        <v>1.9152135952283011</v>
      </c>
      <c r="BS14" s="24">
        <f t="shared" si="7"/>
        <v>1.8075363540203115</v>
      </c>
      <c r="BT14" s="24">
        <f t="shared" si="7"/>
        <v>1.8841702415231827</v>
      </c>
      <c r="BU14" s="24">
        <f t="shared" si="7"/>
        <v>1.8035629076805546</v>
      </c>
      <c r="BV14" s="24">
        <f t="shared" si="7"/>
        <v>1.6498323651930755</v>
      </c>
      <c r="BW14" s="24">
        <f t="shared" si="7"/>
        <v>1.7766484618322851</v>
      </c>
      <c r="BX14" s="24">
        <f t="shared" si="7"/>
        <v>1.9827336967844986</v>
      </c>
      <c r="BY14" s="24">
        <f t="shared" si="7"/>
        <v>1.8994526137512564</v>
      </c>
      <c r="BZ14" s="24">
        <f t="shared" si="7"/>
        <v>1.8477775316689347</v>
      </c>
      <c r="CA14" s="24">
        <f t="shared" si="7"/>
        <v>1.6993280575633516</v>
      </c>
      <c r="CB14" s="24">
        <f t="shared" si="7"/>
        <v>1.7025721729251142</v>
      </c>
      <c r="CC14" s="24">
        <f t="shared" si="7"/>
        <v>1.8981131538145117</v>
      </c>
      <c r="CD14" s="24">
        <f t="shared" si="7"/>
        <v>1.9621901009207507</v>
      </c>
      <c r="CE14" s="24">
        <f t="shared" si="7"/>
        <v>1.9114941443061961</v>
      </c>
      <c r="CF14" s="24">
        <f t="shared" si="7"/>
        <v>1.7885061996826705</v>
      </c>
      <c r="CG14" s="24">
        <f t="shared" si="7"/>
        <v>1.8482489969923124</v>
      </c>
      <c r="CH14" s="24">
        <f t="shared" si="7"/>
        <v>1.7518994861347799</v>
      </c>
      <c r="CI14" s="24">
        <f t="shared" si="7"/>
        <v>1.7071183195889079</v>
      </c>
      <c r="CJ14" s="24">
        <f t="shared" si="7"/>
        <v>1.9571277399071518</v>
      </c>
      <c r="CK14" s="24">
        <f t="shared" si="7"/>
        <v>1.930526594806945</v>
      </c>
      <c r="CL14" s="24">
        <f t="shared" si="7"/>
        <v>1.7185349831164309</v>
      </c>
      <c r="CM14" s="24">
        <f t="shared" si="7"/>
        <v>1.8888688642777596</v>
      </c>
      <c r="CN14" s="24">
        <f t="shared" si="7"/>
        <v>1.7065495734212315</v>
      </c>
      <c r="CO14" s="24">
        <f t="shared" si="7"/>
        <v>1.7583403361344536</v>
      </c>
      <c r="CP14" s="24">
        <f t="shared" si="7"/>
        <v>1.6752147382029738</v>
      </c>
      <c r="CQ14" s="24">
        <f t="shared" si="7"/>
        <v>1.9215230567751573</v>
      </c>
      <c r="CR14" s="24">
        <f t="shared" si="7"/>
        <v>1.8316289456097938</v>
      </c>
      <c r="CS14" s="24">
        <f t="shared" si="7"/>
        <v>1.6756185931715344</v>
      </c>
      <c r="CT14" s="24">
        <f t="shared" si="7"/>
        <v>2.0404071108231796</v>
      </c>
      <c r="CU14" s="24">
        <f t="shared" si="7"/>
        <v>1.8485079185520359</v>
      </c>
      <c r="CV14" s="24">
        <f t="shared" si="7"/>
        <v>1.9596187974921007</v>
      </c>
      <c r="CW14" s="24">
        <f t="shared" si="7"/>
        <v>1.6232038015460479</v>
      </c>
      <c r="CX14" s="24">
        <f t="shared" si="7"/>
        <v>1.8342299138769727</v>
      </c>
      <c r="CY14" s="24">
        <f t="shared" si="7"/>
        <v>1.8559122642063819</v>
      </c>
      <c r="CZ14" s="24">
        <f t="shared" si="7"/>
        <v>1.6967531292237175</v>
      </c>
      <c r="DA14" s="24">
        <f t="shared" si="7"/>
        <v>1.6629135036086906</v>
      </c>
      <c r="DB14" s="24">
        <f t="shared" si="7"/>
        <v>1.7370973411615123</v>
      </c>
      <c r="DC14" s="24">
        <f t="shared" si="7"/>
        <v>1.7143390299540033</v>
      </c>
      <c r="DD14" s="24">
        <f t="shared" si="7"/>
        <v>1.8504794204543891</v>
      </c>
      <c r="DE14" s="24">
        <f t="shared" si="7"/>
        <v>1.8726426906426907</v>
      </c>
      <c r="DF14" s="24">
        <f t="shared" si="7"/>
        <v>1.6604575424575425</v>
      </c>
      <c r="DG14" s="24">
        <f t="shared" si="7"/>
        <v>1.7051102329043506</v>
      </c>
      <c r="DH14" s="24">
        <f t="shared" si="7"/>
        <v>1.8435361697126404</v>
      </c>
      <c r="DI14" s="24">
        <f t="shared" si="7"/>
        <v>1.6880900760139514</v>
      </c>
      <c r="DJ14" s="24">
        <f t="shared" si="7"/>
        <v>1.7930202150790389</v>
      </c>
      <c r="DK14" s="24">
        <f t="shared" si="7"/>
        <v>1.7469106751092043</v>
      </c>
      <c r="DL14" s="24">
        <f t="shared" si="7"/>
        <v>1.9145413944344427</v>
      </c>
      <c r="DM14" s="24">
        <f t="shared" si="7"/>
        <v>1.98583256055279</v>
      </c>
      <c r="DN14" s="24">
        <f t="shared" si="7"/>
        <v>1.7975742035742035</v>
      </c>
      <c r="DO14" s="24">
        <f t="shared" si="7"/>
        <v>1.7266856047581953</v>
      </c>
      <c r="DP14" s="24">
        <f t="shared" si="7"/>
        <v>1.7751789921308641</v>
      </c>
      <c r="DQ14" s="24">
        <f t="shared" si="7"/>
        <v>1.9772201328083681</v>
      </c>
      <c r="DR14" s="24">
        <f t="shared" si="7"/>
        <v>1.8232072851908692</v>
      </c>
      <c r="DS14" s="24">
        <f t="shared" si="7"/>
        <v>1.736193806193806</v>
      </c>
      <c r="DT14" s="24">
        <f t="shared" si="7"/>
        <v>2.0418814571755748</v>
      </c>
      <c r="DU14" s="24">
        <f t="shared" si="7"/>
        <v>1.9337198977493093</v>
      </c>
      <c r="DV14" s="24">
        <f t="shared" si="7"/>
        <v>1.9958311657382863</v>
      </c>
      <c r="DW14" s="24">
        <f t="shared" si="7"/>
        <v>1.9504512079172716</v>
      </c>
      <c r="DX14" s="24">
        <f t="shared" si="7"/>
        <v>1.9342494609462937</v>
      </c>
      <c r="DY14" s="24">
        <f t="shared" si="7"/>
        <v>1.9228744050067577</v>
      </c>
      <c r="DZ14" s="24">
        <f t="shared" si="7"/>
        <v>1.8463930187459603</v>
      </c>
      <c r="EA14" s="24">
        <f t="shared" si="7"/>
        <v>1.8626214261928549</v>
      </c>
      <c r="EB14" s="24">
        <f t="shared" si="7"/>
        <v>1.6580005288828819</v>
      </c>
      <c r="EC14" s="24">
        <f t="shared" ref="EC14:GN14" si="8">EC11/EC2</f>
        <v>1.7080087559499322</v>
      </c>
      <c r="ED14" s="24">
        <f t="shared" si="8"/>
        <v>1.9002218369865429</v>
      </c>
      <c r="EE14" s="24">
        <f t="shared" si="8"/>
        <v>2.1093271707772394</v>
      </c>
      <c r="EF14" s="24">
        <f t="shared" si="8"/>
        <v>1.6565302003058502</v>
      </c>
      <c r="EG14" s="24">
        <f t="shared" si="8"/>
        <v>1.6446357703920724</v>
      </c>
      <c r="EH14" s="24">
        <f t="shared" si="8"/>
        <v>1.643854968560851</v>
      </c>
      <c r="EI14" s="24">
        <f t="shared" si="8"/>
        <v>1.8220883189208983</v>
      </c>
      <c r="EJ14" s="24">
        <f t="shared" si="8"/>
        <v>1.8667689075630252</v>
      </c>
      <c r="EK14" s="24">
        <f t="shared" si="8"/>
        <v>1.7870358192739826</v>
      </c>
      <c r="EL14" s="24">
        <f t="shared" si="8"/>
        <v>1.8283756702408067</v>
      </c>
      <c r="EM14" s="24">
        <f t="shared" si="8"/>
        <v>1.9344733396317106</v>
      </c>
      <c r="EN14" s="24">
        <f t="shared" si="8"/>
        <v>1.8302221708772515</v>
      </c>
      <c r="EO14" s="24">
        <f t="shared" si="8"/>
        <v>1.7961981995595437</v>
      </c>
      <c r="EP14" s="24">
        <f t="shared" si="8"/>
        <v>1.9057649703237938</v>
      </c>
      <c r="EQ14" s="24">
        <f t="shared" si="8"/>
        <v>1.7150645878185986</v>
      </c>
      <c r="ER14" s="24">
        <f t="shared" si="8"/>
        <v>1.8717050905750598</v>
      </c>
      <c r="ES14" s="24">
        <f t="shared" si="8"/>
        <v>1.7093113519771839</v>
      </c>
      <c r="ET14" s="24">
        <f t="shared" si="8"/>
        <v>1.8811888262566994</v>
      </c>
      <c r="EU14" s="24">
        <f t="shared" si="8"/>
        <v>1.8135619187125644</v>
      </c>
      <c r="EV14" s="24">
        <f t="shared" si="8"/>
        <v>1.7750038588862116</v>
      </c>
      <c r="EW14" s="24">
        <f t="shared" si="8"/>
        <v>2.0419683698654292</v>
      </c>
      <c r="EX14" s="24">
        <f t="shared" si="8"/>
        <v>1.935093575155495</v>
      </c>
      <c r="EY14" s="24">
        <f t="shared" si="8"/>
        <v>1.9954808590102708</v>
      </c>
      <c r="EZ14" s="24">
        <f t="shared" si="8"/>
        <v>1.8032390158860747</v>
      </c>
      <c r="FA14" s="24">
        <f t="shared" si="8"/>
        <v>1.7368548551311889</v>
      </c>
      <c r="FB14" s="24">
        <f t="shared" si="8"/>
        <v>1.8380993271434445</v>
      </c>
      <c r="FC14" s="24">
        <f t="shared" si="8"/>
        <v>1.7729993965861974</v>
      </c>
      <c r="FD14" s="24">
        <f t="shared" si="8"/>
        <v>1.8883473484908204</v>
      </c>
      <c r="FE14" s="24">
        <f t="shared" si="8"/>
        <v>1.9310934852111321</v>
      </c>
      <c r="FF14" s="24">
        <f t="shared" si="8"/>
        <v>1.7778075705806797</v>
      </c>
      <c r="FG14" s="24">
        <f t="shared" si="8"/>
        <v>1.7067338810921699</v>
      </c>
      <c r="FH14" s="24">
        <f t="shared" si="8"/>
        <v>2.0774851031321617</v>
      </c>
      <c r="FI14" s="24">
        <f t="shared" si="8"/>
        <v>1.687854017640114</v>
      </c>
      <c r="FJ14" s="24">
        <f t="shared" si="8"/>
        <v>1.6795710172180758</v>
      </c>
      <c r="FK14" s="24">
        <f t="shared" si="8"/>
        <v>1.7604364263187791</v>
      </c>
      <c r="FL14" s="24">
        <f t="shared" si="8"/>
        <v>1.8014609063819966</v>
      </c>
      <c r="FM14" s="24">
        <f t="shared" si="8"/>
        <v>1.7225846479723488</v>
      </c>
      <c r="FN14" s="24">
        <f t="shared" si="8"/>
        <v>1.9885969603152267</v>
      </c>
      <c r="FO14" s="24">
        <f t="shared" si="8"/>
        <v>1.8575914099580308</v>
      </c>
      <c r="FP14" s="24">
        <f t="shared" si="8"/>
        <v>1.7199235238086128</v>
      </c>
      <c r="FQ14" s="24">
        <f t="shared" si="8"/>
        <v>1.640544388766314</v>
      </c>
      <c r="FR14" s="24">
        <f t="shared" si="8"/>
        <v>1.7470218996689586</v>
      </c>
      <c r="FS14" s="24">
        <f t="shared" si="8"/>
        <v>1.9268285409914367</v>
      </c>
      <c r="FT14" s="24">
        <f t="shared" si="8"/>
        <v>1.8903256141276226</v>
      </c>
      <c r="FU14" s="24">
        <f t="shared" si="8"/>
        <v>1.7002710202279789</v>
      </c>
      <c r="FV14" s="24">
        <f t="shared" si="8"/>
        <v>1.7986853719432909</v>
      </c>
      <c r="FW14" s="24">
        <f t="shared" si="8"/>
        <v>1.7261601143954086</v>
      </c>
      <c r="FX14" s="24">
        <f t="shared" si="8"/>
        <v>1.86885059296824</v>
      </c>
      <c r="FY14" s="24">
        <f t="shared" si="8"/>
        <v>1.7529345546849133</v>
      </c>
      <c r="FZ14" s="24">
        <f t="shared" si="8"/>
        <v>1.6738332109067404</v>
      </c>
      <c r="GA14" s="24">
        <f t="shared" si="8"/>
        <v>1.8193251846193026</v>
      </c>
      <c r="GB14" s="24">
        <f t="shared" si="8"/>
        <v>1.6344011069144762</v>
      </c>
      <c r="GC14" s="24">
        <f t="shared" si="8"/>
        <v>1.796566668625492</v>
      </c>
      <c r="GD14" s="24">
        <f t="shared" si="8"/>
        <v>1.7548953832545167</v>
      </c>
      <c r="GE14" s="24">
        <f t="shared" si="8"/>
        <v>1.7717963635158209</v>
      </c>
      <c r="GF14" s="24">
        <f t="shared" si="8"/>
        <v>1.7332456180183453</v>
      </c>
      <c r="GG14" s="24">
        <f t="shared" si="8"/>
        <v>1.7441375870119187</v>
      </c>
      <c r="GH14" s="24">
        <f t="shared" si="8"/>
        <v>1.6074242153341025</v>
      </c>
      <c r="GI14" s="24">
        <f t="shared" si="8"/>
        <v>1.9797611212317094</v>
      </c>
      <c r="GJ14" s="24">
        <f t="shared" si="8"/>
        <v>2.0332962331785858</v>
      </c>
      <c r="GK14" s="24">
        <f t="shared" si="8"/>
        <v>1.6810266334972217</v>
      </c>
      <c r="GL14" s="24">
        <f t="shared" si="8"/>
        <v>2.0882547191370717</v>
      </c>
      <c r="GM14" s="24">
        <f t="shared" si="8"/>
        <v>1.7414256045246004</v>
      </c>
      <c r="GN14" s="24">
        <f t="shared" si="8"/>
        <v>1.767544425478762</v>
      </c>
      <c r="GO14" s="24">
        <f t="shared" ref="GO14:IZ14" si="9">GO11/GO2</f>
        <v>1.7478703792620578</v>
      </c>
      <c r="GP14" s="24">
        <f t="shared" si="9"/>
        <v>1.693939999808673</v>
      </c>
      <c r="GQ14" s="24">
        <f t="shared" si="9"/>
        <v>2.0797341482047367</v>
      </c>
      <c r="GR14" s="24">
        <f t="shared" si="9"/>
        <v>1.8741442720175756</v>
      </c>
      <c r="GS14" s="24">
        <f t="shared" si="9"/>
        <v>1.6019024766083589</v>
      </c>
      <c r="GT14" s="24">
        <f t="shared" si="9"/>
        <v>1.9078038432156079</v>
      </c>
      <c r="GU14" s="24">
        <f t="shared" si="9"/>
        <v>1.7722184258318709</v>
      </c>
      <c r="GV14" s="24">
        <f t="shared" si="9"/>
        <v>1.8331592672033845</v>
      </c>
      <c r="GW14" s="24">
        <f t="shared" si="9"/>
        <v>2.1262245821405483</v>
      </c>
      <c r="GX14" s="24">
        <f t="shared" si="9"/>
        <v>1.7944764967652669</v>
      </c>
      <c r="GY14" s="24">
        <f t="shared" si="9"/>
        <v>1.9033760357289766</v>
      </c>
      <c r="GZ14" s="24">
        <f t="shared" si="9"/>
        <v>1.717035623200329</v>
      </c>
      <c r="HA14" s="24">
        <f t="shared" si="9"/>
        <v>1.7936126178743224</v>
      </c>
      <c r="HB14" s="24">
        <f t="shared" si="9"/>
        <v>1.791437078963817</v>
      </c>
      <c r="HC14" s="24">
        <f t="shared" si="9"/>
        <v>1.7620130258199072</v>
      </c>
      <c r="HD14" s="24">
        <f t="shared" si="9"/>
        <v>1.8444026865629299</v>
      </c>
      <c r="HE14" s="24">
        <f t="shared" si="9"/>
        <v>1.9576029602437612</v>
      </c>
      <c r="HF14" s="24">
        <f t="shared" si="9"/>
        <v>1.8210131698366994</v>
      </c>
      <c r="HG14" s="24">
        <f t="shared" si="9"/>
        <v>1.726626115283163</v>
      </c>
      <c r="HH14" s="24">
        <f t="shared" si="9"/>
        <v>1.7678097450415791</v>
      </c>
      <c r="HI14" s="24">
        <f t="shared" si="9"/>
        <v>1.7742552372656177</v>
      </c>
      <c r="HJ14" s="24">
        <f t="shared" si="9"/>
        <v>1.6914357551212293</v>
      </c>
      <c r="HK14" s="24">
        <f t="shared" si="9"/>
        <v>1.7628339307751073</v>
      </c>
      <c r="HL14" s="24">
        <f t="shared" si="9"/>
        <v>1.7017580378804866</v>
      </c>
      <c r="HM14" s="24">
        <f t="shared" si="9"/>
        <v>1.8301099344606557</v>
      </c>
      <c r="HN14" s="24">
        <f t="shared" si="9"/>
        <v>1.77752385261797</v>
      </c>
      <c r="HO14" s="24">
        <f t="shared" si="9"/>
        <v>2.0351439272801497</v>
      </c>
      <c r="HP14" s="24">
        <f t="shared" si="9"/>
        <v>1.7700272749562809</v>
      </c>
      <c r="HQ14" s="24">
        <f t="shared" si="9"/>
        <v>1.9366668625492156</v>
      </c>
      <c r="HR14" s="24">
        <f t="shared" si="9"/>
        <v>1.8262536745893996</v>
      </c>
      <c r="HS14" s="24">
        <f t="shared" si="9"/>
        <v>1.8448993743351483</v>
      </c>
      <c r="HT14" s="24">
        <f t="shared" si="9"/>
        <v>1.8803409558356086</v>
      </c>
      <c r="HU14" s="24">
        <f t="shared" si="9"/>
        <v>1.8444914823738354</v>
      </c>
      <c r="HV14" s="24">
        <f t="shared" si="9"/>
        <v>1.7135485979448828</v>
      </c>
      <c r="HW14" s="24">
        <f t="shared" si="9"/>
        <v>2.0435590955047975</v>
      </c>
      <c r="HX14" s="24">
        <f t="shared" si="9"/>
        <v>1.755582467641291</v>
      </c>
      <c r="HY14" s="24">
        <f t="shared" si="9"/>
        <v>1.8532296768974972</v>
      </c>
      <c r="HZ14" s="24">
        <f t="shared" si="9"/>
        <v>1.9440226201345285</v>
      </c>
      <c r="IA14" s="24">
        <f t="shared" si="9"/>
        <v>1.7363485969368324</v>
      </c>
      <c r="IB14" s="24">
        <f t="shared" si="9"/>
        <v>1.7571335992840331</v>
      </c>
      <c r="IC14" s="24">
        <f t="shared" si="9"/>
        <v>1.8072297450448709</v>
      </c>
      <c r="ID14" s="24">
        <f t="shared" si="9"/>
        <v>1.9051447750110853</v>
      </c>
      <c r="IE14" s="24">
        <f t="shared" si="9"/>
        <v>1.8118110396390936</v>
      </c>
      <c r="IF14" s="24">
        <f t="shared" si="9"/>
        <v>1.9294109550580141</v>
      </c>
      <c r="IG14" s="24">
        <f t="shared" si="9"/>
        <v>1.7590421689037607</v>
      </c>
      <c r="IH14" s="24">
        <f t="shared" si="9"/>
        <v>1.7523696891343952</v>
      </c>
      <c r="II14" s="24">
        <f t="shared" si="9"/>
        <v>1.845598339235794</v>
      </c>
      <c r="IJ14" s="24">
        <f t="shared" si="9"/>
        <v>1.8762508614380271</v>
      </c>
      <c r="IK14" s="24">
        <f t="shared" si="9"/>
        <v>1.8468480539068772</v>
      </c>
      <c r="IL14" s="24">
        <f t="shared" si="9"/>
        <v>1.8878828257304192</v>
      </c>
      <c r="IM14" s="24">
        <f t="shared" si="9"/>
        <v>1.8980717361869823</v>
      </c>
      <c r="IN14" s="24">
        <f t="shared" si="9"/>
        <v>1.7588517364987952</v>
      </c>
      <c r="IO14" s="24">
        <f t="shared" si="9"/>
        <v>1.7687757340698516</v>
      </c>
      <c r="IP14" s="24">
        <f t="shared" si="9"/>
        <v>1.6551529219443661</v>
      </c>
      <c r="IQ14" s="24">
        <f t="shared" si="9"/>
        <v>1.9916121966269025</v>
      </c>
      <c r="IR14" s="24">
        <f t="shared" si="9"/>
        <v>1.5792434889588591</v>
      </c>
      <c r="IS14" s="24">
        <f t="shared" si="9"/>
        <v>1.7695510704611708</v>
      </c>
      <c r="IT14" s="24">
        <f t="shared" si="9"/>
        <v>1.8106219062539461</v>
      </c>
      <c r="IU14" s="24">
        <f t="shared" si="9"/>
        <v>1.6710245112030822</v>
      </c>
      <c r="IV14" s="24">
        <f t="shared" si="9"/>
        <v>2.0211736613458275</v>
      </c>
      <c r="IW14" s="24">
        <f t="shared" si="9"/>
        <v>1.7393438914027151</v>
      </c>
      <c r="IX14" s="24">
        <f t="shared" si="9"/>
        <v>1.7085106070400187</v>
      </c>
      <c r="IY14" s="24">
        <f t="shared" si="9"/>
        <v>1.8896165465550492</v>
      </c>
      <c r="IZ14" s="24">
        <f t="shared" si="9"/>
        <v>1.7910806724993578</v>
      </c>
      <c r="JA14" s="24">
        <f t="shared" ref="JA14:LL14" si="10">JA11/JA2</f>
        <v>1.7978521478521481</v>
      </c>
      <c r="JB14" s="24">
        <f t="shared" si="10"/>
        <v>1.9573364715779575</v>
      </c>
      <c r="JC14" s="24">
        <f t="shared" si="10"/>
        <v>1.811981226056856</v>
      </c>
      <c r="JD14" s="24">
        <f t="shared" si="10"/>
        <v>1.902446748929342</v>
      </c>
      <c r="JE14" s="24">
        <f t="shared" si="10"/>
        <v>1.7383102289866998</v>
      </c>
      <c r="JF14" s="24">
        <f t="shared" si="10"/>
        <v>1.887014577714375</v>
      </c>
      <c r="JG14" s="24">
        <f t="shared" si="10"/>
        <v>1.9157740737963864</v>
      </c>
      <c r="JH14" s="24">
        <f t="shared" si="10"/>
        <v>1.886408276597352</v>
      </c>
      <c r="JI14" s="24">
        <f t="shared" si="10"/>
        <v>2.007072753449759</v>
      </c>
      <c r="JJ14" s="24">
        <f t="shared" si="10"/>
        <v>1.9857217884714464</v>
      </c>
      <c r="JK14" s="24">
        <f t="shared" si="10"/>
        <v>1.7638556261665503</v>
      </c>
      <c r="JL14" s="24">
        <f t="shared" si="10"/>
        <v>1.7844654365242598</v>
      </c>
      <c r="JM14" s="24">
        <f t="shared" si="10"/>
        <v>1.8004130222718455</v>
      </c>
      <c r="JN14" s="24">
        <f t="shared" si="10"/>
        <v>1.7714738779098642</v>
      </c>
      <c r="JO14" s="24">
        <f t="shared" si="10"/>
        <v>1.9415665510959628</v>
      </c>
      <c r="JP14" s="24">
        <f t="shared" si="10"/>
        <v>1.7136455962338315</v>
      </c>
      <c r="JQ14" s="24">
        <f t="shared" si="10"/>
        <v>1.6395109932084722</v>
      </c>
      <c r="JR14" s="24">
        <f t="shared" si="10"/>
        <v>1.8385686666274905</v>
      </c>
      <c r="JS14" s="24">
        <f t="shared" si="10"/>
        <v>1.8815067155067156</v>
      </c>
      <c r="JT14" s="24">
        <f t="shared" si="10"/>
        <v>1.7768142901516246</v>
      </c>
      <c r="JU14" s="24">
        <f t="shared" si="10"/>
        <v>1.8472895731719261</v>
      </c>
      <c r="JV14" s="24">
        <f t="shared" si="10"/>
        <v>1.8019672519993375</v>
      </c>
      <c r="JW14" s="24">
        <f t="shared" si="10"/>
        <v>1.9507388066478974</v>
      </c>
      <c r="JX14" s="24">
        <f t="shared" si="10"/>
        <v>1.6725292898822308</v>
      </c>
      <c r="JY14" s="24">
        <f t="shared" si="10"/>
        <v>1.8596533998214668</v>
      </c>
      <c r="JZ14" s="24">
        <f t="shared" si="10"/>
        <v>1.5937447216648897</v>
      </c>
      <c r="KA14" s="24">
        <f t="shared" si="10"/>
        <v>2.1460112065994417</v>
      </c>
      <c r="KB14" s="24">
        <f t="shared" si="10"/>
        <v>1.7893568196509371</v>
      </c>
      <c r="KC14" s="24">
        <f t="shared" si="10"/>
        <v>1.8163299119181471</v>
      </c>
      <c r="KD14" s="24">
        <f t="shared" si="10"/>
        <v>1.9524375363198891</v>
      </c>
      <c r="KE14" s="24">
        <f t="shared" si="10"/>
        <v>1.7359411177058235</v>
      </c>
      <c r="KF14" s="24">
        <f t="shared" si="10"/>
        <v>1.7690351862670202</v>
      </c>
      <c r="KG14" s="24">
        <f t="shared" si="10"/>
        <v>1.7624874635168752</v>
      </c>
      <c r="KH14" s="24">
        <f t="shared" si="10"/>
        <v>1.7021985651087819</v>
      </c>
      <c r="KI14" s="24">
        <f t="shared" si="10"/>
        <v>1.8729447362592158</v>
      </c>
      <c r="KJ14" s="24">
        <f t="shared" si="10"/>
        <v>1.7885754670861054</v>
      </c>
      <c r="KK14" s="24">
        <f t="shared" si="10"/>
        <v>1.6911516504885491</v>
      </c>
      <c r="KL14" s="24">
        <f t="shared" si="10"/>
        <v>1.7878516690281394</v>
      </c>
      <c r="KM14" s="24">
        <f t="shared" si="10"/>
        <v>1.8061407097804156</v>
      </c>
      <c r="KN14" s="24">
        <f t="shared" si="10"/>
        <v>1.837961112729573</v>
      </c>
      <c r="KO14" s="24">
        <f t="shared" si="10"/>
        <v>1.6400296657124387</v>
      </c>
      <c r="KP14" s="24">
        <f t="shared" si="10"/>
        <v>1.8472410839409841</v>
      </c>
      <c r="KQ14" s="24">
        <f t="shared" si="10"/>
        <v>1.9705678676767533</v>
      </c>
      <c r="KR14" s="24">
        <f t="shared" si="10"/>
        <v>1.8029347243392861</v>
      </c>
      <c r="KS14" s="24">
        <f t="shared" si="10"/>
        <v>1.8342073327741777</v>
      </c>
      <c r="KT14" s="24">
        <f t="shared" si="10"/>
        <v>1.765177720675047</v>
      </c>
      <c r="KU14" s="24">
        <f t="shared" si="10"/>
        <v>2.0155115583639445</v>
      </c>
      <c r="KV14" s="24">
        <f t="shared" si="10"/>
        <v>2.022770237783607</v>
      </c>
      <c r="KW14" s="24">
        <f t="shared" si="10"/>
        <v>1.7609847211611915</v>
      </c>
      <c r="KX14" s="24">
        <f t="shared" si="10"/>
        <v>1.8165733262433408</v>
      </c>
      <c r="KY14" s="24">
        <f t="shared" si="10"/>
        <v>1.8964341397483437</v>
      </c>
      <c r="KZ14" s="24">
        <f t="shared" si="10"/>
        <v>2.1293471402547031</v>
      </c>
      <c r="LA14" s="24">
        <f t="shared" si="10"/>
        <v>1.8130112901804081</v>
      </c>
      <c r="LB14" s="24">
        <f t="shared" si="10"/>
        <v>1.6375691078787056</v>
      </c>
      <c r="LC14" s="24">
        <f t="shared" si="10"/>
        <v>1.7794335185511656</v>
      </c>
      <c r="LD14" s="24">
        <f t="shared" si="10"/>
        <v>1.9923820297349704</v>
      </c>
      <c r="LE14" s="24">
        <f t="shared" si="10"/>
        <v>1.8493590683026453</v>
      </c>
      <c r="LF14" s="24">
        <f t="shared" si="10"/>
        <v>1.6250931526456736</v>
      </c>
      <c r="LG14" s="24">
        <f t="shared" si="10"/>
        <v>1.8946912484932572</v>
      </c>
      <c r="LH14" s="24">
        <f t="shared" si="10"/>
        <v>1.892590021169648</v>
      </c>
      <c r="LI14" s="24">
        <f t="shared" si="10"/>
        <v>1.5980105894105894</v>
      </c>
      <c r="LJ14" s="24">
        <f t="shared" si="10"/>
        <v>1.753226773226773</v>
      </c>
      <c r="LK14" s="24">
        <f t="shared" si="10"/>
        <v>1.8307775578614125</v>
      </c>
      <c r="LL14" s="24">
        <f t="shared" si="10"/>
        <v>1.8028999691784806</v>
      </c>
      <c r="LM14" s="24">
        <f t="shared" ref="LM14:ML14" si="11">LM11/LM2</f>
        <v>1.8421330290357898</v>
      </c>
      <c r="LN14" s="24">
        <f t="shared" si="11"/>
        <v>1.8420392452685364</v>
      </c>
      <c r="LO14" s="24">
        <f t="shared" si="11"/>
        <v>1.7621192878632328</v>
      </c>
      <c r="LP14" s="24">
        <f t="shared" si="11"/>
        <v>1.7750169518356793</v>
      </c>
      <c r="LQ14" s="24">
        <f t="shared" si="11"/>
        <v>1.765989056694939</v>
      </c>
      <c r="LR14" s="24">
        <f t="shared" si="11"/>
        <v>1.7320340226222579</v>
      </c>
      <c r="LS14" s="24">
        <f t="shared" si="11"/>
        <v>1.8319420932009163</v>
      </c>
      <c r="LT14" s="24">
        <f t="shared" si="11"/>
        <v>1.93993356715021</v>
      </c>
      <c r="LU14" s="24">
        <f t="shared" si="11"/>
        <v>1.8005118957649737</v>
      </c>
      <c r="LV14" s="24">
        <f t="shared" si="11"/>
        <v>1.8514336528523381</v>
      </c>
      <c r="LW14" s="24">
        <f t="shared" si="11"/>
        <v>1.9126528290232923</v>
      </c>
      <c r="LX14" s="24">
        <f t="shared" si="11"/>
        <v>1.9019884037531096</v>
      </c>
      <c r="LY14" s="24">
        <f t="shared" si="11"/>
        <v>1.7932732474034101</v>
      </c>
      <c r="LZ14" s="24">
        <f t="shared" si="11"/>
        <v>1.7542158103334573</v>
      </c>
      <c r="MA14" s="24">
        <f t="shared" si="11"/>
        <v>1.8715835295925793</v>
      </c>
      <c r="MB14" s="24">
        <f t="shared" si="11"/>
        <v>1.5910376986847576</v>
      </c>
      <c r="MC14" s="24">
        <f t="shared" si="11"/>
        <v>1.7831578602393081</v>
      </c>
      <c r="MD14" s="24">
        <f t="shared" si="11"/>
        <v>1.9309702966716542</v>
      </c>
      <c r="ME14" s="24">
        <f t="shared" si="11"/>
        <v>1.7244115386875569</v>
      </c>
      <c r="MF14" s="24">
        <f t="shared" si="11"/>
        <v>1.8214761831305948</v>
      </c>
      <c r="MG14" s="24">
        <f t="shared" si="11"/>
        <v>1.8793824242983908</v>
      </c>
      <c r="MH14" s="24">
        <f t="shared" si="11"/>
        <v>2.1633296262560968</v>
      </c>
      <c r="MI14" s="24">
        <f t="shared" si="11"/>
        <v>1.7173352944633222</v>
      </c>
      <c r="MJ14" s="24">
        <f t="shared" si="11"/>
        <v>1.7719459625341976</v>
      </c>
      <c r="MK14" s="24">
        <f t="shared" si="11"/>
        <v>1.957148161039564</v>
      </c>
      <c r="ML14" s="24">
        <f t="shared" si="11"/>
        <v>1.6748142860599609</v>
      </c>
    </row>
    <row r="20" spans="2:2" x14ac:dyDescent="0.25">
      <c r="B20" s="10" t="s">
        <v>382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7E5-F850-4B28-8074-BBF93C26878C}">
  <sheetPr>
    <tabColor rgb="FFFFFF00"/>
  </sheetPr>
  <dimension ref="A1:MM20"/>
  <sheetViews>
    <sheetView workbookViewId="0">
      <selection activeCell="B19" sqref="B19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1" x14ac:dyDescent="0.25">
      <c r="A1" t="s">
        <v>362</v>
      </c>
      <c r="B1" t="s">
        <v>375</v>
      </c>
      <c r="C1" t="s">
        <v>363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</row>
    <row r="2" spans="1:351" x14ac:dyDescent="0.25">
      <c r="A2" t="s">
        <v>3</v>
      </c>
      <c r="B2">
        <v>99</v>
      </c>
      <c r="D2" s="20">
        <v>0.90196078431372551</v>
      </c>
      <c r="E2" s="20">
        <v>0.60784313725490191</v>
      </c>
      <c r="F2" s="20">
        <v>0.6470588235294118</v>
      </c>
      <c r="G2" s="20">
        <v>0.62745098039215685</v>
      </c>
      <c r="H2" s="20">
        <v>0.60784313725490191</v>
      </c>
      <c r="I2" s="20">
        <v>0.78431372549019607</v>
      </c>
      <c r="J2" s="20">
        <v>0.78431372549019607</v>
      </c>
      <c r="K2" s="20">
        <v>0.62745098039215685</v>
      </c>
      <c r="L2" s="20">
        <v>0.90196078431372551</v>
      </c>
      <c r="M2" s="20">
        <v>0.86274509803921573</v>
      </c>
      <c r="N2" s="20">
        <v>0.86274509803921573</v>
      </c>
      <c r="O2" s="20">
        <v>0.86274509803921573</v>
      </c>
      <c r="P2" s="20">
        <v>0.90196078431372551</v>
      </c>
      <c r="Q2" s="20">
        <v>0.88235294117647056</v>
      </c>
      <c r="R2" s="20">
        <v>0.88235294117647056</v>
      </c>
      <c r="S2" s="20">
        <v>0.94117647058823528</v>
      </c>
      <c r="T2" s="20">
        <v>0.88235294117647056</v>
      </c>
      <c r="U2" s="20">
        <v>0.86274509803921573</v>
      </c>
      <c r="V2" s="20">
        <v>0.92156862745098034</v>
      </c>
      <c r="W2" s="20">
        <v>0.90196078431372551</v>
      </c>
      <c r="X2" s="20">
        <v>0.92156862745098034</v>
      </c>
      <c r="Y2" s="20">
        <v>0.90196078431372551</v>
      </c>
      <c r="Z2" s="20">
        <v>0.84313725490196079</v>
      </c>
      <c r="AA2" s="20">
        <v>0.88235294117647056</v>
      </c>
      <c r="AB2" s="20">
        <v>0.88235294117647056</v>
      </c>
      <c r="AC2" s="20">
        <v>0.86274509803921573</v>
      </c>
      <c r="AD2" s="20">
        <v>0.82352941176470584</v>
      </c>
      <c r="AE2" s="20">
        <v>0.90196078431372551</v>
      </c>
      <c r="AF2" s="20">
        <v>0.82352941176470584</v>
      </c>
      <c r="AG2" s="20">
        <v>0.90196078431372551</v>
      </c>
      <c r="AH2" s="20">
        <v>0.82352941176470584</v>
      </c>
      <c r="AI2" s="20">
        <v>0.82352941176470584</v>
      </c>
      <c r="AJ2" s="20">
        <v>0.86274509803921573</v>
      </c>
      <c r="AK2" s="20">
        <v>0.82352941176470584</v>
      </c>
      <c r="AL2" s="20">
        <v>0.88235294117647056</v>
      </c>
      <c r="AM2" s="20">
        <v>0.90196078431372551</v>
      </c>
      <c r="AN2" s="20">
        <v>0.74509803921568629</v>
      </c>
      <c r="AO2" s="20">
        <v>0.70588235294117652</v>
      </c>
      <c r="AP2" s="20">
        <v>0.80392156862745101</v>
      </c>
      <c r="AQ2" s="20">
        <v>0.76470588235294112</v>
      </c>
      <c r="AR2" s="20">
        <v>0.66666666666666663</v>
      </c>
      <c r="AS2" s="20">
        <v>0.62745098039215685</v>
      </c>
      <c r="AT2" s="20">
        <v>0.66666666666666663</v>
      </c>
      <c r="AU2" s="20">
        <v>0.66666666666666663</v>
      </c>
      <c r="AV2" s="20">
        <v>0.74509803921568629</v>
      </c>
      <c r="AW2" s="20">
        <v>0.74509803921568629</v>
      </c>
      <c r="AX2" s="20">
        <v>0.60784313725490191</v>
      </c>
      <c r="AY2" s="20">
        <v>0.60784313725490191</v>
      </c>
      <c r="AZ2" s="20">
        <v>0.6470588235294118</v>
      </c>
      <c r="BA2" s="20">
        <v>0.50980392156862742</v>
      </c>
      <c r="BB2" s="20">
        <v>0.78431372549019607</v>
      </c>
      <c r="BC2" s="20">
        <v>0.70588235294117652</v>
      </c>
      <c r="BD2" s="20">
        <v>0.62745098039215685</v>
      </c>
      <c r="BE2" s="20">
        <v>0.74509803921568629</v>
      </c>
      <c r="BF2" s="20">
        <v>0.72549019607843135</v>
      </c>
      <c r="BG2" s="20">
        <v>0.66666666666666663</v>
      </c>
      <c r="BH2" s="20">
        <v>0.70588235294117652</v>
      </c>
      <c r="BI2" s="20">
        <v>0.70588235294117652</v>
      </c>
      <c r="BJ2" s="20">
        <v>0.66666666666666663</v>
      </c>
      <c r="BK2" s="20">
        <v>0.6470588235294118</v>
      </c>
      <c r="BL2" s="20">
        <v>0.78431372549019607</v>
      </c>
      <c r="BM2" s="20">
        <v>0.70588235294117652</v>
      </c>
      <c r="BN2" s="20">
        <v>0.70588235294117652</v>
      </c>
      <c r="BO2" s="20">
        <v>0.74509803921568629</v>
      </c>
      <c r="BP2" s="20">
        <v>0.66666666666666663</v>
      </c>
      <c r="BQ2" s="20">
        <v>0.60784313725490191</v>
      </c>
      <c r="BR2" s="20">
        <v>0.62745098039215685</v>
      </c>
      <c r="BS2" s="20">
        <v>0.66666666666666663</v>
      </c>
      <c r="BT2" s="20">
        <v>0.72549019607843135</v>
      </c>
      <c r="BU2" s="20">
        <v>0.74509803921568629</v>
      </c>
      <c r="BV2" s="20">
        <v>0.68627450980392157</v>
      </c>
      <c r="BW2" s="20">
        <v>0.70588235294117652</v>
      </c>
      <c r="BX2" s="20">
        <v>0.66666666666666663</v>
      </c>
      <c r="BY2" s="20">
        <v>0.52941176470588236</v>
      </c>
      <c r="BZ2" s="20">
        <v>0.62745098039215685</v>
      </c>
      <c r="CA2" s="20">
        <v>0.66666666666666663</v>
      </c>
      <c r="CB2" s="20">
        <v>0.6470588235294118</v>
      </c>
      <c r="CC2" s="20">
        <v>0.56862745098039214</v>
      </c>
      <c r="CD2" s="20">
        <v>0.60784313725490191</v>
      </c>
      <c r="CE2" s="20">
        <v>0.70588235294117652</v>
      </c>
      <c r="CF2" s="20">
        <v>0.6470588235294118</v>
      </c>
      <c r="CG2" s="20">
        <v>0.62745098039215685</v>
      </c>
      <c r="CH2" s="20">
        <v>0.66666666666666663</v>
      </c>
      <c r="CI2" s="20">
        <v>0.70588235294117652</v>
      </c>
      <c r="CJ2" s="20">
        <v>0.68627450980392157</v>
      </c>
      <c r="CK2" s="20">
        <v>0.74509803921568629</v>
      </c>
      <c r="CL2" s="20">
        <v>0.62745098039215685</v>
      </c>
      <c r="CM2" s="20">
        <v>0.56862745098039214</v>
      </c>
      <c r="CN2" s="20">
        <v>0.6470588235294118</v>
      </c>
      <c r="CO2" s="20">
        <v>0.52941176470588236</v>
      </c>
      <c r="CP2" s="20">
        <v>0.68627450980392157</v>
      </c>
      <c r="CQ2" s="20">
        <v>0.72549019607843135</v>
      </c>
      <c r="CR2" s="20">
        <v>0.66666666666666663</v>
      </c>
      <c r="CS2" s="20">
        <v>0.6470588235294118</v>
      </c>
      <c r="CT2" s="20">
        <v>0.58823529411764708</v>
      </c>
      <c r="CU2" s="20">
        <v>0.50980392156862742</v>
      </c>
      <c r="CV2" s="20">
        <v>0.5490196078431373</v>
      </c>
      <c r="CW2" s="20">
        <v>0.62745098039215685</v>
      </c>
      <c r="CX2" s="20">
        <v>0.6470588235294118</v>
      </c>
      <c r="CY2" s="20">
        <v>0.5490196078431373</v>
      </c>
      <c r="CZ2" s="20">
        <v>0.72549019607843135</v>
      </c>
      <c r="DA2" s="20">
        <v>0.78431372549019607</v>
      </c>
      <c r="DB2" s="20">
        <v>0.74509803921568629</v>
      </c>
      <c r="DC2" s="20">
        <v>0.70588235294117652</v>
      </c>
      <c r="DD2" s="20">
        <v>0.74509803921568629</v>
      </c>
      <c r="DE2" s="20">
        <v>0.68627450980392157</v>
      </c>
      <c r="DF2" s="20">
        <v>0.72549019607843135</v>
      </c>
      <c r="DG2" s="20">
        <v>0.60784313725490191</v>
      </c>
      <c r="DH2" s="20">
        <v>0.60784313725490191</v>
      </c>
      <c r="DI2" s="20">
        <v>0.76470588235294112</v>
      </c>
      <c r="DJ2" s="20">
        <v>0.6470588235294118</v>
      </c>
      <c r="DK2" s="20">
        <v>0.80392156862745101</v>
      </c>
      <c r="DL2" s="20">
        <v>0.60784313725490191</v>
      </c>
      <c r="DM2" s="20">
        <v>0.6470588235294118</v>
      </c>
      <c r="DN2" s="20">
        <v>0.6470588235294118</v>
      </c>
      <c r="DO2" s="20">
        <v>0.70588235294117652</v>
      </c>
      <c r="DP2" s="20">
        <v>0.70588235294117652</v>
      </c>
      <c r="DQ2" s="20">
        <v>0.6470588235294118</v>
      </c>
      <c r="DR2" s="20">
        <v>0.66666666666666663</v>
      </c>
      <c r="DS2" s="20">
        <v>0.6470588235294118</v>
      </c>
      <c r="DT2" s="20">
        <v>0.6470588235294118</v>
      </c>
      <c r="DU2" s="20">
        <v>0.62745098039215685</v>
      </c>
      <c r="DV2" s="20">
        <v>0.58823529411764708</v>
      </c>
      <c r="DW2" s="20">
        <v>0.62745098039215685</v>
      </c>
      <c r="DX2" s="20">
        <v>0.5490196078431373</v>
      </c>
      <c r="DY2" s="20">
        <v>0.60784313725490191</v>
      </c>
      <c r="DZ2" s="20">
        <v>0.58823529411764708</v>
      </c>
      <c r="EA2" s="20">
        <v>0.70588235294117652</v>
      </c>
      <c r="EB2" s="20">
        <v>0.68627450980392157</v>
      </c>
      <c r="EC2" s="20">
        <v>0.74509803921568629</v>
      </c>
      <c r="ED2" s="20">
        <v>0.76470588235294112</v>
      </c>
      <c r="EE2" s="20">
        <v>0.66666666666666663</v>
      </c>
      <c r="EF2" s="20">
        <v>0.62745098039215685</v>
      </c>
      <c r="EG2" s="20">
        <v>0.52941176470588236</v>
      </c>
      <c r="EH2" s="20">
        <v>0.66666666666666663</v>
      </c>
      <c r="EI2" s="20">
        <v>0.56862745098039214</v>
      </c>
      <c r="EJ2" s="20">
        <v>0.62745098039215685</v>
      </c>
      <c r="EK2" s="20">
        <v>0.52941176470588236</v>
      </c>
      <c r="EL2" s="20">
        <v>0.66666666666666663</v>
      </c>
      <c r="EM2" s="20">
        <v>0.60784313725490191</v>
      </c>
      <c r="EN2" s="20">
        <v>0.76470588235294112</v>
      </c>
      <c r="EO2" s="20">
        <v>0.68627450980392157</v>
      </c>
      <c r="EP2" s="20">
        <v>0.62745098039215685</v>
      </c>
      <c r="EQ2" s="20">
        <v>0.58823529411764708</v>
      </c>
      <c r="ER2" s="20">
        <v>0.60784313725490191</v>
      </c>
      <c r="ES2" s="20">
        <v>0.74509803921568629</v>
      </c>
      <c r="ET2" s="20">
        <v>0.49019607843137253</v>
      </c>
      <c r="EU2" s="20">
        <v>0.62745098039215685</v>
      </c>
      <c r="EV2" s="20">
        <v>0.68627450980392157</v>
      </c>
      <c r="EW2" s="20">
        <v>0.62745098039215685</v>
      </c>
      <c r="EX2" s="20">
        <v>0.58823529411764708</v>
      </c>
      <c r="EY2" s="20">
        <v>0.60784313725490191</v>
      </c>
      <c r="EZ2" s="20">
        <v>0.6470588235294118</v>
      </c>
      <c r="FA2" s="20">
        <v>0.60784313725490191</v>
      </c>
      <c r="FB2" s="20">
        <v>0.60784313725490191</v>
      </c>
      <c r="FC2" s="20">
        <v>0.6470588235294118</v>
      </c>
      <c r="FD2" s="20">
        <v>0.6470588235294118</v>
      </c>
      <c r="FE2" s="20">
        <v>0.5490196078431373</v>
      </c>
      <c r="FF2" s="20">
        <v>0.66666666666666663</v>
      </c>
      <c r="FG2" s="20">
        <v>0.62745098039215685</v>
      </c>
      <c r="FH2" s="20">
        <v>0.56862745098039214</v>
      </c>
      <c r="FI2" s="20">
        <v>0.58823529411764708</v>
      </c>
      <c r="FJ2" s="20">
        <v>0.60784313725490191</v>
      </c>
      <c r="FK2" s="20">
        <v>0.70588235294117652</v>
      </c>
      <c r="FL2" s="20">
        <v>0.70588235294117652</v>
      </c>
      <c r="FM2" s="20">
        <v>0.62745098039215685</v>
      </c>
      <c r="FN2" s="20">
        <v>0.56862745098039214</v>
      </c>
      <c r="FO2" s="20">
        <v>0.62745098039215685</v>
      </c>
      <c r="FP2" s="20">
        <v>0.60784313725490191</v>
      </c>
      <c r="FQ2" s="20">
        <v>0.6470588235294118</v>
      </c>
      <c r="FR2" s="20">
        <v>0.68627450980392157</v>
      </c>
      <c r="FS2" s="20">
        <v>0.60784313725490191</v>
      </c>
      <c r="FT2" s="20">
        <v>0.66666666666666663</v>
      </c>
      <c r="FU2" s="20">
        <v>0.6470588235294118</v>
      </c>
      <c r="FV2" s="20">
        <v>0.52941176470588236</v>
      </c>
      <c r="FW2" s="20">
        <v>0.68627450980392157</v>
      </c>
      <c r="FX2" s="20">
        <v>0.56862745098039214</v>
      </c>
      <c r="FY2" s="20">
        <v>0.60784313725490191</v>
      </c>
      <c r="FZ2" s="20">
        <v>0.52941176470588236</v>
      </c>
      <c r="GA2" s="20">
        <v>0.50980392156862742</v>
      </c>
      <c r="GB2" s="20">
        <v>0.5490196078431373</v>
      </c>
      <c r="GC2" s="20">
        <v>0.60784313725490191</v>
      </c>
      <c r="GD2" s="20">
        <v>0.56862745098039214</v>
      </c>
      <c r="GE2" s="20">
        <v>0.5490196078431373</v>
      </c>
      <c r="GF2" s="20">
        <v>0.66666666666666663</v>
      </c>
      <c r="GG2" s="20">
        <v>0.66666666666666663</v>
      </c>
      <c r="GH2" s="20">
        <v>0.68627450980392157</v>
      </c>
      <c r="GI2" s="20">
        <v>0.66666666666666663</v>
      </c>
      <c r="GJ2" s="20">
        <v>0.60784313725490191</v>
      </c>
      <c r="GK2" s="20">
        <v>0.66666666666666663</v>
      </c>
      <c r="GL2" s="20">
        <v>0.62745098039215685</v>
      </c>
      <c r="GM2" s="20">
        <v>0.6470588235294118</v>
      </c>
      <c r="GN2" s="20">
        <v>0.68627450980392157</v>
      </c>
      <c r="GO2" s="20">
        <v>0.50980392156862742</v>
      </c>
      <c r="GP2" s="20">
        <v>0.66666666666666663</v>
      </c>
      <c r="GQ2" s="20">
        <v>0.5490196078431373</v>
      </c>
      <c r="GR2" s="20">
        <v>0.58823529411764708</v>
      </c>
      <c r="GS2" s="20">
        <v>0.68627450980392157</v>
      </c>
      <c r="GT2" s="20">
        <v>0.62745098039215685</v>
      </c>
      <c r="GU2" s="20">
        <v>0.60784313725490191</v>
      </c>
      <c r="GV2" s="20">
        <v>0.56862745098039214</v>
      </c>
      <c r="GW2" s="20">
        <v>0.56862745098039214</v>
      </c>
      <c r="GX2" s="20">
        <v>0.84313725490196079</v>
      </c>
      <c r="GY2" s="20">
        <v>0.66666666666666663</v>
      </c>
      <c r="GZ2" s="20">
        <v>0.66666666666666663</v>
      </c>
      <c r="HA2" s="20">
        <v>0.70588235294117652</v>
      </c>
      <c r="HB2" s="20">
        <v>0.6470588235294118</v>
      </c>
      <c r="HC2" s="20">
        <v>0.88235294117647056</v>
      </c>
      <c r="HD2" s="20">
        <v>0.82352941176470584</v>
      </c>
      <c r="HE2" s="20">
        <v>0.66666666666666663</v>
      </c>
      <c r="HF2" s="20">
        <v>0.80392156862745101</v>
      </c>
      <c r="HG2" s="20">
        <v>0.78431372549019607</v>
      </c>
      <c r="HH2" s="20">
        <v>0.76470588235294112</v>
      </c>
      <c r="HI2" s="20">
        <v>0.78431372549019607</v>
      </c>
      <c r="HJ2" s="20">
        <v>0.78431372549019607</v>
      </c>
      <c r="HK2" s="20">
        <v>0.72549019607843135</v>
      </c>
      <c r="HL2" s="20">
        <v>0.70588235294117652</v>
      </c>
      <c r="HM2" s="20">
        <v>0.90196078431372551</v>
      </c>
      <c r="HN2" s="20">
        <v>0.70588235294117652</v>
      </c>
      <c r="HO2" s="20">
        <v>0.58823529411764708</v>
      </c>
      <c r="HP2" s="20">
        <v>0.94117647058823528</v>
      </c>
      <c r="HQ2" s="20">
        <v>0.66666666666666663</v>
      </c>
      <c r="HR2" s="20">
        <v>0.58823529411764708</v>
      </c>
      <c r="HS2" s="20">
        <v>0.76470588235294112</v>
      </c>
      <c r="HT2" s="20">
        <v>0.62745098039215685</v>
      </c>
      <c r="HU2" s="20">
        <v>0.76470588235294112</v>
      </c>
      <c r="HV2" s="20">
        <v>0.90196078431372551</v>
      </c>
      <c r="HW2" s="20">
        <v>0.56862745098039214</v>
      </c>
      <c r="HX2" s="20">
        <v>0.82352941176470584</v>
      </c>
      <c r="HY2" s="20">
        <v>0.74509803921568629</v>
      </c>
      <c r="HZ2" s="20">
        <v>0.58823529411764708</v>
      </c>
      <c r="IA2" s="20">
        <v>0.88235294117647056</v>
      </c>
      <c r="IB2" s="20">
        <v>0.90196078431372551</v>
      </c>
      <c r="IC2" s="20">
        <v>0.86274509803921573</v>
      </c>
      <c r="ID2" s="20">
        <v>0.6470588235294118</v>
      </c>
      <c r="IE2" s="20">
        <v>0.82352941176470584</v>
      </c>
      <c r="IF2" s="20">
        <v>0.74509803921568629</v>
      </c>
      <c r="IG2" s="20">
        <v>0.74509803921568629</v>
      </c>
      <c r="IH2" s="20">
        <v>0.68627450980392157</v>
      </c>
      <c r="II2" s="20">
        <v>0.78431372549019607</v>
      </c>
      <c r="IJ2" s="20">
        <v>0.90196078431372551</v>
      </c>
      <c r="IK2" s="20">
        <v>0.72549019607843135</v>
      </c>
      <c r="IL2" s="20">
        <v>0.66666666666666663</v>
      </c>
      <c r="IM2" s="20">
        <v>0.78431372549019607</v>
      </c>
      <c r="IN2" s="20">
        <v>0.68627450980392157</v>
      </c>
      <c r="IO2" s="20">
        <v>0.72549019607843135</v>
      </c>
      <c r="IP2" s="20">
        <v>0.78431372549019607</v>
      </c>
      <c r="IQ2" s="20">
        <v>0.62745098039215685</v>
      </c>
      <c r="IR2" s="20">
        <v>0.78431372549019607</v>
      </c>
      <c r="IS2" s="20">
        <v>0.84313725490196079</v>
      </c>
      <c r="IT2" s="20">
        <v>0.66666666666666663</v>
      </c>
      <c r="IU2" s="20">
        <v>0.78431372549019607</v>
      </c>
      <c r="IV2" s="20">
        <v>0.56862745098039214</v>
      </c>
      <c r="IW2" s="20">
        <v>0.62745098039215685</v>
      </c>
      <c r="IX2" s="20">
        <v>0.86274509803921573</v>
      </c>
      <c r="IY2" s="20">
        <v>0.6470588235294118</v>
      </c>
      <c r="IZ2" s="20">
        <v>0.78431372549019607</v>
      </c>
      <c r="JA2" s="20">
        <v>0.6470588235294118</v>
      </c>
      <c r="JB2" s="20">
        <v>0.52941176470588236</v>
      </c>
      <c r="JC2" s="20">
        <v>0.6470588235294118</v>
      </c>
      <c r="JD2" s="20">
        <v>0.82352941176470584</v>
      </c>
      <c r="JE2" s="20">
        <v>0.88235294117647056</v>
      </c>
      <c r="JF2" s="20">
        <v>0.82352941176470584</v>
      </c>
      <c r="JG2" s="20">
        <v>0.88235294117647056</v>
      </c>
      <c r="JH2" s="20">
        <v>0.82352941176470584</v>
      </c>
      <c r="JI2" s="20">
        <v>0.6470588235294118</v>
      </c>
      <c r="JJ2" s="20">
        <v>0.6470588235294118</v>
      </c>
      <c r="JK2" s="20">
        <v>0.58823529411764708</v>
      </c>
      <c r="JL2" s="20">
        <v>0.72549019607843135</v>
      </c>
      <c r="JM2" s="20">
        <v>0.76470588235294112</v>
      </c>
      <c r="JN2" s="20">
        <v>0.72549019607843135</v>
      </c>
      <c r="JO2" s="20">
        <v>0.62745098039215685</v>
      </c>
      <c r="JP2" s="20">
        <v>0.6470588235294118</v>
      </c>
      <c r="JQ2" s="20">
        <v>0.84313725490196079</v>
      </c>
      <c r="JR2" s="20">
        <v>0.72549019607843135</v>
      </c>
      <c r="JS2" s="20">
        <v>0.66666666666666663</v>
      </c>
      <c r="JT2" s="20">
        <v>0.78431372549019607</v>
      </c>
      <c r="JU2" s="20">
        <v>0.72549019607843135</v>
      </c>
      <c r="JV2" s="20">
        <v>0.88235294117647056</v>
      </c>
      <c r="JW2" s="20">
        <v>0.68627450980392157</v>
      </c>
      <c r="JX2" s="20">
        <v>0.78431372549019607</v>
      </c>
      <c r="JY2" s="20">
        <v>0.56862745098039214</v>
      </c>
      <c r="JZ2" s="20">
        <v>0.78431372549019607</v>
      </c>
      <c r="KA2" s="20">
        <v>0.5490196078431373</v>
      </c>
      <c r="KB2" s="20">
        <v>0.68627450980392157</v>
      </c>
      <c r="KC2" s="20">
        <v>0.88235294117647056</v>
      </c>
      <c r="KD2" s="20">
        <v>0.70588235294117652</v>
      </c>
      <c r="KE2" s="20">
        <v>0.78431372549019607</v>
      </c>
      <c r="KF2" s="20">
        <v>0.76470588235294112</v>
      </c>
      <c r="KG2" s="20">
        <v>0.72549019607843135</v>
      </c>
      <c r="KH2" s="20">
        <v>0.90196078431372551</v>
      </c>
      <c r="KI2" s="20">
        <v>0.76470588235294112</v>
      </c>
      <c r="KJ2" s="20">
        <v>0.70588235294117652</v>
      </c>
      <c r="KK2" s="20">
        <v>0.78431372549019607</v>
      </c>
      <c r="KL2" s="20">
        <v>0.74509803921568629</v>
      </c>
      <c r="KM2" s="20">
        <v>0.70588235294117652</v>
      </c>
      <c r="KN2" s="20">
        <v>0.72549019607843135</v>
      </c>
      <c r="KO2" s="20">
        <v>0.78431372549019607</v>
      </c>
      <c r="KP2" s="20">
        <v>0.92156862745098034</v>
      </c>
      <c r="KQ2" s="20">
        <v>0.6470588235294118</v>
      </c>
      <c r="KR2" s="20">
        <v>0.74509803921568629</v>
      </c>
      <c r="KS2" s="20">
        <v>0.90196078431372551</v>
      </c>
      <c r="KT2" s="20">
        <v>0.80392156862745101</v>
      </c>
      <c r="KU2" s="20">
        <v>0.94117647058823528</v>
      </c>
      <c r="KV2" s="20">
        <v>0.68627450980392157</v>
      </c>
      <c r="KW2" s="20">
        <v>0.58823529411764708</v>
      </c>
      <c r="KX2" s="20">
        <v>0.58823529411764708</v>
      </c>
      <c r="KY2" s="20">
        <v>0.6470588235294118</v>
      </c>
      <c r="KZ2" s="20">
        <v>0.56862745098039214</v>
      </c>
      <c r="LA2" s="20">
        <v>0.74509803921568629</v>
      </c>
      <c r="LB2" s="20">
        <v>0.84313725490196079</v>
      </c>
      <c r="LC2" s="20">
        <v>0.82352941176470584</v>
      </c>
      <c r="LD2" s="20">
        <v>0.70588235294117652</v>
      </c>
      <c r="LE2" s="20">
        <v>0.74509803921568629</v>
      </c>
      <c r="LF2" s="20">
        <v>0.78431372549019607</v>
      </c>
      <c r="LG2" s="20">
        <v>0.66666666666666663</v>
      </c>
      <c r="LH2" s="20">
        <v>0.58823529411764708</v>
      </c>
      <c r="LI2" s="20">
        <v>0.6470588235294118</v>
      </c>
      <c r="LJ2" s="20">
        <v>0.74509803921568629</v>
      </c>
      <c r="LK2" s="20">
        <v>0.72549019607843135</v>
      </c>
      <c r="LL2" s="20">
        <v>0.78431372549019607</v>
      </c>
      <c r="LM2" s="20">
        <v>0.72549019607843135</v>
      </c>
      <c r="LN2" s="20">
        <v>0.76470588235294112</v>
      </c>
      <c r="LO2" s="20">
        <v>0.74509803921568629</v>
      </c>
      <c r="LP2" s="20">
        <v>0.76470588235294112</v>
      </c>
      <c r="LQ2" s="20">
        <v>0.52941176470588236</v>
      </c>
      <c r="LR2" s="20">
        <v>0.80392156862745101</v>
      </c>
      <c r="LS2" s="20">
        <v>0.76470588235294112</v>
      </c>
      <c r="LT2" s="20">
        <v>0.6470588235294118</v>
      </c>
      <c r="LU2" s="20">
        <v>0.60784313725490191</v>
      </c>
      <c r="LV2" s="20">
        <v>0.82352941176470584</v>
      </c>
      <c r="LW2" s="20">
        <v>0.76470588235294112</v>
      </c>
      <c r="LX2" s="20">
        <v>0.72549019607843135</v>
      </c>
      <c r="LY2" s="20">
        <v>0.68627450980392157</v>
      </c>
      <c r="LZ2" s="20">
        <v>0.66666666666666663</v>
      </c>
      <c r="MA2" s="20">
        <v>0.58823529411764708</v>
      </c>
      <c r="MB2" s="20">
        <v>0.76470588235294112</v>
      </c>
      <c r="MC2" s="20">
        <v>0.74509803921568629</v>
      </c>
      <c r="MD2" s="20">
        <v>0.58823529411764708</v>
      </c>
      <c r="ME2" s="20">
        <v>0.72549019607843135</v>
      </c>
      <c r="MF2" s="20">
        <v>0.72549019607843135</v>
      </c>
      <c r="MG2" s="20">
        <v>0.90196078431372551</v>
      </c>
      <c r="MH2" s="20">
        <v>0.62745098039215685</v>
      </c>
      <c r="MI2" s="20">
        <v>0.78431372549019607</v>
      </c>
      <c r="MJ2" s="20">
        <v>0.84313725490196079</v>
      </c>
      <c r="MK2" s="20">
        <v>0.5490196078431373</v>
      </c>
      <c r="ML2" s="20">
        <v>0.72549019607843135</v>
      </c>
    </row>
    <row r="3" spans="1:351" x14ac:dyDescent="0.25">
      <c r="A3" s="26" t="s">
        <v>376</v>
      </c>
      <c r="B3">
        <v>2721</v>
      </c>
      <c r="D3" s="20">
        <v>11.6875</v>
      </c>
      <c r="E3" s="20">
        <v>9.0089285714285712</v>
      </c>
      <c r="F3" s="20">
        <v>8.8125</v>
      </c>
      <c r="G3" s="20">
        <v>8.9285714285714288</v>
      </c>
      <c r="H3" s="20">
        <v>8.9285714285714288</v>
      </c>
      <c r="I3" s="20">
        <v>9.0892857142857135</v>
      </c>
      <c r="J3" s="20">
        <v>10.053571428571429</v>
      </c>
      <c r="K3" s="20">
        <v>7.5803571428571432</v>
      </c>
      <c r="L3" s="20">
        <v>11.901785714285714</v>
      </c>
      <c r="M3" s="20">
        <v>12.125</v>
      </c>
      <c r="N3" s="20">
        <v>12.026785714285714</v>
      </c>
      <c r="O3" s="20">
        <v>12.035714285714286</v>
      </c>
      <c r="P3" s="20">
        <v>11.535714285714286</v>
      </c>
      <c r="Q3" s="20">
        <v>11.723214285714286</v>
      </c>
      <c r="R3" s="20">
        <v>11.901785714285714</v>
      </c>
      <c r="S3" s="20">
        <v>11.151785714285714</v>
      </c>
      <c r="T3" s="20">
        <v>11.723214285714286</v>
      </c>
      <c r="U3" s="20">
        <v>11.25</v>
      </c>
      <c r="V3" s="20">
        <v>11.669642857142858</v>
      </c>
      <c r="W3" s="20">
        <v>10.767857142857142</v>
      </c>
      <c r="X3" s="20">
        <v>11.803571428571429</v>
      </c>
      <c r="Y3" s="20">
        <v>11.196428571428571</v>
      </c>
      <c r="Z3" s="20">
        <v>11.276785714285714</v>
      </c>
      <c r="AA3" s="20">
        <v>11.098214285714286</v>
      </c>
      <c r="AB3" s="20">
        <v>11.223214285714286</v>
      </c>
      <c r="AC3" s="20">
        <v>11.267857142857142</v>
      </c>
      <c r="AD3" s="20">
        <v>11.223214285714286</v>
      </c>
      <c r="AE3" s="20">
        <v>10.723214285714286</v>
      </c>
      <c r="AF3" s="20">
        <v>10.607142857142858</v>
      </c>
      <c r="AG3" s="20">
        <v>10.830357142857142</v>
      </c>
      <c r="AH3" s="20">
        <v>11.214285714285714</v>
      </c>
      <c r="AI3" s="20">
        <v>10.866071428571429</v>
      </c>
      <c r="AJ3" s="20">
        <v>10.839285714285714</v>
      </c>
      <c r="AK3" s="20">
        <v>10.6875</v>
      </c>
      <c r="AL3" s="20">
        <v>11.071428571428571</v>
      </c>
      <c r="AM3" s="20">
        <v>11.401785714285714</v>
      </c>
      <c r="AN3" s="20">
        <v>8.4553571428571423</v>
      </c>
      <c r="AO3" s="20">
        <v>9.0267857142857135</v>
      </c>
      <c r="AP3" s="20">
        <v>8.5892857142857135</v>
      </c>
      <c r="AQ3" s="20">
        <v>10.0625</v>
      </c>
      <c r="AR3" s="20">
        <v>7.3660714285714288</v>
      </c>
      <c r="AS3" s="20">
        <v>7.625</v>
      </c>
      <c r="AT3" s="20">
        <v>7.7410714285714288</v>
      </c>
      <c r="AU3" s="20">
        <v>7.3214285714285712</v>
      </c>
      <c r="AV3" s="20">
        <v>8.4375</v>
      </c>
      <c r="AW3" s="20">
        <v>8.0535714285714288</v>
      </c>
      <c r="AX3" s="20">
        <v>7.4642857142857144</v>
      </c>
      <c r="AY3" s="20">
        <v>7.7589285714285712</v>
      </c>
      <c r="AZ3" s="20">
        <v>7.4821428571428568</v>
      </c>
      <c r="BA3" s="20">
        <v>7.75</v>
      </c>
      <c r="BB3" s="20">
        <v>8.9375</v>
      </c>
      <c r="BC3" s="20">
        <v>9.4017857142857135</v>
      </c>
      <c r="BD3" s="20">
        <v>7.6339285714285712</v>
      </c>
      <c r="BE3" s="20">
        <v>8.4107142857142865</v>
      </c>
      <c r="BF3" s="20">
        <v>8.7410714285714288</v>
      </c>
      <c r="BG3" s="20">
        <v>7.5089285714285712</v>
      </c>
      <c r="BH3" s="20">
        <v>8.4910714285714288</v>
      </c>
      <c r="BI3" s="20">
        <v>7.3660714285714288</v>
      </c>
      <c r="BJ3" s="20">
        <v>8.1785714285714288</v>
      </c>
      <c r="BK3" s="20">
        <v>7.9285714285714288</v>
      </c>
      <c r="BL3" s="20">
        <v>9.0089285714285712</v>
      </c>
      <c r="BM3" s="20">
        <v>7.7589285714285712</v>
      </c>
      <c r="BN3" s="20">
        <v>7.6964285714285712</v>
      </c>
      <c r="BO3" s="20">
        <v>8.5089285714285712</v>
      </c>
      <c r="BP3" s="20">
        <v>7.875</v>
      </c>
      <c r="BQ3" s="20">
        <v>7.4464285714285712</v>
      </c>
      <c r="BR3" s="20">
        <v>7.9732142857142856</v>
      </c>
      <c r="BS3" s="20">
        <v>7.75</v>
      </c>
      <c r="BT3" s="20">
        <v>8.5892857142857135</v>
      </c>
      <c r="BU3" s="20">
        <v>8.4375</v>
      </c>
      <c r="BV3" s="20">
        <v>9.0535714285714288</v>
      </c>
      <c r="BW3" s="20">
        <v>9.0535714285714288</v>
      </c>
      <c r="BX3" s="20">
        <v>8.6071428571428577</v>
      </c>
      <c r="BY3" s="20">
        <v>7.2678571428571432</v>
      </c>
      <c r="BZ3" s="20">
        <v>7.1964285714285712</v>
      </c>
      <c r="CA3" s="20">
        <v>7.6875</v>
      </c>
      <c r="CB3" s="20">
        <v>8</v>
      </c>
      <c r="CC3" s="20">
        <v>7.25</v>
      </c>
      <c r="CD3" s="20">
        <v>7.2589285714285712</v>
      </c>
      <c r="CE3" s="20">
        <v>7.7857142857142856</v>
      </c>
      <c r="CF3" s="20">
        <v>8.4821428571428577</v>
      </c>
      <c r="CG3" s="20">
        <v>8.0357142857142865</v>
      </c>
      <c r="CH3" s="20">
        <v>7.6785714285714288</v>
      </c>
      <c r="CI3" s="20">
        <v>7.2857142857142856</v>
      </c>
      <c r="CJ3" s="20">
        <v>7.5267857142857144</v>
      </c>
      <c r="CK3" s="20">
        <v>9.5625</v>
      </c>
      <c r="CL3" s="20">
        <v>9.3482142857142865</v>
      </c>
      <c r="CM3" s="20">
        <v>7.0178571428571432</v>
      </c>
      <c r="CN3" s="20">
        <v>7.1071428571428568</v>
      </c>
      <c r="CO3" s="20">
        <v>7.1607142857142856</v>
      </c>
      <c r="CP3" s="20">
        <v>8.9375</v>
      </c>
      <c r="CQ3" s="20">
        <v>7.8839285714285712</v>
      </c>
      <c r="CR3" s="20">
        <v>7.5892857142857144</v>
      </c>
      <c r="CS3" s="20">
        <v>9.2410714285714288</v>
      </c>
      <c r="CT3" s="20">
        <v>7.8928571428571432</v>
      </c>
      <c r="CU3" s="20">
        <v>7.5178571428571432</v>
      </c>
      <c r="CV3" s="20">
        <v>7.9196428571428568</v>
      </c>
      <c r="CW3" s="20">
        <v>6.9553571428571432</v>
      </c>
      <c r="CX3" s="20">
        <v>8.375</v>
      </c>
      <c r="CY3" s="20">
        <v>7.0089285714285712</v>
      </c>
      <c r="CZ3" s="20">
        <v>7.4910714285714288</v>
      </c>
      <c r="DA3" s="20">
        <v>9.9196428571428577</v>
      </c>
      <c r="DB3" s="20">
        <v>9.4732142857142865</v>
      </c>
      <c r="DC3" s="20">
        <v>9.3928571428571423</v>
      </c>
      <c r="DD3" s="20">
        <v>8.8035714285714288</v>
      </c>
      <c r="DE3" s="20">
        <v>7.7589285714285712</v>
      </c>
      <c r="DF3" s="20">
        <v>7.7589285714285712</v>
      </c>
      <c r="DG3" s="20">
        <v>8.0892857142857135</v>
      </c>
      <c r="DH3" s="20">
        <v>8.6071428571428577</v>
      </c>
      <c r="DI3" s="20">
        <v>8.8035714285714288</v>
      </c>
      <c r="DJ3" s="20">
        <v>8.3482142857142865</v>
      </c>
      <c r="DK3" s="20">
        <v>9.0892857142857135</v>
      </c>
      <c r="DL3" s="20">
        <v>8.2678571428571423</v>
      </c>
      <c r="DM3" s="20">
        <v>8.75</v>
      </c>
      <c r="DN3" s="20">
        <v>8.1517857142857135</v>
      </c>
      <c r="DO3" s="20">
        <v>8.3571428571428577</v>
      </c>
      <c r="DP3" s="20">
        <v>8.1339285714285712</v>
      </c>
      <c r="DQ3" s="20">
        <v>8.0714285714285712</v>
      </c>
      <c r="DR3" s="20">
        <v>8.2321428571428577</v>
      </c>
      <c r="DS3" s="20">
        <v>7.9910714285714288</v>
      </c>
      <c r="DT3" s="20">
        <v>7.1517857142857144</v>
      </c>
      <c r="DU3" s="20">
        <v>7.4464285714285712</v>
      </c>
      <c r="DV3" s="20">
        <v>7.6339285714285712</v>
      </c>
      <c r="DW3" s="20">
        <v>7.3660714285714288</v>
      </c>
      <c r="DX3" s="20">
        <v>7.1428571428571432</v>
      </c>
      <c r="DY3" s="20">
        <v>7.8035714285714288</v>
      </c>
      <c r="DZ3" s="20">
        <v>7.5178571428571432</v>
      </c>
      <c r="EA3" s="20">
        <v>7.6785714285714288</v>
      </c>
      <c r="EB3" s="20">
        <v>8.1160714285714288</v>
      </c>
      <c r="EC3" s="20">
        <v>8.0535714285714288</v>
      </c>
      <c r="ED3" s="20">
        <v>9.2053571428571423</v>
      </c>
      <c r="EE3" s="20">
        <v>9.1428571428571423</v>
      </c>
      <c r="EF3" s="20">
        <v>6.9553571428571432</v>
      </c>
      <c r="EG3" s="20">
        <v>7.3303571428571432</v>
      </c>
      <c r="EH3" s="20">
        <v>7.5535714285714288</v>
      </c>
      <c r="EI3" s="20">
        <v>7.5446428571428568</v>
      </c>
      <c r="EJ3" s="20">
        <v>7.7321428571428568</v>
      </c>
      <c r="EK3" s="20">
        <v>7.5982142857142856</v>
      </c>
      <c r="EL3" s="20">
        <v>7.2946428571428568</v>
      </c>
      <c r="EM3" s="20">
        <v>7.4375</v>
      </c>
      <c r="EN3" s="20">
        <v>8.4553571428571423</v>
      </c>
      <c r="EO3" s="20">
        <v>7.4375</v>
      </c>
      <c r="EP3" s="20">
        <v>7.8125</v>
      </c>
      <c r="EQ3" s="20">
        <v>7.4285714285714288</v>
      </c>
      <c r="ER3" s="20">
        <v>7.1964285714285712</v>
      </c>
      <c r="ES3" s="20">
        <v>8.2589285714285712</v>
      </c>
      <c r="ET3" s="20">
        <v>6.9910714285714288</v>
      </c>
      <c r="EU3" s="20">
        <v>7.4285714285714288</v>
      </c>
      <c r="EV3" s="20">
        <v>8.125</v>
      </c>
      <c r="EW3" s="20">
        <v>7.6607142857142856</v>
      </c>
      <c r="EX3" s="20">
        <v>7.3214285714285712</v>
      </c>
      <c r="EY3" s="20">
        <v>7.3303571428571432</v>
      </c>
      <c r="EZ3" s="20">
        <v>7.4285714285714288</v>
      </c>
      <c r="FA3" s="20">
        <v>7.6071428571428568</v>
      </c>
      <c r="FB3" s="20">
        <v>6.9375</v>
      </c>
      <c r="FC3" s="20">
        <v>7.3660714285714288</v>
      </c>
      <c r="FD3" s="20">
        <v>7.7857142857142856</v>
      </c>
      <c r="FE3" s="20">
        <v>6.9821428571428568</v>
      </c>
      <c r="FF3" s="20">
        <v>7.4553571428571432</v>
      </c>
      <c r="FG3" s="20">
        <v>7.5714285714285712</v>
      </c>
      <c r="FH3" s="20">
        <v>6.7589285714285712</v>
      </c>
      <c r="FI3" s="20">
        <v>7.9642857142857144</v>
      </c>
      <c r="FJ3" s="20">
        <v>7.4642857142857144</v>
      </c>
      <c r="FK3" s="20">
        <v>7.7142857142857144</v>
      </c>
      <c r="FL3" s="20">
        <v>7.1428571428571432</v>
      </c>
      <c r="FM3" s="20">
        <v>7.8482142857142856</v>
      </c>
      <c r="FN3" s="20">
        <v>8.0178571428571423</v>
      </c>
      <c r="FO3" s="20">
        <v>7.4285714285714288</v>
      </c>
      <c r="FP3" s="20">
        <v>7.0446428571428568</v>
      </c>
      <c r="FQ3" s="20">
        <v>7.2946428571428568</v>
      </c>
      <c r="FR3" s="20">
        <v>7.3214285714285712</v>
      </c>
      <c r="FS3" s="20">
        <v>7.7053571428571432</v>
      </c>
      <c r="FT3" s="20">
        <v>7.8571428571428568</v>
      </c>
      <c r="FU3" s="20">
        <v>6.8125</v>
      </c>
      <c r="FV3" s="20">
        <v>6.7857142857142856</v>
      </c>
      <c r="FW3" s="20">
        <v>7.125</v>
      </c>
      <c r="FX3" s="20">
        <v>6.9107142857142856</v>
      </c>
      <c r="FY3" s="20">
        <v>7.0178571428571432</v>
      </c>
      <c r="FZ3" s="20">
        <v>6.8214285714285712</v>
      </c>
      <c r="GA3" s="20">
        <v>7.4910714285714288</v>
      </c>
      <c r="GB3" s="20">
        <v>7.5982142857142856</v>
      </c>
      <c r="GC3" s="20">
        <v>6.8839285714285712</v>
      </c>
      <c r="GD3" s="20">
        <v>6.9553571428571432</v>
      </c>
      <c r="GE3" s="20">
        <v>6.9375</v>
      </c>
      <c r="GF3" s="20">
        <v>8.1428571428571423</v>
      </c>
      <c r="GG3" s="20">
        <v>7.7321428571428568</v>
      </c>
      <c r="GH3" s="20">
        <v>7.4732142857142856</v>
      </c>
      <c r="GI3" s="20">
        <v>7.3392857142857144</v>
      </c>
      <c r="GJ3" s="20">
        <v>8.1071428571428577</v>
      </c>
      <c r="GK3" s="20">
        <v>7.5892857142857144</v>
      </c>
      <c r="GL3" s="20">
        <v>7.125</v>
      </c>
      <c r="GM3" s="20">
        <v>7.2767857142857144</v>
      </c>
      <c r="GN3" s="20">
        <v>7.6785714285714288</v>
      </c>
      <c r="GO3" s="20">
        <v>7.5714285714285712</v>
      </c>
      <c r="GP3" s="20">
        <v>7.2767857142857144</v>
      </c>
      <c r="GQ3" s="20">
        <v>7.3839285714285712</v>
      </c>
      <c r="GR3" s="20">
        <v>7.2678571428571432</v>
      </c>
      <c r="GS3" s="20">
        <v>7.5</v>
      </c>
      <c r="GT3" s="20">
        <v>7.6785714285714288</v>
      </c>
      <c r="GU3" s="20">
        <v>7.6160714285714288</v>
      </c>
      <c r="GV3" s="20">
        <v>7.7589285714285712</v>
      </c>
      <c r="GW3" s="20">
        <v>7.6428571428571432</v>
      </c>
      <c r="GX3" s="20">
        <v>11.330357142857142</v>
      </c>
      <c r="GY3" s="20">
        <v>8.4464285714285712</v>
      </c>
      <c r="GZ3" s="20">
        <v>8.7589285714285712</v>
      </c>
      <c r="HA3" s="20">
        <v>8.4107142857142865</v>
      </c>
      <c r="HB3" s="20">
        <v>7.5714285714285712</v>
      </c>
      <c r="HC3" s="20">
        <v>10.633928571428571</v>
      </c>
      <c r="HD3" s="20">
        <v>11.589285714285714</v>
      </c>
      <c r="HE3" s="20">
        <v>8.4732142857142865</v>
      </c>
      <c r="HF3" s="20">
        <v>10.142857142857142</v>
      </c>
      <c r="HG3" s="20">
        <v>8.9464285714285712</v>
      </c>
      <c r="HH3" s="20">
        <v>8.6339285714285712</v>
      </c>
      <c r="HI3" s="20">
        <v>8.7232142857142865</v>
      </c>
      <c r="HJ3" s="20">
        <v>8.4464285714285712</v>
      </c>
      <c r="HK3" s="20">
        <v>7.9910714285714288</v>
      </c>
      <c r="HL3" s="20">
        <v>8.2142857142857135</v>
      </c>
      <c r="HM3" s="20">
        <v>10.178571428571429</v>
      </c>
      <c r="HN3" s="20">
        <v>8.5178571428571423</v>
      </c>
      <c r="HO3" s="20">
        <v>7.7767857142857144</v>
      </c>
      <c r="HP3" s="20">
        <v>12.214285714285714</v>
      </c>
      <c r="HQ3" s="20">
        <v>8.3035714285714288</v>
      </c>
      <c r="HR3" s="20">
        <v>7.8214285714285712</v>
      </c>
      <c r="HS3" s="20">
        <v>8.7321428571428577</v>
      </c>
      <c r="HT3" s="20">
        <v>7.7321428571428568</v>
      </c>
      <c r="HU3" s="20">
        <v>8.0803571428571423</v>
      </c>
      <c r="HV3" s="20">
        <v>10.669642857142858</v>
      </c>
      <c r="HW3" s="20">
        <v>7.5357142857142856</v>
      </c>
      <c r="HX3" s="20">
        <v>10.151785714285714</v>
      </c>
      <c r="HY3" s="20">
        <v>9.1428571428571423</v>
      </c>
      <c r="HZ3" s="20">
        <v>7.4285714285714288</v>
      </c>
      <c r="IA3" s="20">
        <v>10.535714285714286</v>
      </c>
      <c r="IB3" s="20">
        <v>11.875</v>
      </c>
      <c r="IC3" s="20">
        <v>9.125</v>
      </c>
      <c r="ID3" s="20">
        <v>8.1160714285714288</v>
      </c>
      <c r="IE3" s="20">
        <v>9.3839285714285712</v>
      </c>
      <c r="IF3" s="20">
        <v>8.6785714285714288</v>
      </c>
      <c r="IG3" s="20">
        <v>9.2232142857142865</v>
      </c>
      <c r="IH3" s="20">
        <v>8.4017857142857135</v>
      </c>
      <c r="II3" s="20">
        <v>8.9642857142857135</v>
      </c>
      <c r="IJ3" s="20">
        <v>10.75</v>
      </c>
      <c r="IK3" s="20">
        <v>8.125</v>
      </c>
      <c r="IL3" s="20">
        <v>7.5714285714285712</v>
      </c>
      <c r="IM3" s="20">
        <v>9.4910714285714288</v>
      </c>
      <c r="IN3" s="20">
        <v>7.5803571428571432</v>
      </c>
      <c r="IO3" s="20">
        <v>8.8660714285714288</v>
      </c>
      <c r="IP3" s="20">
        <v>8.9285714285714288</v>
      </c>
      <c r="IQ3" s="20">
        <v>7.2232142857142856</v>
      </c>
      <c r="IR3" s="20">
        <v>10.964285714285714</v>
      </c>
      <c r="IS3" s="20">
        <v>9.1428571428571423</v>
      </c>
      <c r="IT3" s="20">
        <v>8.4642857142857135</v>
      </c>
      <c r="IU3" s="20">
        <v>10.089285714285714</v>
      </c>
      <c r="IV3" s="20">
        <v>7.5982142857142856</v>
      </c>
      <c r="IW3" s="20">
        <v>8.2321428571428577</v>
      </c>
      <c r="IX3" s="20">
        <v>8.9196428571428577</v>
      </c>
      <c r="IY3" s="20">
        <v>7.8303571428571432</v>
      </c>
      <c r="IZ3" s="20">
        <v>9.5446428571428577</v>
      </c>
      <c r="JA3" s="20">
        <v>7.9285714285714288</v>
      </c>
      <c r="JB3" s="20">
        <v>7.0357142857142856</v>
      </c>
      <c r="JC3" s="20">
        <v>7.7053571428571432</v>
      </c>
      <c r="JD3" s="20">
        <v>9.1428571428571423</v>
      </c>
      <c r="JE3" s="20">
        <v>11.392857142857142</v>
      </c>
      <c r="JF3" s="20">
        <v>11.580357142857142</v>
      </c>
      <c r="JG3" s="20">
        <v>11.357142857142858</v>
      </c>
      <c r="JH3" s="20">
        <v>10.839285714285714</v>
      </c>
      <c r="JI3" s="20">
        <v>8.125</v>
      </c>
      <c r="JJ3" s="20">
        <v>8.4375</v>
      </c>
      <c r="JK3" s="20">
        <v>7.4017857142857144</v>
      </c>
      <c r="JL3" s="20">
        <v>10.883928571428571</v>
      </c>
      <c r="JM3" s="20">
        <v>9.5178571428571423</v>
      </c>
      <c r="JN3" s="20">
        <v>9.1160714285714288</v>
      </c>
      <c r="JO3" s="20">
        <v>7.3125</v>
      </c>
      <c r="JP3" s="20">
        <v>7.6607142857142856</v>
      </c>
      <c r="JQ3" s="20">
        <v>9.2589285714285712</v>
      </c>
      <c r="JR3" s="20">
        <v>8.6607142857142865</v>
      </c>
      <c r="JS3" s="20">
        <v>7.9642857142857144</v>
      </c>
      <c r="JT3" s="20">
        <v>8.9285714285714288</v>
      </c>
      <c r="JU3" s="20">
        <v>8.3660714285714288</v>
      </c>
      <c r="JV3" s="20">
        <v>10.383928571428571</v>
      </c>
      <c r="JW3" s="20">
        <v>8.5446428571428577</v>
      </c>
      <c r="JX3" s="20">
        <v>8.6785714285714288</v>
      </c>
      <c r="JY3" s="20">
        <v>7.5178571428571432</v>
      </c>
      <c r="JZ3" s="20">
        <v>9.7589285714285712</v>
      </c>
      <c r="KA3" s="20">
        <v>6.875</v>
      </c>
      <c r="KB3" s="20">
        <v>8.4732142857142865</v>
      </c>
      <c r="KC3" s="20">
        <v>10.651785714285714</v>
      </c>
      <c r="KD3" s="20">
        <v>8.2946428571428577</v>
      </c>
      <c r="KE3" s="20">
        <v>8.6160714285714288</v>
      </c>
      <c r="KF3" s="20">
        <v>8.7232142857142865</v>
      </c>
      <c r="KG3" s="20">
        <v>8.4196428571428577</v>
      </c>
      <c r="KH3" s="20">
        <v>10.508928571428571</v>
      </c>
      <c r="KI3" s="20">
        <v>9.5089285714285712</v>
      </c>
      <c r="KJ3" s="20">
        <v>7.8928571428571432</v>
      </c>
      <c r="KK3" s="20">
        <v>9.7589285714285712</v>
      </c>
      <c r="KL3" s="20">
        <v>9.6964285714285712</v>
      </c>
      <c r="KM3" s="20">
        <v>8.0178571428571423</v>
      </c>
      <c r="KN3" s="20">
        <v>8.6428571428571423</v>
      </c>
      <c r="KO3" s="20">
        <v>9.2053571428571423</v>
      </c>
      <c r="KP3" s="20">
        <v>11.794642857142858</v>
      </c>
      <c r="KQ3" s="20">
        <v>8.5982142857142865</v>
      </c>
      <c r="KR3" s="20">
        <v>8.7232142857142865</v>
      </c>
      <c r="KS3" s="20">
        <v>11.044642857142858</v>
      </c>
      <c r="KT3" s="20">
        <v>9.2053571428571423</v>
      </c>
      <c r="KU3" s="20">
        <v>11.642857142857142</v>
      </c>
      <c r="KV3" s="20">
        <v>7.8392857142857144</v>
      </c>
      <c r="KW3" s="20">
        <v>7.1428571428571432</v>
      </c>
      <c r="KX3" s="20">
        <v>7.5892857142857144</v>
      </c>
      <c r="KY3" s="20">
        <v>7.7053571428571432</v>
      </c>
      <c r="KZ3" s="20">
        <v>7.8303571428571432</v>
      </c>
      <c r="LA3" s="20">
        <v>8.7232142857142865</v>
      </c>
      <c r="LB3" s="20">
        <v>9.2767857142857135</v>
      </c>
      <c r="LC3" s="20">
        <v>10.0625</v>
      </c>
      <c r="LD3" s="20">
        <v>8.4910714285714288</v>
      </c>
      <c r="LE3" s="20">
        <v>8.2678571428571423</v>
      </c>
      <c r="LF3" s="20">
        <v>9.5267857142857135</v>
      </c>
      <c r="LG3" s="20">
        <v>7.2946428571428568</v>
      </c>
      <c r="LH3" s="20">
        <v>7.6875</v>
      </c>
      <c r="LI3" s="20">
        <v>8.6071428571428577</v>
      </c>
      <c r="LJ3" s="20">
        <v>7.9821428571428568</v>
      </c>
      <c r="LK3" s="20">
        <v>8.9017857142857135</v>
      </c>
      <c r="LL3" s="20">
        <v>9.0714285714285712</v>
      </c>
      <c r="LM3" s="20">
        <v>8.9017857142857135</v>
      </c>
      <c r="LN3" s="20">
        <v>8.9732142857142865</v>
      </c>
      <c r="LO3" s="20">
        <v>8.9107142857142865</v>
      </c>
      <c r="LP3" s="20">
        <v>8.75</v>
      </c>
      <c r="LQ3" s="20">
        <v>7.5</v>
      </c>
      <c r="LR3" s="20">
        <v>10.133928571428571</v>
      </c>
      <c r="LS3" s="20">
        <v>9.1517857142857135</v>
      </c>
      <c r="LT3" s="20">
        <v>7.4107142857142856</v>
      </c>
      <c r="LU3" s="20">
        <v>7.9642857142857144</v>
      </c>
      <c r="LV3" s="20">
        <v>10.151785714285714</v>
      </c>
      <c r="LW3" s="20">
        <v>8.3125</v>
      </c>
      <c r="LX3" s="20">
        <v>8.4553571428571423</v>
      </c>
      <c r="LY3" s="20">
        <v>8.0357142857142865</v>
      </c>
      <c r="LZ3" s="20">
        <v>8.0267857142857135</v>
      </c>
      <c r="MA3" s="20">
        <v>6.875</v>
      </c>
      <c r="MB3" s="20">
        <v>9.5178571428571423</v>
      </c>
      <c r="MC3" s="20">
        <v>9.0178571428571423</v>
      </c>
      <c r="MD3" s="20">
        <v>7.6339285714285712</v>
      </c>
      <c r="ME3" s="20">
        <v>9.6875</v>
      </c>
      <c r="MF3" s="20">
        <v>8.7053571428571423</v>
      </c>
      <c r="MG3" s="20">
        <v>11.392857142857142</v>
      </c>
      <c r="MH3" s="20">
        <v>7.2410714285714288</v>
      </c>
      <c r="MI3" s="20">
        <v>8.7232142857142865</v>
      </c>
      <c r="MJ3" s="20">
        <v>9.3392857142857135</v>
      </c>
      <c r="MK3" s="20">
        <v>6.8571428571428568</v>
      </c>
      <c r="ML3" s="20">
        <v>8.5446428571428577</v>
      </c>
    </row>
    <row r="4" spans="1:351" x14ac:dyDescent="0.25">
      <c r="A4" s="26"/>
      <c r="B4" s="22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1" ht="12.75" customHeight="1" x14ac:dyDescent="0.25">
      <c r="A5" s="26"/>
      <c r="B5" s="22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1" x14ac:dyDescent="0.25">
      <c r="A6" t="s">
        <v>2</v>
      </c>
      <c r="B6">
        <v>99</v>
      </c>
      <c r="C6">
        <v>1</v>
      </c>
      <c r="D6" s="20">
        <v>1.75</v>
      </c>
      <c r="E6" s="20">
        <v>1.55</v>
      </c>
      <c r="F6" s="20">
        <v>1.55</v>
      </c>
      <c r="G6" s="20">
        <v>1.6</v>
      </c>
      <c r="H6" s="20">
        <v>1.55</v>
      </c>
      <c r="I6" s="20">
        <v>1.7</v>
      </c>
      <c r="J6" s="20">
        <v>1.8</v>
      </c>
      <c r="K6" s="20">
        <v>1.5</v>
      </c>
      <c r="L6" s="20">
        <v>1.75</v>
      </c>
      <c r="M6" s="20">
        <v>1.85</v>
      </c>
      <c r="N6" s="20">
        <v>1.85</v>
      </c>
      <c r="O6" s="20">
        <v>1.85</v>
      </c>
      <c r="P6" s="20">
        <v>1.85</v>
      </c>
      <c r="Q6" s="20">
        <v>1.9</v>
      </c>
      <c r="R6" s="20">
        <v>1.9</v>
      </c>
      <c r="S6" s="20">
        <v>1.8</v>
      </c>
      <c r="T6" s="20">
        <v>1.95</v>
      </c>
      <c r="U6" s="20">
        <v>1.8</v>
      </c>
      <c r="V6" s="20">
        <v>1.9</v>
      </c>
      <c r="W6" s="20">
        <v>1.75</v>
      </c>
      <c r="X6" s="20">
        <v>1.95</v>
      </c>
      <c r="Y6" s="20">
        <v>1.85</v>
      </c>
      <c r="Z6" s="20">
        <v>1.85</v>
      </c>
      <c r="AA6" s="20">
        <v>1.75</v>
      </c>
      <c r="AB6" s="20">
        <v>1.85</v>
      </c>
      <c r="AC6" s="20">
        <v>1.8</v>
      </c>
      <c r="AD6" s="20">
        <v>1.75</v>
      </c>
      <c r="AE6" s="20">
        <v>1.8</v>
      </c>
      <c r="AF6" s="20">
        <v>1.8</v>
      </c>
      <c r="AG6" s="20">
        <v>1.85</v>
      </c>
      <c r="AH6" s="20">
        <v>1.85</v>
      </c>
      <c r="AI6" s="20">
        <v>1.85</v>
      </c>
      <c r="AJ6" s="20">
        <v>1.8</v>
      </c>
      <c r="AK6" s="20">
        <v>1.85</v>
      </c>
      <c r="AL6" s="20">
        <v>1.85</v>
      </c>
      <c r="AM6" s="20">
        <v>1.85</v>
      </c>
      <c r="AN6" s="20">
        <v>1.6</v>
      </c>
      <c r="AO6" s="20">
        <v>1.65</v>
      </c>
      <c r="AP6" s="20">
        <v>1.65</v>
      </c>
      <c r="AQ6" s="20">
        <v>1.75</v>
      </c>
      <c r="AR6" s="20">
        <v>1.6</v>
      </c>
      <c r="AS6" s="20">
        <v>1.5</v>
      </c>
      <c r="AT6" s="20">
        <v>1.55</v>
      </c>
      <c r="AU6" s="20">
        <v>1.5</v>
      </c>
      <c r="AV6" s="20">
        <v>1.55</v>
      </c>
      <c r="AW6" s="20">
        <v>1.6</v>
      </c>
      <c r="AX6" s="20">
        <v>1.45</v>
      </c>
      <c r="AY6" s="20">
        <v>1.55</v>
      </c>
      <c r="AZ6" s="20">
        <v>1.45</v>
      </c>
      <c r="BA6" s="20">
        <v>1.45</v>
      </c>
      <c r="BB6" s="20">
        <v>1.55</v>
      </c>
      <c r="BC6" s="20">
        <v>1.65</v>
      </c>
      <c r="BD6" s="20">
        <v>1.55</v>
      </c>
      <c r="BE6" s="20">
        <v>1.6</v>
      </c>
      <c r="BF6" s="20">
        <v>1.6</v>
      </c>
      <c r="BG6" s="20">
        <v>1.55</v>
      </c>
      <c r="BH6" s="20">
        <v>1.65</v>
      </c>
      <c r="BI6" s="20">
        <v>1.6</v>
      </c>
      <c r="BJ6" s="20">
        <v>1.55</v>
      </c>
      <c r="BK6" s="20">
        <v>1.55</v>
      </c>
      <c r="BL6" s="20">
        <v>1.65</v>
      </c>
      <c r="BM6" s="20">
        <v>1.6</v>
      </c>
      <c r="BN6" s="20">
        <v>1.45</v>
      </c>
      <c r="BO6" s="20">
        <v>1.55</v>
      </c>
      <c r="BP6" s="20">
        <v>1.6</v>
      </c>
      <c r="BQ6" s="20">
        <v>1.5</v>
      </c>
      <c r="BR6" s="20">
        <v>1.55</v>
      </c>
      <c r="BS6" s="20">
        <v>1.5</v>
      </c>
      <c r="BT6" s="20">
        <v>1.55</v>
      </c>
      <c r="BU6" s="20">
        <v>1.55</v>
      </c>
      <c r="BV6" s="20">
        <v>1.55</v>
      </c>
      <c r="BW6" s="20">
        <v>1.55</v>
      </c>
      <c r="BX6" s="20">
        <v>1.4</v>
      </c>
      <c r="BY6" s="20">
        <v>1.45</v>
      </c>
      <c r="BZ6" s="20">
        <v>1.4</v>
      </c>
      <c r="CA6" s="20">
        <v>1.55</v>
      </c>
      <c r="CB6" s="20">
        <v>1.55</v>
      </c>
      <c r="CC6" s="20">
        <v>1.5</v>
      </c>
      <c r="CD6" s="20">
        <v>1.45</v>
      </c>
      <c r="CE6" s="20">
        <v>1.65</v>
      </c>
      <c r="CF6" s="20">
        <v>1.4</v>
      </c>
      <c r="CG6" s="20">
        <v>1.35</v>
      </c>
      <c r="CH6" s="20">
        <v>1.55</v>
      </c>
      <c r="CI6" s="20">
        <v>1.45</v>
      </c>
      <c r="CJ6" s="20">
        <v>1.5</v>
      </c>
      <c r="CK6" s="20">
        <v>1.7</v>
      </c>
      <c r="CL6" s="20">
        <v>1.5</v>
      </c>
      <c r="CM6" s="20">
        <v>1.6</v>
      </c>
      <c r="CN6" s="20">
        <v>1.45</v>
      </c>
      <c r="CO6" s="20">
        <v>1.45</v>
      </c>
      <c r="CP6" s="20">
        <v>1.55</v>
      </c>
      <c r="CQ6" s="20">
        <v>1.5</v>
      </c>
      <c r="CR6" s="20">
        <v>1.4</v>
      </c>
      <c r="CS6" s="20">
        <v>1.6</v>
      </c>
      <c r="CT6" s="20">
        <v>1.55</v>
      </c>
      <c r="CU6" s="20">
        <v>1.45</v>
      </c>
      <c r="CV6" s="20">
        <v>1.45</v>
      </c>
      <c r="CW6" s="20">
        <v>1.45</v>
      </c>
      <c r="CX6" s="20">
        <v>1.55</v>
      </c>
      <c r="CY6" s="20">
        <v>1.35</v>
      </c>
      <c r="CZ6" s="20">
        <v>1.55</v>
      </c>
      <c r="DA6" s="20">
        <v>1.55</v>
      </c>
      <c r="DB6" s="20">
        <v>1.7</v>
      </c>
      <c r="DC6" s="20">
        <v>1.6</v>
      </c>
      <c r="DD6" s="20">
        <v>1.6</v>
      </c>
      <c r="DE6" s="20">
        <v>1.4</v>
      </c>
      <c r="DF6" s="20">
        <v>1.3</v>
      </c>
      <c r="DG6" s="20">
        <v>1.35</v>
      </c>
      <c r="DH6" s="20">
        <v>1.5</v>
      </c>
      <c r="DI6" s="20">
        <v>1.7</v>
      </c>
      <c r="DJ6" s="20">
        <v>1.4</v>
      </c>
      <c r="DK6" s="20">
        <v>1.6</v>
      </c>
      <c r="DL6" s="20">
        <v>1.5</v>
      </c>
      <c r="DM6" s="20">
        <v>1.55</v>
      </c>
      <c r="DN6" s="20">
        <v>1.4</v>
      </c>
      <c r="DO6" s="20">
        <v>1.4</v>
      </c>
      <c r="DP6" s="20">
        <v>1.5</v>
      </c>
      <c r="DQ6" s="20">
        <v>1.55</v>
      </c>
      <c r="DR6" s="20">
        <v>1.55</v>
      </c>
      <c r="DS6" s="20">
        <v>1.6</v>
      </c>
      <c r="DT6" s="20">
        <v>1.5</v>
      </c>
      <c r="DU6" s="20">
        <v>1.5</v>
      </c>
      <c r="DV6" s="20">
        <v>1.55</v>
      </c>
      <c r="DW6" s="20">
        <v>1.45</v>
      </c>
      <c r="DX6" s="20">
        <v>1.4</v>
      </c>
      <c r="DY6" s="20">
        <v>1.45</v>
      </c>
      <c r="DZ6" s="20">
        <v>1.55</v>
      </c>
      <c r="EA6" s="20">
        <v>1.5</v>
      </c>
      <c r="EB6" s="20">
        <v>1.55</v>
      </c>
      <c r="EC6" s="20">
        <v>1.45</v>
      </c>
      <c r="ED6" s="20">
        <v>1.65</v>
      </c>
      <c r="EE6" s="20">
        <v>1.65</v>
      </c>
      <c r="EF6" s="20">
        <v>1.45</v>
      </c>
      <c r="EG6" s="20">
        <v>1.45</v>
      </c>
      <c r="EH6" s="20">
        <v>1.5</v>
      </c>
      <c r="EI6" s="20">
        <v>1.55</v>
      </c>
      <c r="EJ6" s="20">
        <v>1.55</v>
      </c>
      <c r="EK6" s="20">
        <v>1.45</v>
      </c>
      <c r="EL6" s="20">
        <v>1.5</v>
      </c>
      <c r="EM6" s="20">
        <v>1.45</v>
      </c>
      <c r="EN6" s="20">
        <v>1.65</v>
      </c>
      <c r="EO6" s="20">
        <v>1.45</v>
      </c>
      <c r="EP6" s="20">
        <v>1.55</v>
      </c>
      <c r="EQ6" s="20">
        <v>1.55</v>
      </c>
      <c r="ER6" s="20">
        <v>1.5</v>
      </c>
      <c r="ES6" s="20">
        <v>1.55</v>
      </c>
      <c r="ET6" s="20">
        <v>1.5</v>
      </c>
      <c r="EU6" s="20">
        <v>1.5</v>
      </c>
      <c r="EV6" s="20">
        <v>1.55</v>
      </c>
      <c r="EW6" s="20">
        <v>1.55</v>
      </c>
      <c r="EX6" s="20">
        <v>1.45</v>
      </c>
      <c r="EY6" s="20">
        <v>1.5</v>
      </c>
      <c r="EZ6" s="20">
        <v>1.55</v>
      </c>
      <c r="FA6" s="20">
        <v>1.5</v>
      </c>
      <c r="FB6" s="20">
        <v>1.6</v>
      </c>
      <c r="FC6" s="20">
        <v>1.5</v>
      </c>
      <c r="FD6" s="20">
        <v>1.5</v>
      </c>
      <c r="FE6" s="20">
        <v>1.45</v>
      </c>
      <c r="FF6" s="20">
        <v>1.5</v>
      </c>
      <c r="FG6" s="20">
        <v>1.55</v>
      </c>
      <c r="FH6" s="20">
        <v>1.5</v>
      </c>
      <c r="FI6" s="20">
        <v>1.35</v>
      </c>
      <c r="FJ6" s="20">
        <v>1.55</v>
      </c>
      <c r="FK6" s="20">
        <v>1.55</v>
      </c>
      <c r="FL6" s="20">
        <v>1.55</v>
      </c>
      <c r="FM6" s="20">
        <v>1.6</v>
      </c>
      <c r="FN6" s="20">
        <v>1.65</v>
      </c>
      <c r="FO6" s="20">
        <v>1.5</v>
      </c>
      <c r="FP6" s="20">
        <v>1.5</v>
      </c>
      <c r="FQ6" s="20">
        <v>1.5</v>
      </c>
      <c r="FR6" s="20">
        <v>1.5</v>
      </c>
      <c r="FS6" s="20">
        <v>1.55</v>
      </c>
      <c r="FT6" s="20">
        <v>1.5</v>
      </c>
      <c r="FU6" s="20">
        <v>1.4</v>
      </c>
      <c r="FV6" s="20">
        <v>1.5</v>
      </c>
      <c r="FW6" s="20">
        <v>1.45</v>
      </c>
      <c r="FX6" s="20">
        <v>1.5</v>
      </c>
      <c r="FY6" s="20">
        <v>1.45</v>
      </c>
      <c r="FZ6" s="20">
        <v>1.5</v>
      </c>
      <c r="GA6" s="20">
        <v>1.55</v>
      </c>
      <c r="GB6" s="20">
        <v>1.45</v>
      </c>
      <c r="GC6" s="20">
        <v>1.45</v>
      </c>
      <c r="GD6" s="20">
        <v>1.35</v>
      </c>
      <c r="GE6" s="20">
        <v>1.55</v>
      </c>
      <c r="GF6" s="20">
        <v>1.6</v>
      </c>
      <c r="GG6" s="20">
        <v>1.5</v>
      </c>
      <c r="GH6" s="20">
        <v>1.45</v>
      </c>
      <c r="GI6" s="20">
        <v>1.6</v>
      </c>
      <c r="GJ6" s="20">
        <v>1.45</v>
      </c>
      <c r="GK6" s="20">
        <v>1.55</v>
      </c>
      <c r="GL6" s="20">
        <v>1.5</v>
      </c>
      <c r="GM6" s="20">
        <v>1.5</v>
      </c>
      <c r="GN6" s="20">
        <v>1.4</v>
      </c>
      <c r="GO6" s="20">
        <v>1.45</v>
      </c>
      <c r="GP6" s="20">
        <v>1.5</v>
      </c>
      <c r="GQ6" s="20">
        <v>1.5</v>
      </c>
      <c r="GR6" s="20">
        <v>1.45</v>
      </c>
      <c r="GS6" s="20">
        <v>1.5</v>
      </c>
      <c r="GT6" s="20">
        <v>1.55</v>
      </c>
      <c r="GU6" s="20">
        <v>1.5</v>
      </c>
      <c r="GV6" s="20">
        <v>1.5</v>
      </c>
      <c r="GW6" s="20">
        <v>1.55</v>
      </c>
      <c r="GX6" s="20">
        <v>1.9</v>
      </c>
      <c r="GY6" s="20">
        <v>1.55</v>
      </c>
      <c r="GZ6" s="20">
        <v>1.6</v>
      </c>
      <c r="HA6" s="20">
        <v>1.5</v>
      </c>
      <c r="HB6" s="20">
        <v>1.5</v>
      </c>
      <c r="HC6" s="20">
        <v>1.7</v>
      </c>
      <c r="HD6" s="20">
        <v>1.85</v>
      </c>
      <c r="HE6" s="20">
        <v>1.65</v>
      </c>
      <c r="HF6" s="20">
        <v>1.65</v>
      </c>
      <c r="HG6" s="20">
        <v>1.55</v>
      </c>
      <c r="HH6" s="20">
        <v>1.55</v>
      </c>
      <c r="HI6" s="20">
        <v>1.55</v>
      </c>
      <c r="HJ6" s="20">
        <v>1.6</v>
      </c>
      <c r="HK6" s="20">
        <v>1.6</v>
      </c>
      <c r="HL6" s="20">
        <v>1.5</v>
      </c>
      <c r="HM6" s="20">
        <v>1.85</v>
      </c>
      <c r="HN6" s="20">
        <v>1.55</v>
      </c>
      <c r="HO6" s="20">
        <v>1.55</v>
      </c>
      <c r="HP6" s="20">
        <v>2.15</v>
      </c>
      <c r="HQ6" s="20">
        <v>1.5</v>
      </c>
      <c r="HR6" s="20">
        <v>1.5</v>
      </c>
      <c r="HS6" s="20">
        <v>1.75</v>
      </c>
      <c r="HT6" s="20">
        <v>1.5</v>
      </c>
      <c r="HU6" s="20">
        <v>1.6</v>
      </c>
      <c r="HV6" s="20">
        <v>1.8</v>
      </c>
      <c r="HW6" s="20">
        <v>1.45</v>
      </c>
      <c r="HX6" s="20">
        <v>1.7</v>
      </c>
      <c r="HY6" s="20">
        <v>1.6</v>
      </c>
      <c r="HZ6" s="20">
        <v>1.5</v>
      </c>
      <c r="IA6" s="20">
        <v>1.75</v>
      </c>
      <c r="IB6" s="20">
        <v>2.0499999999999998</v>
      </c>
      <c r="IC6" s="20">
        <v>1.7</v>
      </c>
      <c r="ID6" s="20">
        <v>1.6</v>
      </c>
      <c r="IE6" s="20">
        <v>1.6</v>
      </c>
      <c r="IF6" s="20">
        <v>1.6</v>
      </c>
      <c r="IG6" s="20">
        <v>1.6</v>
      </c>
      <c r="IH6" s="20">
        <v>1.5</v>
      </c>
      <c r="II6" s="20">
        <v>1.45</v>
      </c>
      <c r="IJ6" s="20">
        <v>1.75</v>
      </c>
      <c r="IK6" s="20">
        <v>1.85</v>
      </c>
      <c r="IL6" s="20">
        <v>1.5</v>
      </c>
      <c r="IM6" s="20">
        <v>1.5</v>
      </c>
      <c r="IN6" s="20">
        <v>1.5</v>
      </c>
      <c r="IO6" s="20">
        <v>1.6</v>
      </c>
      <c r="IP6" s="20">
        <v>1.55</v>
      </c>
      <c r="IQ6" s="20">
        <v>1.55</v>
      </c>
      <c r="IR6" s="20">
        <v>1.7</v>
      </c>
      <c r="IS6" s="20">
        <v>1.6</v>
      </c>
      <c r="IT6" s="20">
        <v>1.6</v>
      </c>
      <c r="IU6" s="20">
        <v>1.7</v>
      </c>
      <c r="IV6" s="20">
        <v>1.5</v>
      </c>
      <c r="IW6" s="20">
        <v>1.55</v>
      </c>
      <c r="IX6" s="20">
        <v>1.75</v>
      </c>
      <c r="IY6" s="20">
        <v>1.55</v>
      </c>
      <c r="IZ6" s="20">
        <v>1.65</v>
      </c>
      <c r="JA6" s="20">
        <v>1.55</v>
      </c>
      <c r="JB6" s="20">
        <v>1.5</v>
      </c>
      <c r="JC6" s="20">
        <v>1.55</v>
      </c>
      <c r="JD6" s="20">
        <v>1.6</v>
      </c>
      <c r="JE6" s="20">
        <v>1.9</v>
      </c>
      <c r="JF6" s="20">
        <v>1.8</v>
      </c>
      <c r="JG6" s="20">
        <v>1.85</v>
      </c>
      <c r="JH6" s="20">
        <v>1.7</v>
      </c>
      <c r="JI6" s="20">
        <v>1.55</v>
      </c>
      <c r="JJ6" s="20">
        <v>1.7</v>
      </c>
      <c r="JK6" s="20">
        <v>1.5</v>
      </c>
      <c r="JL6" s="20">
        <v>1.85</v>
      </c>
      <c r="JM6" s="20">
        <v>1.6</v>
      </c>
      <c r="JN6" s="20">
        <v>1.65</v>
      </c>
      <c r="JO6" s="20">
        <v>1.55</v>
      </c>
      <c r="JP6" s="20">
        <v>1.55</v>
      </c>
      <c r="JQ6" s="20">
        <v>1.6</v>
      </c>
      <c r="JR6" s="20">
        <v>1.75</v>
      </c>
      <c r="JS6" s="20">
        <v>1.55</v>
      </c>
      <c r="JT6" s="20">
        <v>1.6</v>
      </c>
      <c r="JU6" s="20">
        <v>1.65</v>
      </c>
      <c r="JV6" s="20">
        <v>1.6</v>
      </c>
      <c r="JW6" s="20">
        <v>1.6</v>
      </c>
      <c r="JX6" s="20">
        <v>1.8</v>
      </c>
      <c r="JY6" s="20">
        <v>1.45</v>
      </c>
      <c r="JZ6" s="20">
        <v>1.75</v>
      </c>
      <c r="KA6" s="20">
        <v>1.5</v>
      </c>
      <c r="KB6" s="20">
        <v>1.55</v>
      </c>
      <c r="KC6" s="20">
        <v>1.7</v>
      </c>
      <c r="KD6" s="20">
        <v>1.6</v>
      </c>
      <c r="KE6" s="20">
        <v>1.55</v>
      </c>
      <c r="KF6" s="20">
        <v>1.65</v>
      </c>
      <c r="KG6" s="20">
        <v>1.6</v>
      </c>
      <c r="KH6" s="20">
        <v>1.8</v>
      </c>
      <c r="KI6" s="20">
        <v>1.65</v>
      </c>
      <c r="KJ6" s="20">
        <v>1.5</v>
      </c>
      <c r="KK6" s="20">
        <v>1.75</v>
      </c>
      <c r="KL6" s="20">
        <v>1.65</v>
      </c>
      <c r="KM6" s="20">
        <v>1.55</v>
      </c>
      <c r="KN6" s="20">
        <v>1.65</v>
      </c>
      <c r="KO6" s="20">
        <v>1.65</v>
      </c>
      <c r="KP6" s="20">
        <v>2.1</v>
      </c>
      <c r="KQ6" s="20">
        <v>1.65</v>
      </c>
      <c r="KR6" s="20">
        <v>1.55</v>
      </c>
      <c r="KS6" s="20">
        <v>1.8</v>
      </c>
      <c r="KT6" s="20">
        <v>1.6</v>
      </c>
      <c r="KU6" s="20">
        <v>2.0499999999999998</v>
      </c>
      <c r="KV6" s="20">
        <v>1.45</v>
      </c>
      <c r="KW6" s="20">
        <v>1.5</v>
      </c>
      <c r="KX6" s="20">
        <v>1.55</v>
      </c>
      <c r="KY6" s="20">
        <v>1.55</v>
      </c>
      <c r="KZ6" s="20">
        <v>1.5</v>
      </c>
      <c r="LA6" s="20">
        <v>1.65</v>
      </c>
      <c r="LB6" s="20">
        <v>1.65</v>
      </c>
      <c r="LC6" s="20">
        <v>1.7</v>
      </c>
      <c r="LD6" s="20">
        <v>1.6</v>
      </c>
      <c r="LE6" s="20">
        <v>1.7</v>
      </c>
      <c r="LF6" s="20">
        <v>1.7</v>
      </c>
      <c r="LG6" s="20">
        <v>1.45</v>
      </c>
      <c r="LH6" s="20">
        <v>1.5</v>
      </c>
      <c r="LI6" s="20">
        <v>1.6</v>
      </c>
      <c r="LJ6" s="20">
        <v>1.55</v>
      </c>
      <c r="LK6" s="20">
        <v>1.6</v>
      </c>
      <c r="LL6" s="20">
        <v>1.6</v>
      </c>
      <c r="LM6" s="20">
        <v>1.6</v>
      </c>
      <c r="LN6" s="20">
        <v>1.6</v>
      </c>
      <c r="LO6" s="20">
        <v>1.55</v>
      </c>
      <c r="LP6" s="20">
        <v>1.6</v>
      </c>
      <c r="LQ6" s="20">
        <v>1.4</v>
      </c>
      <c r="LR6" s="20">
        <v>1.65</v>
      </c>
      <c r="LS6" s="20">
        <v>1.6</v>
      </c>
      <c r="LT6" s="20">
        <v>1.5</v>
      </c>
      <c r="LU6" s="20">
        <v>1.55</v>
      </c>
      <c r="LV6" s="20">
        <v>1.65</v>
      </c>
      <c r="LW6" s="20">
        <v>1.65</v>
      </c>
      <c r="LX6" s="20">
        <v>1.65</v>
      </c>
      <c r="LY6" s="20">
        <v>1.55</v>
      </c>
      <c r="LZ6" s="20">
        <v>1.55</v>
      </c>
      <c r="MA6" s="20">
        <v>1.5</v>
      </c>
      <c r="MB6" s="20">
        <v>1.55</v>
      </c>
      <c r="MC6" s="20">
        <v>1.6</v>
      </c>
      <c r="MD6" s="20">
        <v>1.55</v>
      </c>
      <c r="ME6" s="20">
        <v>1.6</v>
      </c>
      <c r="MF6" s="20">
        <v>1.65</v>
      </c>
      <c r="MG6" s="20">
        <v>1.85</v>
      </c>
      <c r="MH6" s="20">
        <v>1.5</v>
      </c>
      <c r="MI6" s="20">
        <v>1.5</v>
      </c>
      <c r="MJ6" s="20">
        <v>1.65</v>
      </c>
      <c r="MK6" s="20">
        <v>1.5</v>
      </c>
      <c r="ML6" s="20">
        <v>1.5</v>
      </c>
      <c r="MM6">
        <v>2</v>
      </c>
    </row>
    <row r="7" spans="1:351" x14ac:dyDescent="0.25">
      <c r="B7">
        <v>99</v>
      </c>
      <c r="C7">
        <v>2</v>
      </c>
      <c r="D7" s="20">
        <v>1.2820512820512822</v>
      </c>
      <c r="E7" s="20">
        <v>0.89743589743589747</v>
      </c>
      <c r="F7" s="20">
        <v>0.89743589743589747</v>
      </c>
      <c r="G7" s="20">
        <v>0.89743589743589747</v>
      </c>
      <c r="H7" s="20">
        <v>0.87179487179487181</v>
      </c>
      <c r="I7" s="20">
        <v>0.92307692307692313</v>
      </c>
      <c r="J7" s="20">
        <v>1</v>
      </c>
      <c r="K7" s="20">
        <v>0.82051282051282048</v>
      </c>
      <c r="L7" s="20">
        <v>1.2820512820512822</v>
      </c>
      <c r="M7" s="20">
        <v>1.3333333333333333</v>
      </c>
      <c r="N7" s="20">
        <v>1.2307692307692308</v>
      </c>
      <c r="O7" s="20">
        <v>1.2307692307692308</v>
      </c>
      <c r="P7" s="20">
        <v>1.2051282051282051</v>
      </c>
      <c r="Q7" s="20">
        <v>1.2820512820512822</v>
      </c>
      <c r="R7" s="20">
        <v>1.2820512820512822</v>
      </c>
      <c r="S7" s="20">
        <v>1.2820512820512822</v>
      </c>
      <c r="T7" s="20">
        <v>1.3076923076923077</v>
      </c>
      <c r="U7" s="20">
        <v>1.2564102564102564</v>
      </c>
      <c r="V7" s="20">
        <v>1.2051282051282051</v>
      </c>
      <c r="W7" s="20">
        <v>1.3076923076923077</v>
      </c>
      <c r="X7" s="20">
        <v>1.2051282051282051</v>
      </c>
      <c r="Y7" s="20">
        <v>1.3333333333333333</v>
      </c>
      <c r="Z7" s="20">
        <v>1.1794871794871795</v>
      </c>
      <c r="AA7" s="20">
        <v>1.2051282051282051</v>
      </c>
      <c r="AB7" s="20">
        <v>1.3333333333333333</v>
      </c>
      <c r="AC7" s="20">
        <v>1.1794871794871795</v>
      </c>
      <c r="AD7" s="20">
        <v>1.1794871794871795</v>
      </c>
      <c r="AE7" s="20">
        <v>1.3333333333333333</v>
      </c>
      <c r="AF7" s="20">
        <v>1.2564102564102564</v>
      </c>
      <c r="AG7" s="20">
        <v>1.2051282051282051</v>
      </c>
      <c r="AH7" s="20">
        <v>1.1794871794871795</v>
      </c>
      <c r="AI7" s="20">
        <v>1.2051282051282051</v>
      </c>
      <c r="AJ7" s="20">
        <v>1.2307692307692308</v>
      </c>
      <c r="AK7" s="20">
        <v>1.2820512820512822</v>
      </c>
      <c r="AL7" s="20">
        <v>1.3333333333333333</v>
      </c>
      <c r="AM7" s="20">
        <v>1.2564102564102564</v>
      </c>
      <c r="AN7" s="20">
        <v>0.84615384615384615</v>
      </c>
      <c r="AO7" s="20">
        <v>0.97435897435897434</v>
      </c>
      <c r="AP7" s="20">
        <v>0.94871794871794868</v>
      </c>
      <c r="AQ7" s="20">
        <v>1</v>
      </c>
      <c r="AR7" s="20">
        <v>1</v>
      </c>
      <c r="AS7" s="20">
        <v>0.82051282051282048</v>
      </c>
      <c r="AT7" s="20">
        <v>0.89743589743589747</v>
      </c>
      <c r="AU7" s="20">
        <v>0.79487179487179482</v>
      </c>
      <c r="AV7" s="20">
        <v>0.97435897435897434</v>
      </c>
      <c r="AW7" s="20">
        <v>0.82051282051282048</v>
      </c>
      <c r="AX7" s="20">
        <v>0.87179487179487181</v>
      </c>
      <c r="AY7" s="20">
        <v>0.94871794871794868</v>
      </c>
      <c r="AZ7" s="20">
        <v>0.71794871794871795</v>
      </c>
      <c r="BA7" s="20">
        <v>0.82051282051282048</v>
      </c>
      <c r="BB7" s="20">
        <v>0.94871794871794868</v>
      </c>
      <c r="BC7" s="20">
        <v>0.97435897435897434</v>
      </c>
      <c r="BD7" s="20">
        <v>0.87179487179487181</v>
      </c>
      <c r="BE7" s="20">
        <v>0.84615384615384615</v>
      </c>
      <c r="BF7" s="20">
        <v>0.92307692307692313</v>
      </c>
      <c r="BG7" s="20">
        <v>0.84615384615384615</v>
      </c>
      <c r="BH7" s="20">
        <v>0.82051282051282048</v>
      </c>
      <c r="BI7" s="20">
        <v>0.87179487179487181</v>
      </c>
      <c r="BJ7" s="20">
        <v>0.87179487179487181</v>
      </c>
      <c r="BK7" s="20">
        <v>0.89743589743589747</v>
      </c>
      <c r="BL7" s="20">
        <v>0.97435897435897434</v>
      </c>
      <c r="BM7" s="20">
        <v>0.87179487179487181</v>
      </c>
      <c r="BN7" s="20">
        <v>0.92307692307692313</v>
      </c>
      <c r="BO7" s="20">
        <v>0.94871794871794868</v>
      </c>
      <c r="BP7" s="20">
        <v>0.74358974358974361</v>
      </c>
      <c r="BQ7" s="20">
        <v>0.76923076923076927</v>
      </c>
      <c r="BR7" s="20">
        <v>0.92307692307692313</v>
      </c>
      <c r="BS7" s="20">
        <v>0.89743589743589747</v>
      </c>
      <c r="BT7" s="20">
        <v>0.92307692307692313</v>
      </c>
      <c r="BU7" s="20">
        <v>0.92307692307692313</v>
      </c>
      <c r="BV7" s="20">
        <v>0.89743589743589747</v>
      </c>
      <c r="BW7" s="20">
        <v>0.89743589743589747</v>
      </c>
      <c r="BX7" s="20">
        <v>1.0256410256410255</v>
      </c>
      <c r="BY7" s="20">
        <v>0.82051282051282048</v>
      </c>
      <c r="BZ7" s="20">
        <v>0.87179487179487181</v>
      </c>
      <c r="CA7" s="20">
        <v>0.87179487179487181</v>
      </c>
      <c r="CB7" s="20">
        <v>0.87179487179487181</v>
      </c>
      <c r="CC7" s="20">
        <v>0.76923076923076927</v>
      </c>
      <c r="CD7" s="20">
        <v>0.82051282051282048</v>
      </c>
      <c r="CE7" s="20">
        <v>0.87179487179487181</v>
      </c>
      <c r="CF7" s="20">
        <v>0.89743589743589747</v>
      </c>
      <c r="CG7" s="20">
        <v>0.87179487179487181</v>
      </c>
      <c r="CH7" s="20">
        <v>0.87179487179487181</v>
      </c>
      <c r="CI7" s="20">
        <v>0.76923076923076927</v>
      </c>
      <c r="CJ7" s="20">
        <v>0.71794871794871795</v>
      </c>
      <c r="CK7" s="20">
        <v>0.94871794871794868</v>
      </c>
      <c r="CL7" s="20">
        <v>0.97435897435897434</v>
      </c>
      <c r="CM7" s="20">
        <v>1.0256410256410255</v>
      </c>
      <c r="CN7" s="20">
        <v>0.74358974358974361</v>
      </c>
      <c r="CO7" s="20">
        <v>0.82051282051282048</v>
      </c>
      <c r="CP7" s="20">
        <v>0.87179487179487181</v>
      </c>
      <c r="CQ7" s="20">
        <v>0.82051282051282048</v>
      </c>
      <c r="CR7" s="20">
        <v>0.89743589743589747</v>
      </c>
      <c r="CS7" s="20">
        <v>0.82051282051282048</v>
      </c>
      <c r="CT7" s="20">
        <v>0.84615384615384615</v>
      </c>
      <c r="CU7" s="20">
        <v>0.76923076923076927</v>
      </c>
      <c r="CV7" s="20">
        <v>0.79487179487179482</v>
      </c>
      <c r="CW7" s="20">
        <v>0.79487179487179482</v>
      </c>
      <c r="CX7" s="20">
        <v>0.87179487179487181</v>
      </c>
      <c r="CY7" s="20">
        <v>0.76923076923076927</v>
      </c>
      <c r="CZ7" s="20">
        <v>0.76923076923076927</v>
      </c>
      <c r="DA7" s="20">
        <v>0.97435897435897434</v>
      </c>
      <c r="DB7" s="20">
        <v>0.94871794871794868</v>
      </c>
      <c r="DC7" s="20">
        <v>0.94871794871794868</v>
      </c>
      <c r="DD7" s="20">
        <v>0.87179487179487181</v>
      </c>
      <c r="DE7" s="20">
        <v>0.94871794871794868</v>
      </c>
      <c r="DF7" s="20">
        <v>0.82051282051282048</v>
      </c>
      <c r="DG7" s="20">
        <v>0.89743589743589747</v>
      </c>
      <c r="DH7" s="20">
        <v>0.89743589743589747</v>
      </c>
      <c r="DI7" s="20">
        <v>0.94871794871794868</v>
      </c>
      <c r="DJ7" s="20">
        <v>0.92307692307692313</v>
      </c>
      <c r="DK7" s="20">
        <v>0.92307692307692313</v>
      </c>
      <c r="DL7" s="20">
        <v>0.87179487179487181</v>
      </c>
      <c r="DM7" s="20">
        <v>0.89743589743589747</v>
      </c>
      <c r="DN7" s="20">
        <v>0.87179487179487181</v>
      </c>
      <c r="DO7" s="20">
        <v>0.94871794871794868</v>
      </c>
      <c r="DP7" s="20">
        <v>0.89743589743589747</v>
      </c>
      <c r="DQ7" s="20">
        <v>0.92307692307692313</v>
      </c>
      <c r="DR7" s="20">
        <v>0.92307692307692313</v>
      </c>
      <c r="DS7" s="20">
        <v>0.89743589743589747</v>
      </c>
      <c r="DT7" s="20">
        <v>0.84615384615384615</v>
      </c>
      <c r="DU7" s="20">
        <v>0.87179487179487181</v>
      </c>
      <c r="DV7" s="20">
        <v>0.79487179487179482</v>
      </c>
      <c r="DW7" s="20">
        <v>0.89743589743589747</v>
      </c>
      <c r="DX7" s="20">
        <v>0.79487179487179482</v>
      </c>
      <c r="DY7" s="20">
        <v>0.82051282051282048</v>
      </c>
      <c r="DZ7" s="20">
        <v>0.82051282051282048</v>
      </c>
      <c r="EA7" s="20">
        <v>0.71794871794871795</v>
      </c>
      <c r="EB7" s="20">
        <v>0.87179487179487181</v>
      </c>
      <c r="EC7" s="20">
        <v>0.89743589743589747</v>
      </c>
      <c r="ED7" s="20">
        <v>0.94871794871794868</v>
      </c>
      <c r="EE7" s="20">
        <v>0.94871794871794868</v>
      </c>
      <c r="EF7" s="20">
        <v>0.82051282051282048</v>
      </c>
      <c r="EG7" s="20">
        <v>0.82051282051282048</v>
      </c>
      <c r="EH7" s="20">
        <v>0.84615384615384615</v>
      </c>
      <c r="EI7" s="20">
        <v>0.89743589743589747</v>
      </c>
      <c r="EJ7" s="20">
        <v>0.79487179487179482</v>
      </c>
      <c r="EK7" s="20">
        <v>0.87179487179487181</v>
      </c>
      <c r="EL7" s="20">
        <v>0.71794871794871795</v>
      </c>
      <c r="EM7" s="20">
        <v>0.74358974358974361</v>
      </c>
      <c r="EN7" s="20">
        <v>0.79487179487179482</v>
      </c>
      <c r="EO7" s="20">
        <v>0.84615384615384615</v>
      </c>
      <c r="EP7" s="20">
        <v>0.84615384615384615</v>
      </c>
      <c r="EQ7" s="20">
        <v>0.76923076923076927</v>
      </c>
      <c r="ER7" s="20">
        <v>0.79487179487179482</v>
      </c>
      <c r="ES7" s="20">
        <v>0.84615384615384615</v>
      </c>
      <c r="ET7" s="20">
        <v>0.74358974358974361</v>
      </c>
      <c r="EU7" s="20">
        <v>0.84615384615384615</v>
      </c>
      <c r="EV7" s="20">
        <v>0.89743589743589747</v>
      </c>
      <c r="EW7" s="20">
        <v>0.89743589743589747</v>
      </c>
      <c r="EX7" s="20">
        <v>0.87179487179487181</v>
      </c>
      <c r="EY7" s="20">
        <v>0.84615384615384615</v>
      </c>
      <c r="EZ7" s="20">
        <v>0.76923076923076927</v>
      </c>
      <c r="FA7" s="20">
        <v>0.87179487179487181</v>
      </c>
      <c r="FB7" s="20">
        <v>0.66666666666666663</v>
      </c>
      <c r="FC7" s="20">
        <v>0.84615384615384615</v>
      </c>
      <c r="FD7" s="20">
        <v>0.87179487179487181</v>
      </c>
      <c r="FE7" s="20">
        <v>0.71794871794871795</v>
      </c>
      <c r="FF7" s="20">
        <v>0.76923076923076927</v>
      </c>
      <c r="FG7" s="20">
        <v>0.87179487179487181</v>
      </c>
      <c r="FH7" s="20">
        <v>0.69230769230769229</v>
      </c>
      <c r="FI7" s="20">
        <v>0.82051282051282048</v>
      </c>
      <c r="FJ7" s="20">
        <v>0.74358974358974361</v>
      </c>
      <c r="FK7" s="20">
        <v>0.84615384615384615</v>
      </c>
      <c r="FL7" s="20">
        <v>0.84615384615384615</v>
      </c>
      <c r="FM7" s="20">
        <v>0.84615384615384615</v>
      </c>
      <c r="FN7" s="20">
        <v>0.84615384615384615</v>
      </c>
      <c r="FO7" s="20">
        <v>0.69230769230769229</v>
      </c>
      <c r="FP7" s="20">
        <v>0.69230769230769229</v>
      </c>
      <c r="FQ7" s="20">
        <v>0.84615384615384615</v>
      </c>
      <c r="FR7" s="20">
        <v>0.84615384615384615</v>
      </c>
      <c r="FS7" s="20">
        <v>0.84615384615384615</v>
      </c>
      <c r="FT7" s="20">
        <v>0.82051282051282048</v>
      </c>
      <c r="FU7" s="20">
        <v>0.74358974358974361</v>
      </c>
      <c r="FV7" s="20">
        <v>0.69230769230769229</v>
      </c>
      <c r="FW7" s="20">
        <v>0.79487179487179482</v>
      </c>
      <c r="FX7" s="20">
        <v>0.71794871794871795</v>
      </c>
      <c r="FY7" s="20">
        <v>0.79487179487179482</v>
      </c>
      <c r="FZ7" s="20">
        <v>0.71794871794871795</v>
      </c>
      <c r="GA7" s="20">
        <v>0.76923076923076927</v>
      </c>
      <c r="GB7" s="20">
        <v>0.76923076923076927</v>
      </c>
      <c r="GC7" s="20">
        <v>0.82051282051282048</v>
      </c>
      <c r="GD7" s="20">
        <v>0.61538461538461542</v>
      </c>
      <c r="GE7" s="20">
        <v>0.74358974358974361</v>
      </c>
      <c r="GF7" s="20">
        <v>0.84615384615384615</v>
      </c>
      <c r="GG7" s="20">
        <v>0.76923076923076927</v>
      </c>
      <c r="GH7" s="20">
        <v>0.76923076923076927</v>
      </c>
      <c r="GI7" s="20">
        <v>0.92307692307692313</v>
      </c>
      <c r="GJ7" s="20">
        <v>0.89743589743589747</v>
      </c>
      <c r="GK7" s="20">
        <v>0.87179487179487181</v>
      </c>
      <c r="GL7" s="20">
        <v>0.76923076923076927</v>
      </c>
      <c r="GM7" s="20">
        <v>0.84615384615384615</v>
      </c>
      <c r="GN7" s="20">
        <v>0.89743589743589747</v>
      </c>
      <c r="GO7" s="20">
        <v>0.84615384615384615</v>
      </c>
      <c r="GP7" s="20">
        <v>0.71794871794871795</v>
      </c>
      <c r="GQ7" s="20">
        <v>0.79487179487179482</v>
      </c>
      <c r="GR7" s="20">
        <v>0.87179487179487181</v>
      </c>
      <c r="GS7" s="20">
        <v>0.82051282051282048</v>
      </c>
      <c r="GT7" s="20">
        <v>0.82051282051282048</v>
      </c>
      <c r="GU7" s="20">
        <v>0.79487179487179482</v>
      </c>
      <c r="GV7" s="20">
        <v>0.82051282051282048</v>
      </c>
      <c r="GW7" s="20">
        <v>0.76923076923076927</v>
      </c>
      <c r="GX7" s="20">
        <v>1.3333333333333333</v>
      </c>
      <c r="GY7" s="20">
        <v>0.87179487179487181</v>
      </c>
      <c r="GZ7" s="20">
        <v>1.0512820512820513</v>
      </c>
      <c r="HA7" s="20">
        <v>0.84615384615384615</v>
      </c>
      <c r="HB7" s="20">
        <v>0.87179487179487181</v>
      </c>
      <c r="HC7" s="20">
        <v>1.2307692307692308</v>
      </c>
      <c r="HD7" s="20">
        <v>1.2564102564102564</v>
      </c>
      <c r="HE7" s="20">
        <v>0.89743589743589747</v>
      </c>
      <c r="HF7" s="20">
        <v>1.0769230769230769</v>
      </c>
      <c r="HG7" s="20">
        <v>1.0512820512820513</v>
      </c>
      <c r="HH7" s="20">
        <v>1.0256410256410255</v>
      </c>
      <c r="HI7" s="20">
        <v>1.0256410256410255</v>
      </c>
      <c r="HJ7" s="20">
        <v>0.94871794871794868</v>
      </c>
      <c r="HK7" s="20">
        <v>0.87179487179487181</v>
      </c>
      <c r="HL7" s="20">
        <v>0.84615384615384615</v>
      </c>
      <c r="HM7" s="20">
        <v>1.1794871794871795</v>
      </c>
      <c r="HN7" s="20">
        <v>1</v>
      </c>
      <c r="HO7" s="20">
        <v>0.84615384615384615</v>
      </c>
      <c r="HP7" s="20">
        <v>1.3846153846153846</v>
      </c>
      <c r="HQ7" s="20">
        <v>0.87179487179487181</v>
      </c>
      <c r="HR7" s="20">
        <v>0.87179487179487181</v>
      </c>
      <c r="HS7" s="20">
        <v>0.92307692307692313</v>
      </c>
      <c r="HT7" s="20">
        <v>0.89743589743589747</v>
      </c>
      <c r="HU7" s="20">
        <v>0.92307692307692313</v>
      </c>
      <c r="HV7" s="20">
        <v>1.2051282051282051</v>
      </c>
      <c r="HW7" s="20">
        <v>0.89743589743589747</v>
      </c>
      <c r="HX7" s="20">
        <v>1.1025641025641026</v>
      </c>
      <c r="HY7" s="20">
        <v>0.97435897435897434</v>
      </c>
      <c r="HZ7" s="20">
        <v>0.84615384615384615</v>
      </c>
      <c r="IA7" s="20">
        <v>1.2820512820512822</v>
      </c>
      <c r="IB7" s="20">
        <v>1.3846153846153846</v>
      </c>
      <c r="IC7" s="20">
        <v>1.0512820512820513</v>
      </c>
      <c r="ID7" s="20">
        <v>0.89743589743589747</v>
      </c>
      <c r="IE7" s="20">
        <v>1.0512820512820513</v>
      </c>
      <c r="IF7" s="20">
        <v>0.92307692307692313</v>
      </c>
      <c r="IG7" s="20">
        <v>0.92307692307692313</v>
      </c>
      <c r="IH7" s="20">
        <v>0.94871794871794868</v>
      </c>
      <c r="II7" s="20">
        <v>1.1282051282051282</v>
      </c>
      <c r="IJ7" s="20">
        <v>1.1794871794871795</v>
      </c>
      <c r="IK7" s="20">
        <v>0.94871794871794868</v>
      </c>
      <c r="IL7" s="20">
        <v>0.71794871794871795</v>
      </c>
      <c r="IM7" s="20">
        <v>0.97435897435897434</v>
      </c>
      <c r="IN7" s="20">
        <v>0.76923076923076927</v>
      </c>
      <c r="IO7" s="20">
        <v>0.94871794871794868</v>
      </c>
      <c r="IP7" s="20">
        <v>0.97435897435897434</v>
      </c>
      <c r="IQ7" s="20">
        <v>0.84615384615384615</v>
      </c>
      <c r="IR7" s="20">
        <v>1.1025641025641026</v>
      </c>
      <c r="IS7" s="20">
        <v>1.1538461538461537</v>
      </c>
      <c r="IT7" s="20">
        <v>0.97435897435897434</v>
      </c>
      <c r="IU7" s="20">
        <v>0.89743589743589747</v>
      </c>
      <c r="IV7" s="20">
        <v>0.87179487179487181</v>
      </c>
      <c r="IW7" s="20">
        <v>0.94871794871794868</v>
      </c>
      <c r="IX7" s="20">
        <v>1.0256410256410255</v>
      </c>
      <c r="IY7" s="20">
        <v>0.84615384615384615</v>
      </c>
      <c r="IZ7" s="20">
        <v>1.0256410256410255</v>
      </c>
      <c r="JA7" s="20">
        <v>0.89743589743589747</v>
      </c>
      <c r="JB7" s="20">
        <v>0.71794871794871795</v>
      </c>
      <c r="JC7" s="20">
        <v>0.87179487179487181</v>
      </c>
      <c r="JD7" s="20">
        <v>1.1282051282051282</v>
      </c>
      <c r="JE7" s="20">
        <v>1.3076923076923077</v>
      </c>
      <c r="JF7" s="20">
        <v>1.1538461538461537</v>
      </c>
      <c r="JG7" s="20">
        <v>1.3333333333333333</v>
      </c>
      <c r="JH7" s="20">
        <v>1.1794871794871795</v>
      </c>
      <c r="JI7" s="20">
        <v>0.89743589743589747</v>
      </c>
      <c r="JJ7" s="20">
        <v>0.92307692307692313</v>
      </c>
      <c r="JK7" s="20">
        <v>0.74358974358974361</v>
      </c>
      <c r="JL7" s="20">
        <v>1.2051282051282051</v>
      </c>
      <c r="JM7" s="20">
        <v>0.92307692307692313</v>
      </c>
      <c r="JN7" s="20">
        <v>1</v>
      </c>
      <c r="JO7" s="20">
        <v>0.87179487179487181</v>
      </c>
      <c r="JP7" s="20">
        <v>0.87179487179487181</v>
      </c>
      <c r="JQ7" s="20">
        <v>1.0769230769230769</v>
      </c>
      <c r="JR7" s="20">
        <v>0.94871794871794868</v>
      </c>
      <c r="JS7" s="20">
        <v>0.87179487179487181</v>
      </c>
      <c r="JT7" s="20">
        <v>1.0769230769230769</v>
      </c>
      <c r="JU7" s="20">
        <v>0.92307692307692313</v>
      </c>
      <c r="JV7" s="20">
        <v>1.1025641025641026</v>
      </c>
      <c r="JW7" s="20">
        <v>0.92307692307692313</v>
      </c>
      <c r="JX7" s="20">
        <v>1.0256410256410255</v>
      </c>
      <c r="JY7" s="20">
        <v>0.89743589743589747</v>
      </c>
      <c r="JZ7" s="20">
        <v>1.0512820512820513</v>
      </c>
      <c r="KA7" s="20">
        <v>0.71794871794871795</v>
      </c>
      <c r="KB7" s="20">
        <v>0.92307692307692313</v>
      </c>
      <c r="KC7" s="20">
        <v>1.3076923076923077</v>
      </c>
      <c r="KD7" s="20">
        <v>0.84615384615384615</v>
      </c>
      <c r="KE7" s="20">
        <v>0.97435897435897434</v>
      </c>
      <c r="KF7" s="20">
        <v>1.0256410256410255</v>
      </c>
      <c r="KG7" s="20">
        <v>0.92307692307692313</v>
      </c>
      <c r="KH7" s="20">
        <v>1.2051282051282051</v>
      </c>
      <c r="KI7" s="20">
        <v>1</v>
      </c>
      <c r="KJ7" s="20">
        <v>0.76923076923076927</v>
      </c>
      <c r="KK7" s="20">
        <v>0.97435897435897434</v>
      </c>
      <c r="KL7" s="20">
        <v>1.0256410256410255</v>
      </c>
      <c r="KM7" s="20">
        <v>0.87179487179487181</v>
      </c>
      <c r="KN7" s="20">
        <v>0.94871794871794868</v>
      </c>
      <c r="KO7" s="20">
        <v>1.0769230769230769</v>
      </c>
      <c r="KP7" s="20">
        <v>1.3846153846153846</v>
      </c>
      <c r="KQ7" s="20">
        <v>0.92307692307692313</v>
      </c>
      <c r="KR7" s="20">
        <v>1</v>
      </c>
      <c r="KS7" s="20">
        <v>1.3333333333333333</v>
      </c>
      <c r="KT7" s="20">
        <v>1</v>
      </c>
      <c r="KU7" s="20">
        <v>1.3846153846153846</v>
      </c>
      <c r="KV7" s="20">
        <v>0.89743589743589747</v>
      </c>
      <c r="KW7" s="20">
        <v>0.74358974358974361</v>
      </c>
      <c r="KX7" s="20">
        <v>0.84615384615384615</v>
      </c>
      <c r="KY7" s="20">
        <v>0.89743589743589747</v>
      </c>
      <c r="KZ7" s="20">
        <v>0.87179487179487181</v>
      </c>
      <c r="LA7" s="20">
        <v>0.94871794871794868</v>
      </c>
      <c r="LB7" s="20">
        <v>1.0256410256410255</v>
      </c>
      <c r="LC7" s="20">
        <v>1.1282051282051282</v>
      </c>
      <c r="LD7" s="20">
        <v>0.89743589743589747</v>
      </c>
      <c r="LE7" s="20">
        <v>1</v>
      </c>
      <c r="LF7" s="20">
        <v>1.1025641025641026</v>
      </c>
      <c r="LG7" s="20">
        <v>0.71794871794871795</v>
      </c>
      <c r="LH7" s="20">
        <v>0.87179487179487181</v>
      </c>
      <c r="LI7" s="20">
        <v>1</v>
      </c>
      <c r="LJ7" s="20">
        <v>0.87179487179487181</v>
      </c>
      <c r="LK7" s="20">
        <v>0.92307692307692313</v>
      </c>
      <c r="LL7" s="20">
        <v>0.97435897435897434</v>
      </c>
      <c r="LM7" s="20">
        <v>0.97435897435897434</v>
      </c>
      <c r="LN7" s="20">
        <v>0.94871794871794868</v>
      </c>
      <c r="LO7" s="20">
        <v>1.0256410256410255</v>
      </c>
      <c r="LP7" s="20">
        <v>0.97435897435897434</v>
      </c>
      <c r="LQ7" s="20">
        <v>0.76923076923076927</v>
      </c>
      <c r="LR7" s="20">
        <v>1.1025641025641026</v>
      </c>
      <c r="LS7" s="20">
        <v>1</v>
      </c>
      <c r="LT7" s="20">
        <v>0.84615384615384615</v>
      </c>
      <c r="LU7" s="20">
        <v>0.89743589743589747</v>
      </c>
      <c r="LV7" s="20">
        <v>1.0512820512820513</v>
      </c>
      <c r="LW7" s="20">
        <v>0.92307692307692313</v>
      </c>
      <c r="LX7" s="20">
        <v>0.92307692307692313</v>
      </c>
      <c r="LY7" s="20">
        <v>0.84615384615384615</v>
      </c>
      <c r="LZ7" s="20">
        <v>0.89743589743589747</v>
      </c>
      <c r="MA7" s="20">
        <v>0.76923076923076927</v>
      </c>
      <c r="MB7" s="20">
        <v>1.0512820512820513</v>
      </c>
      <c r="MC7" s="20">
        <v>1.0256410256410255</v>
      </c>
      <c r="MD7" s="20">
        <v>0.82051282051282048</v>
      </c>
      <c r="ME7" s="20">
        <v>1</v>
      </c>
      <c r="MF7" s="20">
        <v>0.97435897435897434</v>
      </c>
      <c r="MG7" s="20">
        <v>1.3076923076923077</v>
      </c>
      <c r="MH7" s="20">
        <v>0.87179487179487181</v>
      </c>
      <c r="MI7" s="20">
        <v>0.87179487179487181</v>
      </c>
      <c r="MJ7" s="20">
        <v>1.1025641025641026</v>
      </c>
      <c r="MK7" s="20">
        <v>0.76923076923076927</v>
      </c>
      <c r="ML7" s="20">
        <v>0.84615384615384615</v>
      </c>
    </row>
    <row r="8" spans="1:351" x14ac:dyDescent="0.25">
      <c r="B8">
        <v>99</v>
      </c>
      <c r="C8">
        <v>3</v>
      </c>
      <c r="D8" s="20">
        <v>0.81818181818181823</v>
      </c>
      <c r="E8" s="20">
        <v>0.38636363636363635</v>
      </c>
      <c r="F8" s="20">
        <v>0.40909090909090912</v>
      </c>
      <c r="G8" s="20">
        <v>0.38636363636363635</v>
      </c>
      <c r="H8" s="20">
        <v>0.38636363636363635</v>
      </c>
      <c r="I8" s="20">
        <v>0.5</v>
      </c>
      <c r="J8" s="20">
        <v>0.45454545454545453</v>
      </c>
      <c r="K8" s="20">
        <v>0.40909090909090912</v>
      </c>
      <c r="L8" s="20">
        <v>0.81818181818181823</v>
      </c>
      <c r="M8" s="20">
        <v>0.81818181818181823</v>
      </c>
      <c r="N8" s="20">
        <v>0.81818181818181823</v>
      </c>
      <c r="O8" s="20">
        <v>0.81818181818181823</v>
      </c>
      <c r="P8" s="20">
        <v>0.81818181818181823</v>
      </c>
      <c r="Q8" s="20">
        <v>0.79545454545454541</v>
      </c>
      <c r="R8" s="20">
        <v>0.81818181818181823</v>
      </c>
      <c r="S8" s="20">
        <v>0.72727272727272729</v>
      </c>
      <c r="T8" s="20">
        <v>0.79545454545454541</v>
      </c>
      <c r="U8" s="20">
        <v>0.70454545454545459</v>
      </c>
      <c r="V8" s="20">
        <v>0.84090909090909094</v>
      </c>
      <c r="W8" s="20">
        <v>0.72727272727272729</v>
      </c>
      <c r="X8" s="20">
        <v>0.84090909090909094</v>
      </c>
      <c r="Y8" s="20">
        <v>0.75</v>
      </c>
      <c r="Z8" s="20">
        <v>0.79545454545454541</v>
      </c>
      <c r="AA8" s="20">
        <v>0.72727272727272729</v>
      </c>
      <c r="AB8" s="20">
        <v>0.72727272727272729</v>
      </c>
      <c r="AC8" s="20">
        <v>0.75</v>
      </c>
      <c r="AD8" s="20">
        <v>0.79545454545454541</v>
      </c>
      <c r="AE8" s="20">
        <v>0.75</v>
      </c>
      <c r="AF8" s="20">
        <v>0.75</v>
      </c>
      <c r="AG8" s="20">
        <v>0.70454545454545459</v>
      </c>
      <c r="AH8" s="20">
        <v>0.79545454545454541</v>
      </c>
      <c r="AI8" s="20">
        <v>0.75</v>
      </c>
      <c r="AJ8" s="20">
        <v>0.75</v>
      </c>
      <c r="AK8" s="20">
        <v>0.72727272727272729</v>
      </c>
      <c r="AL8" s="20">
        <v>0.77272727272727271</v>
      </c>
      <c r="AM8" s="20">
        <v>0.72727272727272729</v>
      </c>
      <c r="AN8" s="20">
        <v>0.54545454545454541</v>
      </c>
      <c r="AO8" s="20">
        <v>0.59090909090909094</v>
      </c>
      <c r="AP8" s="20">
        <v>0.43181818181818182</v>
      </c>
      <c r="AQ8" s="20">
        <v>0.70454545454545459</v>
      </c>
      <c r="AR8" s="20">
        <v>0.43181818181818182</v>
      </c>
      <c r="AS8" s="20">
        <v>0.40909090909090912</v>
      </c>
      <c r="AT8" s="20">
        <v>0.45454545454545453</v>
      </c>
      <c r="AU8" s="20">
        <v>0.36363636363636365</v>
      </c>
      <c r="AV8" s="20">
        <v>0.43181818181818182</v>
      </c>
      <c r="AW8" s="20">
        <v>0.45454545454545453</v>
      </c>
      <c r="AX8" s="20">
        <v>0.38636363636363635</v>
      </c>
      <c r="AY8" s="20">
        <v>0.38636363636363635</v>
      </c>
      <c r="AZ8" s="20">
        <v>0.45454545454545453</v>
      </c>
      <c r="BA8" s="20">
        <v>0.36363636363636365</v>
      </c>
      <c r="BB8" s="20">
        <v>0.5</v>
      </c>
      <c r="BC8" s="20">
        <v>0.52272727272727271</v>
      </c>
      <c r="BD8" s="20">
        <v>0.36363636363636365</v>
      </c>
      <c r="BE8" s="20">
        <v>0.47727272727272729</v>
      </c>
      <c r="BF8" s="20">
        <v>0.59090909090909094</v>
      </c>
      <c r="BG8" s="20">
        <v>0.43181818181818182</v>
      </c>
      <c r="BH8" s="20">
        <v>0.47727272727272729</v>
      </c>
      <c r="BI8" s="20">
        <v>0.43181818181818182</v>
      </c>
      <c r="BJ8" s="20">
        <v>0.45454545454545453</v>
      </c>
      <c r="BK8" s="20">
        <v>0.45454545454545453</v>
      </c>
      <c r="BL8" s="20">
        <v>0.52272727272727271</v>
      </c>
      <c r="BM8" s="20">
        <v>0.43181818181818182</v>
      </c>
      <c r="BN8" s="20">
        <v>0.47727272727272729</v>
      </c>
      <c r="BO8" s="20">
        <v>0.40909090909090912</v>
      </c>
      <c r="BP8" s="20">
        <v>0.45454545454545453</v>
      </c>
      <c r="BQ8" s="20">
        <v>0.31818181818181818</v>
      </c>
      <c r="BR8" s="20">
        <v>0.40909090909090912</v>
      </c>
      <c r="BS8" s="20">
        <v>0.43181818181818182</v>
      </c>
      <c r="BT8" s="20">
        <v>0.56818181818181823</v>
      </c>
      <c r="BU8" s="20">
        <v>0.43181818181818182</v>
      </c>
      <c r="BV8" s="20">
        <v>0.5</v>
      </c>
      <c r="BW8" s="20">
        <v>0.40909090909090912</v>
      </c>
      <c r="BX8" s="20">
        <v>0.36363636363636365</v>
      </c>
      <c r="BY8" s="20">
        <v>0.31818181818181818</v>
      </c>
      <c r="BZ8" s="20">
        <v>0.40909090909090912</v>
      </c>
      <c r="CA8" s="20">
        <v>0.40909090909090912</v>
      </c>
      <c r="CB8" s="20">
        <v>0.43181818181818182</v>
      </c>
      <c r="CC8" s="20">
        <v>0.31818181818181818</v>
      </c>
      <c r="CD8" s="20">
        <v>0.40909090909090912</v>
      </c>
      <c r="CE8" s="20">
        <v>0.40909090909090912</v>
      </c>
      <c r="CF8" s="20">
        <v>0.43181818181818182</v>
      </c>
      <c r="CG8" s="20">
        <v>0.36363636363636365</v>
      </c>
      <c r="CH8" s="20">
        <v>0.45454545454545453</v>
      </c>
      <c r="CI8" s="20">
        <v>0.40909090909090912</v>
      </c>
      <c r="CJ8" s="20">
        <v>0.45454545454545453</v>
      </c>
      <c r="CK8" s="20">
        <v>0.75</v>
      </c>
      <c r="CL8" s="20">
        <v>0.36363636363636365</v>
      </c>
      <c r="CM8" s="20">
        <v>0.40909090909090912</v>
      </c>
      <c r="CN8" s="20">
        <v>0.40909090909090912</v>
      </c>
      <c r="CO8" s="20">
        <v>0.40909090909090912</v>
      </c>
      <c r="CP8" s="20">
        <v>0.5</v>
      </c>
      <c r="CQ8" s="20">
        <v>0.43181818181818182</v>
      </c>
      <c r="CR8" s="20">
        <v>0.47727272727272729</v>
      </c>
      <c r="CS8" s="20">
        <v>0.43181818181818182</v>
      </c>
      <c r="CT8" s="20">
        <v>0.40909090909090912</v>
      </c>
      <c r="CU8" s="20">
        <v>0.38636363636363635</v>
      </c>
      <c r="CV8" s="20">
        <v>0.40909090909090912</v>
      </c>
      <c r="CW8" s="20">
        <v>0.31818181818181818</v>
      </c>
      <c r="CX8" s="20">
        <v>0.5</v>
      </c>
      <c r="CY8" s="20">
        <v>0.36363636363636365</v>
      </c>
      <c r="CZ8" s="20">
        <v>0.47727272727272729</v>
      </c>
      <c r="DA8" s="20">
        <v>0.45454545454545453</v>
      </c>
      <c r="DB8" s="20">
        <v>0.47727272727272729</v>
      </c>
      <c r="DC8" s="20">
        <v>0.5</v>
      </c>
      <c r="DD8" s="20">
        <v>0.43181818181818182</v>
      </c>
      <c r="DE8" s="20">
        <v>0.43181818181818182</v>
      </c>
      <c r="DF8" s="20">
        <v>0.45454545454545453</v>
      </c>
      <c r="DG8" s="20">
        <v>0.45454545454545453</v>
      </c>
      <c r="DH8" s="20">
        <v>0.38636363636363635</v>
      </c>
      <c r="DI8" s="20">
        <v>0.43181818181818182</v>
      </c>
      <c r="DJ8" s="20">
        <v>0.43181818181818182</v>
      </c>
      <c r="DK8" s="20">
        <v>0.45454545454545453</v>
      </c>
      <c r="DL8" s="20">
        <v>0.52272727272727271</v>
      </c>
      <c r="DM8" s="20">
        <v>0.40909090909090912</v>
      </c>
      <c r="DN8" s="20">
        <v>0.43181818181818182</v>
      </c>
      <c r="DO8" s="20">
        <v>0.38636363636363635</v>
      </c>
      <c r="DP8" s="20">
        <v>0.40909090909090912</v>
      </c>
      <c r="DQ8" s="20">
        <v>0.54545454545454541</v>
      </c>
      <c r="DR8" s="20">
        <v>0.43181818181818182</v>
      </c>
      <c r="DS8" s="20">
        <v>0.5</v>
      </c>
      <c r="DT8" s="20">
        <v>0.40909090909090912</v>
      </c>
      <c r="DU8" s="20">
        <v>0.36363636363636365</v>
      </c>
      <c r="DV8" s="20">
        <v>0.36363636363636365</v>
      </c>
      <c r="DW8" s="20">
        <v>0.45454545454545453</v>
      </c>
      <c r="DX8" s="20">
        <v>0.43181818181818182</v>
      </c>
      <c r="DY8" s="20">
        <v>0.56818181818181823</v>
      </c>
      <c r="DZ8" s="20">
        <v>0.36363636363636365</v>
      </c>
      <c r="EA8" s="20">
        <v>0.47727272727272729</v>
      </c>
      <c r="EB8" s="20">
        <v>0.43181818181818182</v>
      </c>
      <c r="EC8" s="20">
        <v>0.47727272727272729</v>
      </c>
      <c r="ED8" s="20">
        <v>0.68181818181818177</v>
      </c>
      <c r="EE8" s="20">
        <v>0.56818181818181823</v>
      </c>
      <c r="EF8" s="20">
        <v>0.40909090909090912</v>
      </c>
      <c r="EG8" s="20">
        <v>0.38636363636363635</v>
      </c>
      <c r="EH8" s="20">
        <v>0.45454545454545453</v>
      </c>
      <c r="EI8" s="20">
        <v>0.36363636363636365</v>
      </c>
      <c r="EJ8" s="20">
        <v>0.36363636363636365</v>
      </c>
      <c r="EK8" s="20">
        <v>0.38636363636363635</v>
      </c>
      <c r="EL8" s="20">
        <v>0.45454545454545453</v>
      </c>
      <c r="EM8" s="20">
        <v>0.45454545454545453</v>
      </c>
      <c r="EN8" s="20">
        <v>0.45454545454545453</v>
      </c>
      <c r="EO8" s="20">
        <v>0.43181818181818182</v>
      </c>
      <c r="EP8" s="20">
        <v>0.34090909090909088</v>
      </c>
      <c r="EQ8" s="20">
        <v>0.36363636363636365</v>
      </c>
      <c r="ER8" s="20">
        <v>0.38636363636363635</v>
      </c>
      <c r="ES8" s="20">
        <v>0.47727272727272729</v>
      </c>
      <c r="ET8" s="20">
        <v>0.36363636363636365</v>
      </c>
      <c r="EU8" s="20">
        <v>0.43181818181818182</v>
      </c>
      <c r="EV8" s="20">
        <v>0.43181818181818182</v>
      </c>
      <c r="EW8" s="20">
        <v>0.38636363636363635</v>
      </c>
      <c r="EX8" s="20">
        <v>0.38636363636363635</v>
      </c>
      <c r="EY8" s="20">
        <v>0.40909090909090912</v>
      </c>
      <c r="EZ8" s="20">
        <v>0.43181818181818182</v>
      </c>
      <c r="FA8" s="20">
        <v>0.40909090909090912</v>
      </c>
      <c r="FB8" s="20">
        <v>0.36363636363636365</v>
      </c>
      <c r="FC8" s="20">
        <v>0.43181818181818182</v>
      </c>
      <c r="FD8" s="20">
        <v>0.43181818181818182</v>
      </c>
      <c r="FE8" s="20">
        <v>0.36363636363636365</v>
      </c>
      <c r="FF8" s="20">
        <v>0.45454545454545453</v>
      </c>
      <c r="FG8" s="20">
        <v>0.40909090909090912</v>
      </c>
      <c r="FH8" s="20">
        <v>0.38636363636363635</v>
      </c>
      <c r="FI8" s="20">
        <v>0.45454545454545453</v>
      </c>
      <c r="FJ8" s="20">
        <v>0.38636363636363635</v>
      </c>
      <c r="FK8" s="20">
        <v>0.47727272727272729</v>
      </c>
      <c r="FL8" s="20">
        <v>0.38636363636363635</v>
      </c>
      <c r="FM8" s="20">
        <v>0.31818181818181818</v>
      </c>
      <c r="FN8" s="20">
        <v>0.38636363636363635</v>
      </c>
      <c r="FO8" s="20">
        <v>0.38636363636363635</v>
      </c>
      <c r="FP8" s="20">
        <v>0.38636363636363635</v>
      </c>
      <c r="FQ8" s="20">
        <v>0.40909090909090912</v>
      </c>
      <c r="FR8" s="20">
        <v>0.43181818181818182</v>
      </c>
      <c r="FS8" s="20">
        <v>0.36363636363636365</v>
      </c>
      <c r="FT8" s="20">
        <v>0.43181818181818182</v>
      </c>
      <c r="FU8" s="20">
        <v>0.36363636363636365</v>
      </c>
      <c r="FV8" s="20">
        <v>0.31818181818181818</v>
      </c>
      <c r="FW8" s="20">
        <v>0.40909090909090912</v>
      </c>
      <c r="FX8" s="20">
        <v>0.29545454545454547</v>
      </c>
      <c r="FY8" s="20">
        <v>0.34090909090909088</v>
      </c>
      <c r="FZ8" s="20">
        <v>0.29545454545454547</v>
      </c>
      <c r="GA8" s="20">
        <v>0.29545454545454547</v>
      </c>
      <c r="GB8" s="20">
        <v>0.31818181818181818</v>
      </c>
      <c r="GC8" s="20">
        <v>0.31818181818181818</v>
      </c>
      <c r="GD8" s="20">
        <v>0.29545454545454547</v>
      </c>
      <c r="GE8" s="20">
        <v>0.34090909090909088</v>
      </c>
      <c r="GF8" s="20">
        <v>0.43181818181818182</v>
      </c>
      <c r="GG8" s="20">
        <v>0.43181818181818182</v>
      </c>
      <c r="GH8" s="20">
        <v>0.45454545454545453</v>
      </c>
      <c r="GI8" s="20">
        <v>0.43181818181818182</v>
      </c>
      <c r="GJ8" s="20">
        <v>0.45454545454545453</v>
      </c>
      <c r="GK8" s="20">
        <v>0.47727272727272729</v>
      </c>
      <c r="GL8" s="20">
        <v>0.40909090909090912</v>
      </c>
      <c r="GM8" s="20">
        <v>0.40909090909090912</v>
      </c>
      <c r="GN8" s="20">
        <v>0.5</v>
      </c>
      <c r="GO8" s="20">
        <v>0.36363636363636365</v>
      </c>
      <c r="GP8" s="20">
        <v>0.36363636363636365</v>
      </c>
      <c r="GQ8" s="20">
        <v>0.34090909090909088</v>
      </c>
      <c r="GR8" s="20">
        <v>0.38636363636363635</v>
      </c>
      <c r="GS8" s="20">
        <v>0.43181818181818182</v>
      </c>
      <c r="GT8" s="20">
        <v>0.38636363636363635</v>
      </c>
      <c r="GU8" s="20">
        <v>0.36363636363636365</v>
      </c>
      <c r="GV8" s="20">
        <v>0.36363636363636365</v>
      </c>
      <c r="GW8" s="20">
        <v>0.38636363636363635</v>
      </c>
      <c r="GX8" s="20">
        <v>0.70454545454545459</v>
      </c>
      <c r="GY8" s="20">
        <v>0.45454545454545453</v>
      </c>
      <c r="GZ8" s="20">
        <v>0.45454545454545453</v>
      </c>
      <c r="HA8" s="20">
        <v>0.5</v>
      </c>
      <c r="HB8" s="20">
        <v>0.45454545454545453</v>
      </c>
      <c r="HC8" s="20">
        <v>0.61363636363636365</v>
      </c>
      <c r="HD8" s="20">
        <v>0.65909090909090906</v>
      </c>
      <c r="HE8" s="20">
        <v>0.43181818181818182</v>
      </c>
      <c r="HF8" s="20">
        <v>0.65909090909090906</v>
      </c>
      <c r="HG8" s="20">
        <v>0.56818181818181823</v>
      </c>
      <c r="HH8" s="20">
        <v>0.52272727272727271</v>
      </c>
      <c r="HI8" s="20">
        <v>0.54545454545454541</v>
      </c>
      <c r="HJ8" s="20">
        <v>0.40909090909090912</v>
      </c>
      <c r="HK8" s="20">
        <v>0.43181818181818182</v>
      </c>
      <c r="HL8" s="20">
        <v>0.5</v>
      </c>
      <c r="HM8" s="20">
        <v>0.68181818181818177</v>
      </c>
      <c r="HN8" s="20">
        <v>0.45454545454545453</v>
      </c>
      <c r="HO8" s="20">
        <v>0.36363636363636365</v>
      </c>
      <c r="HP8" s="20">
        <v>0.72727272727272729</v>
      </c>
      <c r="HQ8" s="20">
        <v>0.43181818181818182</v>
      </c>
      <c r="HR8" s="20">
        <v>0.38636363636363635</v>
      </c>
      <c r="HS8" s="20">
        <v>0.61363636363636365</v>
      </c>
      <c r="HT8" s="20">
        <v>0.36363636363636365</v>
      </c>
      <c r="HU8" s="20">
        <v>0.5</v>
      </c>
      <c r="HV8" s="20">
        <v>0.68181818181818177</v>
      </c>
      <c r="HW8" s="20">
        <v>0.43181818181818182</v>
      </c>
      <c r="HX8" s="20">
        <v>0.61363636363636365</v>
      </c>
      <c r="HY8" s="20">
        <v>0.61363636363636365</v>
      </c>
      <c r="HZ8" s="20">
        <v>0.40909090909090912</v>
      </c>
      <c r="IA8" s="20">
        <v>0.63636363636363635</v>
      </c>
      <c r="IB8" s="20">
        <v>0.72727272727272729</v>
      </c>
      <c r="IC8" s="20">
        <v>0.68181818181818177</v>
      </c>
      <c r="ID8" s="20">
        <v>0.5</v>
      </c>
      <c r="IE8" s="20">
        <v>0.61363636363636365</v>
      </c>
      <c r="IF8" s="20">
        <v>0.47727272727272729</v>
      </c>
      <c r="IG8" s="20">
        <v>0.54545454545454541</v>
      </c>
      <c r="IH8" s="20">
        <v>0.47727272727272729</v>
      </c>
      <c r="II8" s="20">
        <v>0.54545454545454541</v>
      </c>
      <c r="IJ8" s="20">
        <v>0.79545454545454541</v>
      </c>
      <c r="IK8" s="20">
        <v>0.47727272727272729</v>
      </c>
      <c r="IL8" s="20">
        <v>0.40909090909090912</v>
      </c>
      <c r="IM8" s="20">
        <v>0.54545454545454541</v>
      </c>
      <c r="IN8" s="20">
        <v>0.40909090909090912</v>
      </c>
      <c r="IO8" s="20">
        <v>0.5</v>
      </c>
      <c r="IP8" s="20">
        <v>0.54545454545454541</v>
      </c>
      <c r="IQ8" s="20">
        <v>0.43181818181818182</v>
      </c>
      <c r="IR8" s="20">
        <v>0.63636363636363635</v>
      </c>
      <c r="IS8" s="20">
        <v>0.52272727272727271</v>
      </c>
      <c r="IT8" s="20">
        <v>0.38636363636363635</v>
      </c>
      <c r="IU8" s="20">
        <v>0.5</v>
      </c>
      <c r="IV8" s="20">
        <v>0.36363636363636365</v>
      </c>
      <c r="IW8" s="20">
        <v>0.45454545454545453</v>
      </c>
      <c r="IX8" s="20">
        <v>0.54545454545454541</v>
      </c>
      <c r="IY8" s="20">
        <v>0.47727272727272729</v>
      </c>
      <c r="IZ8" s="20">
        <v>0.61363636363636365</v>
      </c>
      <c r="JA8" s="20">
        <v>0.47727272727272729</v>
      </c>
      <c r="JB8" s="20">
        <v>0.34090909090909088</v>
      </c>
      <c r="JC8" s="20">
        <v>0.43181818181818182</v>
      </c>
      <c r="JD8" s="20">
        <v>0.5</v>
      </c>
      <c r="JE8" s="20">
        <v>0.72727272727272729</v>
      </c>
      <c r="JF8" s="20">
        <v>0.79545454545454541</v>
      </c>
      <c r="JG8" s="20">
        <v>0.75</v>
      </c>
      <c r="JH8" s="20">
        <v>0.63636363636363635</v>
      </c>
      <c r="JI8" s="20">
        <v>0.36363636363636365</v>
      </c>
      <c r="JJ8" s="20">
        <v>0.45454545454545453</v>
      </c>
      <c r="JK8" s="20">
        <v>0.34090909090909088</v>
      </c>
      <c r="JL8" s="20">
        <v>0.77272727272727271</v>
      </c>
      <c r="JM8" s="20">
        <v>0.65909090909090906</v>
      </c>
      <c r="JN8" s="20">
        <v>0.5</v>
      </c>
      <c r="JO8" s="20">
        <v>0.45454545454545453</v>
      </c>
      <c r="JP8" s="20">
        <v>0.43181818181818182</v>
      </c>
      <c r="JQ8" s="20">
        <v>0.59090909090909094</v>
      </c>
      <c r="JR8" s="20">
        <v>0.52272727272727271</v>
      </c>
      <c r="JS8" s="20">
        <v>0.45454545454545453</v>
      </c>
      <c r="JT8" s="20">
        <v>0.54545454545454541</v>
      </c>
      <c r="JU8" s="20">
        <v>0.43181818181818182</v>
      </c>
      <c r="JV8" s="20">
        <v>0.65909090909090906</v>
      </c>
      <c r="JW8" s="20">
        <v>0.45454545454545453</v>
      </c>
      <c r="JX8" s="20">
        <v>0.59090909090909094</v>
      </c>
      <c r="JY8" s="20">
        <v>0.40909090909090912</v>
      </c>
      <c r="JZ8" s="20">
        <v>0.47727272727272729</v>
      </c>
      <c r="KA8" s="20">
        <v>0.34090909090909088</v>
      </c>
      <c r="KB8" s="20">
        <v>0.45454545454545453</v>
      </c>
      <c r="KC8" s="20">
        <v>0.59090909090909094</v>
      </c>
      <c r="KD8" s="20">
        <v>0.43181818181818182</v>
      </c>
      <c r="KE8" s="20">
        <v>0.54545454545454541</v>
      </c>
      <c r="KF8" s="20">
        <v>0.52272727272727271</v>
      </c>
      <c r="KG8" s="20">
        <v>0.5</v>
      </c>
      <c r="KH8" s="20">
        <v>0.68181818181818177</v>
      </c>
      <c r="KI8" s="20">
        <v>0.61363636363636365</v>
      </c>
      <c r="KJ8" s="20">
        <v>0.45454545454545453</v>
      </c>
      <c r="KK8" s="20">
        <v>0.47727272727272729</v>
      </c>
      <c r="KL8" s="20">
        <v>0.5</v>
      </c>
      <c r="KM8" s="20">
        <v>0.47727272727272729</v>
      </c>
      <c r="KN8" s="20">
        <v>0.47727272727272729</v>
      </c>
      <c r="KO8" s="20">
        <v>0.52272727272727271</v>
      </c>
      <c r="KP8" s="20">
        <v>0.88636363636363635</v>
      </c>
      <c r="KQ8" s="20">
        <v>0.45454545454545453</v>
      </c>
      <c r="KR8" s="20">
        <v>0.45454545454545453</v>
      </c>
      <c r="KS8" s="20">
        <v>0.68181818181818177</v>
      </c>
      <c r="KT8" s="20">
        <v>0.61363636363636365</v>
      </c>
      <c r="KU8" s="20">
        <v>0.70454545454545459</v>
      </c>
      <c r="KV8" s="20">
        <v>0.54545454545454541</v>
      </c>
      <c r="KW8" s="20">
        <v>0.31818181818181818</v>
      </c>
      <c r="KX8" s="20">
        <v>0.36363636363636365</v>
      </c>
      <c r="KY8" s="20">
        <v>0.43181818181818182</v>
      </c>
      <c r="KZ8" s="20">
        <v>0.36363636363636365</v>
      </c>
      <c r="LA8" s="20">
        <v>0.47727272727272729</v>
      </c>
      <c r="LB8" s="20">
        <v>0.61363636363636365</v>
      </c>
      <c r="LC8" s="20">
        <v>0.56818181818181823</v>
      </c>
      <c r="LD8" s="20">
        <v>0.47727272727272729</v>
      </c>
      <c r="LE8" s="20">
        <v>0.56818181818181823</v>
      </c>
      <c r="LF8" s="20">
        <v>0.59090909090909094</v>
      </c>
      <c r="LG8" s="20">
        <v>0.43181818181818182</v>
      </c>
      <c r="LH8" s="20">
        <v>0.31818181818181818</v>
      </c>
      <c r="LI8" s="20">
        <v>0.47727272727272729</v>
      </c>
      <c r="LJ8" s="20">
        <v>0.45454545454545453</v>
      </c>
      <c r="LK8" s="20">
        <v>0.5</v>
      </c>
      <c r="LL8" s="20">
        <v>0.54545454545454541</v>
      </c>
      <c r="LM8" s="20">
        <v>0.52272727272727271</v>
      </c>
      <c r="LN8" s="20">
        <v>0.52272727272727271</v>
      </c>
      <c r="LO8" s="20">
        <v>0.5</v>
      </c>
      <c r="LP8" s="20">
        <v>0.52272727272727271</v>
      </c>
      <c r="LQ8" s="20">
        <v>0.36363636363636365</v>
      </c>
      <c r="LR8" s="20">
        <v>0.65909090909090906</v>
      </c>
      <c r="LS8" s="20">
        <v>0.52272727272727271</v>
      </c>
      <c r="LT8" s="20">
        <v>0.40909090909090912</v>
      </c>
      <c r="LU8" s="20">
        <v>0.40909090909090912</v>
      </c>
      <c r="LV8" s="20">
        <v>0.75</v>
      </c>
      <c r="LW8" s="20">
        <v>0.54545454545454541</v>
      </c>
      <c r="LX8" s="20">
        <v>0.43181818181818182</v>
      </c>
      <c r="LY8" s="20">
        <v>0.45454545454545453</v>
      </c>
      <c r="LZ8" s="20">
        <v>0.36363636363636365</v>
      </c>
      <c r="MA8" s="20">
        <v>0.36363636363636365</v>
      </c>
      <c r="MB8" s="20">
        <v>0.61363636363636365</v>
      </c>
      <c r="MC8" s="20">
        <v>0.5</v>
      </c>
      <c r="MD8" s="20">
        <v>0.38636363636363635</v>
      </c>
      <c r="ME8" s="20">
        <v>0.61363636363636365</v>
      </c>
      <c r="MF8" s="20">
        <v>0.45454545454545453</v>
      </c>
      <c r="MG8" s="20">
        <v>0.68181818181818177</v>
      </c>
      <c r="MH8" s="20">
        <v>0.38636363636363635</v>
      </c>
      <c r="MI8" s="20">
        <v>0.61363636363636365</v>
      </c>
      <c r="MJ8" s="20">
        <v>0.68181818181818177</v>
      </c>
      <c r="MK8" s="20">
        <v>0.36363636363636365</v>
      </c>
      <c r="ML8" s="20">
        <v>0.61363636363636365</v>
      </c>
    </row>
    <row r="9" spans="1:351" x14ac:dyDescent="0.25">
      <c r="B9">
        <v>99</v>
      </c>
      <c r="C9">
        <v>4</v>
      </c>
      <c r="D9" s="20">
        <v>1.1568627450980393</v>
      </c>
      <c r="E9" s="20">
        <v>0.84313725490196079</v>
      </c>
      <c r="F9" s="20">
        <v>0.88235294117647056</v>
      </c>
      <c r="G9" s="20">
        <v>0.84313725490196079</v>
      </c>
      <c r="H9" s="20">
        <v>0.84313725490196079</v>
      </c>
      <c r="I9" s="20">
        <v>0.82352941176470584</v>
      </c>
      <c r="J9" s="20">
        <v>0.86274509803921573</v>
      </c>
      <c r="K9" s="20">
        <v>0.74509803921568629</v>
      </c>
      <c r="L9" s="20">
        <v>1.1568627450980393</v>
      </c>
      <c r="M9" s="20">
        <v>1.1372549019607843</v>
      </c>
      <c r="N9" s="20">
        <v>1.1176470588235294</v>
      </c>
      <c r="O9" s="20">
        <v>1.0980392156862746</v>
      </c>
      <c r="P9" s="20">
        <v>1.1176470588235294</v>
      </c>
      <c r="Q9" s="20">
        <v>1.1176470588235294</v>
      </c>
      <c r="R9" s="20">
        <v>1.0980392156862746</v>
      </c>
      <c r="S9" s="20">
        <v>1.1176470588235294</v>
      </c>
      <c r="T9" s="20">
        <v>1.1176470588235294</v>
      </c>
      <c r="U9" s="20">
        <v>1.1372549019607843</v>
      </c>
      <c r="V9" s="20">
        <v>1.0980392156862746</v>
      </c>
      <c r="W9" s="20">
        <v>1.0980392156862746</v>
      </c>
      <c r="X9" s="20">
        <v>1.1176470588235294</v>
      </c>
      <c r="Y9" s="20">
        <v>1.0588235294117647</v>
      </c>
      <c r="Z9" s="20">
        <v>1.0980392156862746</v>
      </c>
      <c r="AA9" s="20">
        <v>1.0980392156862746</v>
      </c>
      <c r="AB9" s="20">
        <v>1.0392156862745099</v>
      </c>
      <c r="AC9" s="20">
        <v>1.0980392156862746</v>
      </c>
      <c r="AD9" s="20">
        <v>1.0784313725490196</v>
      </c>
      <c r="AE9" s="20">
        <v>1.1176470588235294</v>
      </c>
      <c r="AF9" s="20">
        <v>1.0980392156862746</v>
      </c>
      <c r="AG9" s="20">
        <v>1.0784313725490196</v>
      </c>
      <c r="AH9" s="20">
        <v>1.0588235294117647</v>
      </c>
      <c r="AI9" s="20">
        <v>1.0980392156862746</v>
      </c>
      <c r="AJ9" s="20">
        <v>1.1176470588235294</v>
      </c>
      <c r="AK9" s="20">
        <v>1.0588235294117647</v>
      </c>
      <c r="AL9" s="20">
        <v>1.0588235294117647</v>
      </c>
      <c r="AM9" s="20">
        <v>1.0784313725490196</v>
      </c>
      <c r="AN9" s="20">
        <v>0.82352941176470584</v>
      </c>
      <c r="AO9" s="20">
        <v>0.88235294117647056</v>
      </c>
      <c r="AP9" s="20">
        <v>0.84313725490196079</v>
      </c>
      <c r="AQ9" s="20">
        <v>1.0392156862745099</v>
      </c>
      <c r="AR9" s="20">
        <v>0.88235294117647056</v>
      </c>
      <c r="AS9" s="20">
        <v>0.74509803921568629</v>
      </c>
      <c r="AT9" s="20">
        <v>0.76470588235294112</v>
      </c>
      <c r="AU9" s="20">
        <v>0.74509803921568629</v>
      </c>
      <c r="AV9" s="20">
        <v>0.80392156862745101</v>
      </c>
      <c r="AW9" s="20">
        <v>0.80392156862745101</v>
      </c>
      <c r="AX9" s="20">
        <v>0.72549019607843135</v>
      </c>
      <c r="AY9" s="20">
        <v>0.74509803921568629</v>
      </c>
      <c r="AZ9" s="20">
        <v>0.78431372549019607</v>
      </c>
      <c r="BA9" s="20">
        <v>0.70588235294117652</v>
      </c>
      <c r="BB9" s="20">
        <v>0.82352941176470584</v>
      </c>
      <c r="BC9" s="20">
        <v>0.88235294117647056</v>
      </c>
      <c r="BD9" s="20">
        <v>0.76470588235294112</v>
      </c>
      <c r="BE9" s="20">
        <v>0.80392156862745101</v>
      </c>
      <c r="BF9" s="20">
        <v>0.86274509803921573</v>
      </c>
      <c r="BG9" s="20">
        <v>0.76470588235294112</v>
      </c>
      <c r="BH9" s="20">
        <v>0.84313725490196079</v>
      </c>
      <c r="BI9" s="20">
        <v>0.76470588235294112</v>
      </c>
      <c r="BJ9" s="20">
        <v>0.78431372549019607</v>
      </c>
      <c r="BK9" s="20">
        <v>0.78431372549019607</v>
      </c>
      <c r="BL9" s="20">
        <v>0.90196078431372551</v>
      </c>
      <c r="BM9" s="20">
        <v>0.78431372549019607</v>
      </c>
      <c r="BN9" s="20">
        <v>0.78431372549019607</v>
      </c>
      <c r="BO9" s="20">
        <v>0.84313725490196079</v>
      </c>
      <c r="BP9" s="20">
        <v>0.78431372549019607</v>
      </c>
      <c r="BQ9" s="20">
        <v>0.74509803921568629</v>
      </c>
      <c r="BR9" s="20">
        <v>0.76470588235294112</v>
      </c>
      <c r="BS9" s="20">
        <v>0.78431372549019607</v>
      </c>
      <c r="BT9" s="20">
        <v>0.82352941176470584</v>
      </c>
      <c r="BU9" s="20">
        <v>0.80392156862745101</v>
      </c>
      <c r="BV9" s="20">
        <v>0.80392156862745101</v>
      </c>
      <c r="BW9" s="20">
        <v>0.74509803921568629</v>
      </c>
      <c r="BX9" s="20">
        <v>0.88235294117647056</v>
      </c>
      <c r="BY9" s="20">
        <v>0.68627450980392157</v>
      </c>
      <c r="BZ9" s="20">
        <v>0.76470588235294112</v>
      </c>
      <c r="CA9" s="20">
        <v>0.76470588235294112</v>
      </c>
      <c r="CB9" s="20">
        <v>0.70588235294117652</v>
      </c>
      <c r="CC9" s="20">
        <v>0.72549019607843135</v>
      </c>
      <c r="CD9" s="20">
        <v>0.76470588235294112</v>
      </c>
      <c r="CE9" s="20">
        <v>0.80392156862745101</v>
      </c>
      <c r="CF9" s="20">
        <v>0.82352941176470584</v>
      </c>
      <c r="CG9" s="20">
        <v>0.80392156862745101</v>
      </c>
      <c r="CH9" s="20">
        <v>0.78431372549019607</v>
      </c>
      <c r="CI9" s="20">
        <v>0.72549019607843135</v>
      </c>
      <c r="CJ9" s="20">
        <v>0.78431372549019607</v>
      </c>
      <c r="CK9" s="20">
        <v>0.92156862745098034</v>
      </c>
      <c r="CL9" s="20">
        <v>0.86274509803921573</v>
      </c>
      <c r="CM9" s="20">
        <v>0.76470588235294112</v>
      </c>
      <c r="CN9" s="20">
        <v>0.72549019607843135</v>
      </c>
      <c r="CO9" s="20">
        <v>0.76470588235294112</v>
      </c>
      <c r="CP9" s="20">
        <v>0.76470588235294112</v>
      </c>
      <c r="CQ9" s="20">
        <v>0.78431372549019607</v>
      </c>
      <c r="CR9" s="20">
        <v>0.78431372549019607</v>
      </c>
      <c r="CS9" s="20">
        <v>0.88235294117647056</v>
      </c>
      <c r="CT9" s="20">
        <v>0.74509803921568629</v>
      </c>
      <c r="CU9" s="20">
        <v>0.70588235294117652</v>
      </c>
      <c r="CV9" s="20">
        <v>0.74509803921568629</v>
      </c>
      <c r="CW9" s="20">
        <v>0.74509803921568629</v>
      </c>
      <c r="CX9" s="20">
        <v>0.82352941176470584</v>
      </c>
      <c r="CY9" s="20">
        <v>0.74509803921568629</v>
      </c>
      <c r="CZ9" s="20">
        <v>0.74509803921568629</v>
      </c>
      <c r="DA9" s="20">
        <v>0.84313725490196079</v>
      </c>
      <c r="DB9" s="20">
        <v>0.86274509803921573</v>
      </c>
      <c r="DC9" s="20">
        <v>0.80392156862745101</v>
      </c>
      <c r="DD9" s="20">
        <v>0.76470588235294112</v>
      </c>
      <c r="DE9" s="20">
        <v>0.82352941176470584</v>
      </c>
      <c r="DF9" s="20">
        <v>0.76470588235294112</v>
      </c>
      <c r="DG9" s="20">
        <v>0.86274509803921573</v>
      </c>
      <c r="DH9" s="20">
        <v>0.84313725490196079</v>
      </c>
      <c r="DI9" s="20">
        <v>0.90196078431372551</v>
      </c>
      <c r="DJ9" s="20">
        <v>0.78431372549019607</v>
      </c>
      <c r="DK9" s="20">
        <v>0.82352941176470584</v>
      </c>
      <c r="DL9" s="20">
        <v>0.68627450980392157</v>
      </c>
      <c r="DM9" s="20">
        <v>0.86274509803921573</v>
      </c>
      <c r="DN9" s="20">
        <v>0.80392156862745101</v>
      </c>
      <c r="DO9" s="20">
        <v>0.88235294117647056</v>
      </c>
      <c r="DP9" s="20">
        <v>0.78431372549019607</v>
      </c>
      <c r="DQ9" s="20">
        <v>0.82352941176470584</v>
      </c>
      <c r="DR9" s="20">
        <v>0.82352941176470584</v>
      </c>
      <c r="DS9" s="20">
        <v>0.78431372549019607</v>
      </c>
      <c r="DT9" s="20">
        <v>0.76470588235294112</v>
      </c>
      <c r="DU9" s="20">
        <v>0.74509803921568629</v>
      </c>
      <c r="DV9" s="20">
        <v>0.74509803921568629</v>
      </c>
      <c r="DW9" s="20">
        <v>0.78431372549019607</v>
      </c>
      <c r="DX9" s="20">
        <v>0.74509803921568629</v>
      </c>
      <c r="DY9" s="20">
        <v>0.78431372549019607</v>
      </c>
      <c r="DZ9" s="20">
        <v>0.76470588235294112</v>
      </c>
      <c r="EA9" s="20">
        <v>0.78431372549019607</v>
      </c>
      <c r="EB9" s="20">
        <v>0.80392156862745101</v>
      </c>
      <c r="EC9" s="20">
        <v>0.78431372549019607</v>
      </c>
      <c r="ED9" s="20">
        <v>0.90196078431372551</v>
      </c>
      <c r="EE9" s="20">
        <v>0.84313725490196079</v>
      </c>
      <c r="EF9" s="20">
        <v>0.74509803921568629</v>
      </c>
      <c r="EG9" s="20">
        <v>0.68627450980392157</v>
      </c>
      <c r="EH9" s="20">
        <v>0.74509803921568629</v>
      </c>
      <c r="EI9" s="20">
        <v>0.72549019607843135</v>
      </c>
      <c r="EJ9" s="20">
        <v>0.74509803921568629</v>
      </c>
      <c r="EK9" s="20">
        <v>0.76470588235294112</v>
      </c>
      <c r="EL9" s="20">
        <v>0.68627450980392157</v>
      </c>
      <c r="EM9" s="20">
        <v>0.76470588235294112</v>
      </c>
      <c r="EN9" s="20">
        <v>0.78431372549019607</v>
      </c>
      <c r="EO9" s="20">
        <v>0.72549019607843135</v>
      </c>
      <c r="EP9" s="20">
        <v>0.74509803921568629</v>
      </c>
      <c r="EQ9" s="20">
        <v>0.72549019607843135</v>
      </c>
      <c r="ER9" s="20">
        <v>0.78431372549019607</v>
      </c>
      <c r="ES9" s="20">
        <v>0.80392156862745101</v>
      </c>
      <c r="ET9" s="20">
        <v>0.74509803921568629</v>
      </c>
      <c r="EU9" s="20">
        <v>0.74509803921568629</v>
      </c>
      <c r="EV9" s="20">
        <v>0.80392156862745101</v>
      </c>
      <c r="EW9" s="20">
        <v>0.76470588235294112</v>
      </c>
      <c r="EX9" s="20">
        <v>0.70588235294117652</v>
      </c>
      <c r="EY9" s="20">
        <v>0.72549019607843135</v>
      </c>
      <c r="EZ9" s="20">
        <v>0.74509803921568629</v>
      </c>
      <c r="FA9" s="20">
        <v>0.74509803921568629</v>
      </c>
      <c r="FB9" s="20">
        <v>0.74509803921568629</v>
      </c>
      <c r="FC9" s="20">
        <v>0.74509803921568629</v>
      </c>
      <c r="FD9" s="20">
        <v>0.76470588235294112</v>
      </c>
      <c r="FE9" s="20">
        <v>0.70588235294117652</v>
      </c>
      <c r="FF9" s="20">
        <v>0.78431372549019607</v>
      </c>
      <c r="FG9" s="20">
        <v>0.68627450980392157</v>
      </c>
      <c r="FH9" s="20">
        <v>0.62745098039215685</v>
      </c>
      <c r="FI9" s="20">
        <v>0.72549019607843135</v>
      </c>
      <c r="FJ9" s="20">
        <v>0.76470588235294112</v>
      </c>
      <c r="FK9" s="20">
        <v>0.74509803921568629</v>
      </c>
      <c r="FL9" s="20">
        <v>0.72549019607843135</v>
      </c>
      <c r="FM9" s="20">
        <v>0.72549019607843135</v>
      </c>
      <c r="FN9" s="20">
        <v>0.74509803921568629</v>
      </c>
      <c r="FO9" s="20">
        <v>0.74509803921568629</v>
      </c>
      <c r="FP9" s="20">
        <v>0.72549019607843135</v>
      </c>
      <c r="FQ9" s="20">
        <v>0.70588235294117652</v>
      </c>
      <c r="FR9" s="20">
        <v>0.72549019607843135</v>
      </c>
      <c r="FS9" s="20">
        <v>0.72549019607843135</v>
      </c>
      <c r="FT9" s="20">
        <v>0.82352941176470584</v>
      </c>
      <c r="FU9" s="20">
        <v>0.68627450980392157</v>
      </c>
      <c r="FV9" s="20">
        <v>0.72549019607843135</v>
      </c>
      <c r="FW9" s="20">
        <v>0.76470588235294112</v>
      </c>
      <c r="FX9" s="20">
        <v>0.68627450980392157</v>
      </c>
      <c r="FY9" s="20">
        <v>0.72549019607843135</v>
      </c>
      <c r="FZ9" s="20">
        <v>0.68627450980392157</v>
      </c>
      <c r="GA9" s="20">
        <v>0.72549019607843135</v>
      </c>
      <c r="GB9" s="20">
        <v>0.72549019607843135</v>
      </c>
      <c r="GC9" s="20">
        <v>0.74509803921568629</v>
      </c>
      <c r="GD9" s="20">
        <v>0.72549019607843135</v>
      </c>
      <c r="GE9" s="20">
        <v>0.70588235294117652</v>
      </c>
      <c r="GF9" s="20">
        <v>0.78431372549019607</v>
      </c>
      <c r="GG9" s="20">
        <v>0.70588235294117652</v>
      </c>
      <c r="GH9" s="20">
        <v>0.76470588235294112</v>
      </c>
      <c r="GI9" s="20">
        <v>0.78431372549019607</v>
      </c>
      <c r="GJ9" s="20">
        <v>0.80392156862745101</v>
      </c>
      <c r="GK9" s="20">
        <v>0.76470588235294112</v>
      </c>
      <c r="GL9" s="20">
        <v>0.78431372549019607</v>
      </c>
      <c r="GM9" s="20">
        <v>0.76470588235294112</v>
      </c>
      <c r="GN9" s="20">
        <v>0.78431372549019607</v>
      </c>
      <c r="GO9" s="20">
        <v>0.70588235294117652</v>
      </c>
      <c r="GP9" s="20">
        <v>0.74509803921568629</v>
      </c>
      <c r="GQ9" s="20">
        <v>0.74509803921568629</v>
      </c>
      <c r="GR9" s="20">
        <v>0.72549019607843135</v>
      </c>
      <c r="GS9" s="20">
        <v>0.74509803921568629</v>
      </c>
      <c r="GT9" s="20">
        <v>0.74509803921568629</v>
      </c>
      <c r="GU9" s="20">
        <v>0.74509803921568629</v>
      </c>
      <c r="GV9" s="20">
        <v>0.74509803921568629</v>
      </c>
      <c r="GW9" s="20">
        <v>0.76470588235294112</v>
      </c>
      <c r="GX9" s="20">
        <v>1.1176470588235294</v>
      </c>
      <c r="GY9" s="20">
        <v>0.78431372549019607</v>
      </c>
      <c r="GZ9" s="20">
        <v>0.86274509803921573</v>
      </c>
      <c r="HA9" s="20">
        <v>0.86274509803921573</v>
      </c>
      <c r="HB9" s="20">
        <v>0.76470588235294112</v>
      </c>
      <c r="HC9" s="20">
        <v>0.90196078431372551</v>
      </c>
      <c r="HD9" s="20">
        <v>1.0588235294117647</v>
      </c>
      <c r="HE9" s="20">
        <v>0.84313725490196079</v>
      </c>
      <c r="HF9" s="20">
        <v>1</v>
      </c>
      <c r="HG9" s="20">
        <v>0.84313725490196079</v>
      </c>
      <c r="HH9" s="20">
        <v>0.84313725490196079</v>
      </c>
      <c r="HI9" s="20">
        <v>0.84313725490196079</v>
      </c>
      <c r="HJ9" s="20">
        <v>0.84313725490196079</v>
      </c>
      <c r="HK9" s="20">
        <v>0.80392156862745101</v>
      </c>
      <c r="HL9" s="20">
        <v>0.82352941176470584</v>
      </c>
      <c r="HM9" s="20">
        <v>1.0196078431372548</v>
      </c>
      <c r="HN9" s="20">
        <v>0.82352941176470584</v>
      </c>
      <c r="HO9" s="20">
        <v>0.72549019607843135</v>
      </c>
      <c r="HP9" s="20">
        <v>0.98039215686274506</v>
      </c>
      <c r="HQ9" s="20">
        <v>0.78431372549019607</v>
      </c>
      <c r="HR9" s="20">
        <v>0.76470588235294112</v>
      </c>
      <c r="HS9" s="20">
        <v>0.86274509803921573</v>
      </c>
      <c r="HT9" s="20">
        <v>0.74509803921568629</v>
      </c>
      <c r="HU9" s="20">
        <v>0.76470588235294112</v>
      </c>
      <c r="HV9" s="20">
        <v>1.0588235294117647</v>
      </c>
      <c r="HW9" s="20">
        <v>0.76470588235294112</v>
      </c>
      <c r="HX9" s="20">
        <v>0.96078431372549022</v>
      </c>
      <c r="HY9" s="20">
        <v>0.90196078431372551</v>
      </c>
      <c r="HZ9" s="20">
        <v>0.72549019607843135</v>
      </c>
      <c r="IA9" s="20">
        <v>0.92156862745098034</v>
      </c>
      <c r="IB9" s="20">
        <v>0.96078431372549022</v>
      </c>
      <c r="IC9" s="20">
        <v>0.90196078431372551</v>
      </c>
      <c r="ID9" s="20">
        <v>0.76470588235294112</v>
      </c>
      <c r="IE9" s="20">
        <v>0.88235294117647056</v>
      </c>
      <c r="IF9" s="20">
        <v>0.78431372549019607</v>
      </c>
      <c r="IG9" s="20">
        <v>0.84313725490196079</v>
      </c>
      <c r="IH9" s="20">
        <v>0.80392156862745101</v>
      </c>
      <c r="II9" s="20">
        <v>0.88235294117647056</v>
      </c>
      <c r="IJ9" s="20">
        <v>1.0196078431372548</v>
      </c>
      <c r="IK9" s="20">
        <v>0.84313725490196079</v>
      </c>
      <c r="IL9" s="20">
        <v>0.76470588235294112</v>
      </c>
      <c r="IM9" s="20">
        <v>0.88235294117647056</v>
      </c>
      <c r="IN9" s="20">
        <v>0.74509803921568629</v>
      </c>
      <c r="IO9" s="20">
        <v>0.78431372549019607</v>
      </c>
      <c r="IP9" s="20">
        <v>0.84313725490196079</v>
      </c>
      <c r="IQ9" s="20">
        <v>0.80392156862745101</v>
      </c>
      <c r="IR9" s="20">
        <v>0.94117647058823528</v>
      </c>
      <c r="IS9" s="20">
        <v>0.88235294117647056</v>
      </c>
      <c r="IT9" s="20">
        <v>0.74509803921568629</v>
      </c>
      <c r="IU9" s="20">
        <v>0.92156862745098034</v>
      </c>
      <c r="IV9" s="20">
        <v>0.74509803921568629</v>
      </c>
      <c r="IW9" s="20">
        <v>0.80392156862745101</v>
      </c>
      <c r="IX9" s="20">
        <v>0.88235294117647056</v>
      </c>
      <c r="IY9" s="20">
        <v>0.82352941176470584</v>
      </c>
      <c r="IZ9" s="20">
        <v>0.92156862745098034</v>
      </c>
      <c r="JA9" s="20">
        <v>0.82352941176470584</v>
      </c>
      <c r="JB9" s="20">
        <v>0.78431372549019607</v>
      </c>
      <c r="JC9" s="20">
        <v>0.78431372549019607</v>
      </c>
      <c r="JD9" s="20">
        <v>0.94117647058823528</v>
      </c>
      <c r="JE9" s="20">
        <v>1.0784313725490196</v>
      </c>
      <c r="JF9" s="20">
        <v>1.0588235294117647</v>
      </c>
      <c r="JG9" s="20">
        <v>1.1764705882352942</v>
      </c>
      <c r="JH9" s="20">
        <v>1.0392156862745099</v>
      </c>
      <c r="JI9" s="20">
        <v>0.74509803921568629</v>
      </c>
      <c r="JJ9" s="20">
        <v>0.84313725490196079</v>
      </c>
      <c r="JK9" s="20">
        <v>0.70588235294117652</v>
      </c>
      <c r="JL9" s="20">
        <v>1.0588235294117647</v>
      </c>
      <c r="JM9" s="20">
        <v>0.98039215686274506</v>
      </c>
      <c r="JN9" s="20">
        <v>0.90196078431372551</v>
      </c>
      <c r="JO9" s="20">
        <v>0.76470588235294112</v>
      </c>
      <c r="JP9" s="20">
        <v>0.74509803921568629</v>
      </c>
      <c r="JQ9" s="20">
        <v>0.86274509803921573</v>
      </c>
      <c r="JR9" s="20">
        <v>0.80392156862745101</v>
      </c>
      <c r="JS9" s="20">
        <v>0.76470588235294112</v>
      </c>
      <c r="JT9" s="20">
        <v>0.88235294117647056</v>
      </c>
      <c r="JU9" s="20">
        <v>0.84313725490196079</v>
      </c>
      <c r="JV9" s="20">
        <v>1</v>
      </c>
      <c r="JW9" s="20">
        <v>0.80392156862745101</v>
      </c>
      <c r="JX9" s="20">
        <v>0.84313725490196079</v>
      </c>
      <c r="JY9" s="20">
        <v>0.72549019607843135</v>
      </c>
      <c r="JZ9" s="20">
        <v>0.84313725490196079</v>
      </c>
      <c r="KA9" s="20">
        <v>0.70588235294117652</v>
      </c>
      <c r="KB9" s="20">
        <v>0.84313725490196079</v>
      </c>
      <c r="KC9" s="20">
        <v>0.90196078431372551</v>
      </c>
      <c r="KD9" s="20">
        <v>0.78431372549019607</v>
      </c>
      <c r="KE9" s="20">
        <v>0.82352941176470584</v>
      </c>
      <c r="KF9" s="20">
        <v>0.86274509803921573</v>
      </c>
      <c r="KG9" s="20">
        <v>0.78431372549019607</v>
      </c>
      <c r="KH9" s="20">
        <v>1.0588235294117647</v>
      </c>
      <c r="KI9" s="20">
        <v>0.88235294117647056</v>
      </c>
      <c r="KJ9" s="20">
        <v>0.76470588235294112</v>
      </c>
      <c r="KK9" s="20">
        <v>0.86274509803921573</v>
      </c>
      <c r="KL9" s="20">
        <v>0.82352941176470584</v>
      </c>
      <c r="KM9" s="20">
        <v>0.74509803921568629</v>
      </c>
      <c r="KN9" s="20">
        <v>0.84313725490196079</v>
      </c>
      <c r="KO9" s="20">
        <v>0.86274509803921573</v>
      </c>
      <c r="KP9" s="20">
        <v>1.1176470588235294</v>
      </c>
      <c r="KQ9" s="20">
        <v>0.84313725490196079</v>
      </c>
      <c r="KR9" s="20">
        <v>0.82352941176470584</v>
      </c>
      <c r="KS9" s="20">
        <v>0.96078431372549022</v>
      </c>
      <c r="KT9" s="20">
        <v>0.94117647058823528</v>
      </c>
      <c r="KU9" s="20">
        <v>0.98039215686274506</v>
      </c>
      <c r="KV9" s="20">
        <v>0.80392156862745101</v>
      </c>
      <c r="KW9" s="20">
        <v>0.70588235294117652</v>
      </c>
      <c r="KX9" s="20">
        <v>0.74509803921568629</v>
      </c>
      <c r="KY9" s="20">
        <v>0.78431372549019607</v>
      </c>
      <c r="KZ9" s="20">
        <v>0.74509803921568629</v>
      </c>
      <c r="LA9" s="20">
        <v>0.84313725490196079</v>
      </c>
      <c r="LB9" s="20">
        <v>0.92156862745098034</v>
      </c>
      <c r="LC9" s="20">
        <v>0.86274509803921573</v>
      </c>
      <c r="LD9" s="20">
        <v>0.78431372549019607</v>
      </c>
      <c r="LE9" s="20">
        <v>0.80392156862745101</v>
      </c>
      <c r="LF9" s="20">
        <v>0.90196078431372551</v>
      </c>
      <c r="LG9" s="20">
        <v>0.74509803921568629</v>
      </c>
      <c r="LH9" s="20">
        <v>0.74509803921568629</v>
      </c>
      <c r="LI9" s="20">
        <v>0.84313725490196079</v>
      </c>
      <c r="LJ9" s="20">
        <v>0.80392156862745101</v>
      </c>
      <c r="LK9" s="20">
        <v>0.78431372549019607</v>
      </c>
      <c r="LL9" s="20">
        <v>0.82352941176470584</v>
      </c>
      <c r="LM9" s="20">
        <v>0.88235294117647056</v>
      </c>
      <c r="LN9" s="20">
        <v>0.88235294117647056</v>
      </c>
      <c r="LO9" s="20">
        <v>0.88235294117647056</v>
      </c>
      <c r="LP9" s="20">
        <v>0.80392156862745101</v>
      </c>
      <c r="LQ9" s="20">
        <v>0.70588235294117652</v>
      </c>
      <c r="LR9" s="20">
        <v>1</v>
      </c>
      <c r="LS9" s="20">
        <v>0.90196078431372551</v>
      </c>
      <c r="LT9" s="20">
        <v>0.76470588235294112</v>
      </c>
      <c r="LU9" s="20">
        <v>0.74509803921568629</v>
      </c>
      <c r="LV9" s="20">
        <v>1.0196078431372548</v>
      </c>
      <c r="LW9" s="20">
        <v>0.82352941176470584</v>
      </c>
      <c r="LX9" s="20">
        <v>0.84313725490196079</v>
      </c>
      <c r="LY9" s="20">
        <v>0.80392156862745101</v>
      </c>
      <c r="LZ9" s="20">
        <v>0.74509803921568629</v>
      </c>
      <c r="MA9" s="20">
        <v>0.70588235294117652</v>
      </c>
      <c r="MB9" s="20">
        <v>0.90196078431372551</v>
      </c>
      <c r="MC9" s="20">
        <v>0.86274509803921573</v>
      </c>
      <c r="MD9" s="20">
        <v>0.76470588235294112</v>
      </c>
      <c r="ME9" s="20">
        <v>0.96078431372549022</v>
      </c>
      <c r="MF9" s="20">
        <v>0.86274509803921573</v>
      </c>
      <c r="MG9" s="20">
        <v>1.1372549019607843</v>
      </c>
      <c r="MH9" s="20">
        <v>0.76470588235294112</v>
      </c>
      <c r="MI9" s="20">
        <v>0.92156862745098034</v>
      </c>
      <c r="MJ9" s="20">
        <v>1.0196078431372548</v>
      </c>
      <c r="MK9" s="20">
        <v>0.70588235294117652</v>
      </c>
      <c r="ML9" s="20">
        <v>0.92156862745098034</v>
      </c>
    </row>
    <row r="10" spans="1:351" x14ac:dyDescent="0.25">
      <c r="B10">
        <v>99</v>
      </c>
      <c r="C10">
        <v>5</v>
      </c>
      <c r="D10" s="20">
        <v>1.2857142857142858</v>
      </c>
      <c r="E10" s="20">
        <v>0.94285714285714284</v>
      </c>
      <c r="F10" s="20">
        <v>0.94285714285714284</v>
      </c>
      <c r="G10" s="20">
        <v>1</v>
      </c>
      <c r="H10" s="20">
        <v>0.97142857142857142</v>
      </c>
      <c r="I10" s="20">
        <v>0.91428571428571426</v>
      </c>
      <c r="J10" s="20">
        <v>1</v>
      </c>
      <c r="K10" s="20">
        <v>0.74285714285714288</v>
      </c>
      <c r="L10" s="20">
        <v>1.3142857142857143</v>
      </c>
      <c r="M10" s="20">
        <v>1.3428571428571427</v>
      </c>
      <c r="N10" s="20">
        <v>1.3428571428571427</v>
      </c>
      <c r="O10" s="20">
        <v>1.3428571428571427</v>
      </c>
      <c r="P10" s="20">
        <v>1.3428571428571427</v>
      </c>
      <c r="Q10" s="20">
        <v>1.3714285714285714</v>
      </c>
      <c r="R10" s="20">
        <v>1.3714285714285714</v>
      </c>
      <c r="S10" s="20">
        <v>1.2857142857142858</v>
      </c>
      <c r="T10" s="20">
        <v>1.3714285714285714</v>
      </c>
      <c r="U10" s="20">
        <v>1.2857142857142858</v>
      </c>
      <c r="V10" s="20">
        <v>1.3714285714285714</v>
      </c>
      <c r="W10" s="20">
        <v>1.2</v>
      </c>
      <c r="X10" s="20">
        <v>1.3714285714285714</v>
      </c>
      <c r="Y10" s="20">
        <v>1.2571428571428571</v>
      </c>
      <c r="Z10" s="20">
        <v>1.2571428571428571</v>
      </c>
      <c r="AA10" s="20">
        <v>1.2571428571428571</v>
      </c>
      <c r="AB10" s="20">
        <v>1.2857142857142858</v>
      </c>
      <c r="AC10" s="20">
        <v>1.2571428571428571</v>
      </c>
      <c r="AD10" s="20">
        <v>1.2571428571428571</v>
      </c>
      <c r="AE10" s="20">
        <v>1.2571428571428571</v>
      </c>
      <c r="AF10" s="20">
        <v>1.1428571428571428</v>
      </c>
      <c r="AG10" s="20">
        <v>1.2285714285714286</v>
      </c>
      <c r="AH10" s="20">
        <v>1.3142857142857143</v>
      </c>
      <c r="AI10" s="20">
        <v>1.2857142857142858</v>
      </c>
      <c r="AJ10" s="20">
        <v>1.2285714285714286</v>
      </c>
      <c r="AK10" s="20">
        <v>1.1142857142857143</v>
      </c>
      <c r="AL10" s="20">
        <v>1.2571428571428571</v>
      </c>
      <c r="AM10" s="20">
        <v>1.2857142857142858</v>
      </c>
      <c r="AN10" s="20">
        <v>1.0285714285714285</v>
      </c>
      <c r="AO10" s="20">
        <v>0.97142857142857142</v>
      </c>
      <c r="AP10" s="20">
        <v>0.8</v>
      </c>
      <c r="AQ10" s="20">
        <v>1.1142857142857143</v>
      </c>
      <c r="AR10" s="20">
        <v>0.88571428571428568</v>
      </c>
      <c r="AS10" s="20">
        <v>0.74285714285714288</v>
      </c>
      <c r="AT10" s="20">
        <v>0.77142857142857146</v>
      </c>
      <c r="AU10" s="20">
        <v>0.77142857142857146</v>
      </c>
      <c r="AV10" s="20">
        <v>0.8</v>
      </c>
      <c r="AW10" s="20">
        <v>0.94285714285714284</v>
      </c>
      <c r="AX10" s="20">
        <v>0.7142857142857143</v>
      </c>
      <c r="AY10" s="20">
        <v>0.77142857142857146</v>
      </c>
      <c r="AZ10" s="20">
        <v>0.77142857142857146</v>
      </c>
      <c r="BA10" s="20">
        <v>0.74285714285714288</v>
      </c>
      <c r="BB10" s="20">
        <v>0.91428571428571426</v>
      </c>
      <c r="BC10" s="20">
        <v>0.91428571428571426</v>
      </c>
      <c r="BD10" s="20">
        <v>0.7142857142857143</v>
      </c>
      <c r="BE10" s="20">
        <v>0.97142857142857142</v>
      </c>
      <c r="BF10" s="20">
        <v>0.94285714285714284</v>
      </c>
      <c r="BG10" s="20">
        <v>0.74285714285714288</v>
      </c>
      <c r="BH10" s="20">
        <v>0.8571428571428571</v>
      </c>
      <c r="BI10" s="20">
        <v>0.8571428571428571</v>
      </c>
      <c r="BJ10" s="20">
        <v>0.88571428571428568</v>
      </c>
      <c r="BK10" s="20">
        <v>0.8571428571428571</v>
      </c>
      <c r="BL10" s="20">
        <v>0.94285714285714284</v>
      </c>
      <c r="BM10" s="20">
        <v>0.82857142857142863</v>
      </c>
      <c r="BN10" s="20">
        <v>0.8571428571428571</v>
      </c>
      <c r="BO10" s="20">
        <v>0.97142857142857142</v>
      </c>
      <c r="BP10" s="20">
        <v>0.82857142857142863</v>
      </c>
      <c r="BQ10" s="20">
        <v>0.74285714285714288</v>
      </c>
      <c r="BR10" s="20">
        <v>0.77142857142857146</v>
      </c>
      <c r="BS10" s="20">
        <v>0.82857142857142863</v>
      </c>
      <c r="BT10" s="20">
        <v>0.88571428571428568</v>
      </c>
      <c r="BU10" s="20">
        <v>0.8571428571428571</v>
      </c>
      <c r="BV10" s="20">
        <v>0.88571428571428568</v>
      </c>
      <c r="BW10" s="20">
        <v>0.8571428571428571</v>
      </c>
      <c r="BX10" s="20">
        <v>0.94285714285714284</v>
      </c>
      <c r="BY10" s="20">
        <v>0.68571428571428572</v>
      </c>
      <c r="BZ10" s="20">
        <v>0.74285714285714288</v>
      </c>
      <c r="CA10" s="20">
        <v>0.82857142857142863</v>
      </c>
      <c r="CB10" s="20">
        <v>0.77142857142857146</v>
      </c>
      <c r="CC10" s="20">
        <v>0.74285714285714288</v>
      </c>
      <c r="CD10" s="20">
        <v>0.74285714285714288</v>
      </c>
      <c r="CE10" s="20">
        <v>0.8571428571428571</v>
      </c>
      <c r="CF10" s="20">
        <v>0.88571428571428568</v>
      </c>
      <c r="CG10" s="20">
        <v>0.8</v>
      </c>
      <c r="CH10" s="20">
        <v>0.82857142857142863</v>
      </c>
      <c r="CI10" s="20">
        <v>0.77142857142857146</v>
      </c>
      <c r="CJ10" s="20">
        <v>0.74285714285714288</v>
      </c>
      <c r="CK10" s="20">
        <v>1.0857142857142856</v>
      </c>
      <c r="CL10" s="20">
        <v>1</v>
      </c>
      <c r="CM10" s="20">
        <v>0.7142857142857143</v>
      </c>
      <c r="CN10" s="20">
        <v>0.7142857142857143</v>
      </c>
      <c r="CO10" s="20">
        <v>0.68571428571428572</v>
      </c>
      <c r="CP10" s="20">
        <v>0.91428571428571426</v>
      </c>
      <c r="CQ10" s="20">
        <v>0.77142857142857146</v>
      </c>
      <c r="CR10" s="20">
        <v>0.8571428571428571</v>
      </c>
      <c r="CS10" s="20">
        <v>0.94285714285714284</v>
      </c>
      <c r="CT10" s="20">
        <v>0.82857142857142863</v>
      </c>
      <c r="CU10" s="20">
        <v>0.82857142857142863</v>
      </c>
      <c r="CV10" s="20">
        <v>0.8</v>
      </c>
      <c r="CW10" s="20">
        <v>0.77142857142857146</v>
      </c>
      <c r="CX10" s="20">
        <v>0.8</v>
      </c>
      <c r="CY10" s="20">
        <v>0.8</v>
      </c>
      <c r="CZ10" s="20">
        <v>0.74285714285714288</v>
      </c>
      <c r="DA10" s="20">
        <v>1</v>
      </c>
      <c r="DB10" s="20">
        <v>0.97142857142857142</v>
      </c>
      <c r="DC10" s="20">
        <v>0.97142857142857142</v>
      </c>
      <c r="DD10" s="20">
        <v>0.94285714285714284</v>
      </c>
      <c r="DE10" s="20">
        <v>0.82857142857142863</v>
      </c>
      <c r="DF10" s="20">
        <v>0.8</v>
      </c>
      <c r="DG10" s="20">
        <v>0.88571428571428568</v>
      </c>
      <c r="DH10" s="20">
        <v>1</v>
      </c>
      <c r="DI10" s="20">
        <v>0.91428571428571426</v>
      </c>
      <c r="DJ10" s="20">
        <v>0.8571428571428571</v>
      </c>
      <c r="DK10" s="20">
        <v>1.0285714285714285</v>
      </c>
      <c r="DL10" s="20">
        <v>0.8</v>
      </c>
      <c r="DM10" s="20">
        <v>0.94285714285714284</v>
      </c>
      <c r="DN10" s="20">
        <v>0.8571428571428571</v>
      </c>
      <c r="DO10" s="20">
        <v>0.8</v>
      </c>
      <c r="DP10" s="20">
        <v>0.8</v>
      </c>
      <c r="DQ10" s="20">
        <v>0.8571428571428571</v>
      </c>
      <c r="DR10" s="20">
        <v>0.77142857142857146</v>
      </c>
      <c r="DS10" s="20">
        <v>0.8</v>
      </c>
      <c r="DT10" s="20">
        <v>0.7142857142857143</v>
      </c>
      <c r="DU10" s="20">
        <v>0.68571428571428572</v>
      </c>
      <c r="DV10" s="20">
        <v>0.74285714285714288</v>
      </c>
      <c r="DW10" s="20">
        <v>0.74285714285714288</v>
      </c>
      <c r="DX10" s="20">
        <v>0.7142857142857143</v>
      </c>
      <c r="DY10" s="20">
        <v>0.74285714285714288</v>
      </c>
      <c r="DZ10" s="20">
        <v>0.74285714285714288</v>
      </c>
      <c r="EA10" s="20">
        <v>0.82857142857142863</v>
      </c>
      <c r="EB10" s="20">
        <v>0.91428571428571426</v>
      </c>
      <c r="EC10" s="20">
        <v>0.88571428571428568</v>
      </c>
      <c r="ED10" s="20">
        <v>1.0857142857142856</v>
      </c>
      <c r="EE10" s="20">
        <v>1.0857142857142856</v>
      </c>
      <c r="EF10" s="20">
        <v>0.68571428571428572</v>
      </c>
      <c r="EG10" s="20">
        <v>0.74285714285714288</v>
      </c>
      <c r="EH10" s="20">
        <v>0.77142857142857146</v>
      </c>
      <c r="EI10" s="20">
        <v>0.74285714285714288</v>
      </c>
      <c r="EJ10" s="20">
        <v>0.74285714285714288</v>
      </c>
      <c r="EK10" s="20">
        <v>0.74285714285714288</v>
      </c>
      <c r="EL10" s="20">
        <v>0.74285714285714288</v>
      </c>
      <c r="EM10" s="20">
        <v>0.74285714285714288</v>
      </c>
      <c r="EN10" s="20">
        <v>0.8</v>
      </c>
      <c r="EO10" s="20">
        <v>0.74285714285714288</v>
      </c>
      <c r="EP10" s="20">
        <v>0.8</v>
      </c>
      <c r="EQ10" s="20">
        <v>0.82857142857142863</v>
      </c>
      <c r="ER10" s="20">
        <v>0.7142857142857143</v>
      </c>
      <c r="ES10" s="20">
        <v>0.8</v>
      </c>
      <c r="ET10" s="20">
        <v>0.68571428571428572</v>
      </c>
      <c r="EU10" s="20">
        <v>0.74285714285714288</v>
      </c>
      <c r="EV10" s="20">
        <v>0.8571428571428571</v>
      </c>
      <c r="EW10" s="20">
        <v>0.77142857142857146</v>
      </c>
      <c r="EX10" s="20">
        <v>0.68571428571428572</v>
      </c>
      <c r="EY10" s="20">
        <v>0.7142857142857143</v>
      </c>
      <c r="EZ10" s="20">
        <v>0.77142857142857146</v>
      </c>
      <c r="FA10" s="20">
        <v>0.77142857142857146</v>
      </c>
      <c r="FB10" s="20">
        <v>0.68571428571428572</v>
      </c>
      <c r="FC10" s="20">
        <v>0.7142857142857143</v>
      </c>
      <c r="FD10" s="20">
        <v>0.8</v>
      </c>
      <c r="FE10" s="20">
        <v>0.65714285714285714</v>
      </c>
      <c r="FF10" s="20">
        <v>0.8</v>
      </c>
      <c r="FG10" s="20">
        <v>0.77142857142857146</v>
      </c>
      <c r="FH10" s="20">
        <v>0.7142857142857143</v>
      </c>
      <c r="FI10" s="20">
        <v>0.8571428571428571</v>
      </c>
      <c r="FJ10" s="20">
        <v>0.74285714285714288</v>
      </c>
      <c r="FK10" s="20">
        <v>0.82857142857142863</v>
      </c>
      <c r="FL10" s="20">
        <v>0.77142857142857146</v>
      </c>
      <c r="FM10" s="20">
        <v>0.74285714285714288</v>
      </c>
      <c r="FN10" s="20">
        <v>0.77142857142857146</v>
      </c>
      <c r="FO10" s="20">
        <v>0.77142857142857146</v>
      </c>
      <c r="FP10" s="20">
        <v>0.77142857142857146</v>
      </c>
      <c r="FQ10" s="20">
        <v>0.7142857142857143</v>
      </c>
      <c r="FR10" s="20">
        <v>0.74285714285714288</v>
      </c>
      <c r="FS10" s="20">
        <v>0.8</v>
      </c>
      <c r="FT10" s="20">
        <v>0.8571428571428571</v>
      </c>
      <c r="FU10" s="20">
        <v>0.74285714285714288</v>
      </c>
      <c r="FV10" s="20">
        <v>0.68571428571428572</v>
      </c>
      <c r="FW10" s="20">
        <v>0.7142857142857143</v>
      </c>
      <c r="FX10" s="20">
        <v>0.74285714285714288</v>
      </c>
      <c r="FY10" s="20">
        <v>0.77142857142857146</v>
      </c>
      <c r="FZ10" s="20">
        <v>0.7142857142857143</v>
      </c>
      <c r="GA10" s="20">
        <v>0.68571428571428572</v>
      </c>
      <c r="GB10" s="20">
        <v>0.68571428571428572</v>
      </c>
      <c r="GC10" s="20">
        <v>0.74285714285714288</v>
      </c>
      <c r="GD10" s="20">
        <v>0.7142857142857143</v>
      </c>
      <c r="GE10" s="20">
        <v>0.7142857142857143</v>
      </c>
      <c r="GF10" s="20">
        <v>0.8</v>
      </c>
      <c r="GG10" s="20">
        <v>0.8</v>
      </c>
      <c r="GH10" s="20">
        <v>0.77142857142857146</v>
      </c>
      <c r="GI10" s="20">
        <v>0.77142857142857146</v>
      </c>
      <c r="GJ10" s="20">
        <v>0.88571428571428568</v>
      </c>
      <c r="GK10" s="20">
        <v>0.82857142857142863</v>
      </c>
      <c r="GL10" s="20">
        <v>0.7142857142857143</v>
      </c>
      <c r="GM10" s="20">
        <v>0.74285714285714288</v>
      </c>
      <c r="GN10" s="20">
        <v>0.82857142857142863</v>
      </c>
      <c r="GO10" s="20">
        <v>0.74285714285714288</v>
      </c>
      <c r="GP10" s="20">
        <v>0.8</v>
      </c>
      <c r="GQ10" s="20">
        <v>0.8</v>
      </c>
      <c r="GR10" s="20">
        <v>0.65714285714285714</v>
      </c>
      <c r="GS10" s="20">
        <v>0.8</v>
      </c>
      <c r="GT10" s="20">
        <v>0.82857142857142863</v>
      </c>
      <c r="GU10" s="20">
        <v>0.8</v>
      </c>
      <c r="GV10" s="20">
        <v>0.8</v>
      </c>
      <c r="GW10" s="20">
        <v>0.8</v>
      </c>
      <c r="GX10" s="20">
        <v>0.97142857142857142</v>
      </c>
      <c r="GY10" s="20">
        <v>0.91428571428571426</v>
      </c>
      <c r="GZ10" s="20">
        <v>0.8571428571428571</v>
      </c>
      <c r="HA10" s="20">
        <v>0.91428571428571426</v>
      </c>
      <c r="HB10" s="20">
        <v>0.8</v>
      </c>
      <c r="HC10" s="20">
        <v>1.0571428571428572</v>
      </c>
      <c r="HD10" s="20">
        <v>1.2</v>
      </c>
      <c r="HE10" s="20">
        <v>0.8</v>
      </c>
      <c r="HF10" s="20">
        <v>1.0285714285714285</v>
      </c>
      <c r="HG10" s="20">
        <v>0.94285714285714284</v>
      </c>
      <c r="HH10" s="20">
        <v>0.88571428571428568</v>
      </c>
      <c r="HI10" s="20">
        <v>0.88571428571428568</v>
      </c>
      <c r="HJ10" s="20">
        <v>0.91428571428571426</v>
      </c>
      <c r="HK10" s="20">
        <v>0.74285714285714288</v>
      </c>
      <c r="HL10" s="20">
        <v>0.8</v>
      </c>
      <c r="HM10" s="20">
        <v>1.0571428571428572</v>
      </c>
      <c r="HN10" s="20">
        <v>0.88571428571428568</v>
      </c>
      <c r="HO10" s="20">
        <v>0.8</v>
      </c>
      <c r="HP10" s="20">
        <v>1.2857142857142858</v>
      </c>
      <c r="HQ10" s="20">
        <v>0.82857142857142863</v>
      </c>
      <c r="HR10" s="20">
        <v>0.77142857142857146</v>
      </c>
      <c r="HS10" s="20">
        <v>1</v>
      </c>
      <c r="HT10" s="20">
        <v>0.7142857142857143</v>
      </c>
      <c r="HU10" s="20">
        <v>0.8571428571428571</v>
      </c>
      <c r="HV10" s="20">
        <v>1.0285714285714285</v>
      </c>
      <c r="HW10" s="20">
        <v>0.77142857142857146</v>
      </c>
      <c r="HX10" s="20">
        <v>1.1142857142857143</v>
      </c>
      <c r="HY10" s="20">
        <v>0.91428571428571426</v>
      </c>
      <c r="HZ10" s="20">
        <v>0.77142857142857146</v>
      </c>
      <c r="IA10" s="20">
        <v>1</v>
      </c>
      <c r="IB10" s="20">
        <v>1.2</v>
      </c>
      <c r="IC10" s="20">
        <v>1</v>
      </c>
      <c r="ID10" s="20">
        <v>0.8</v>
      </c>
      <c r="IE10" s="20">
        <v>0.97142857142857142</v>
      </c>
      <c r="IF10" s="20">
        <v>0.91428571428571426</v>
      </c>
      <c r="IG10" s="20">
        <v>0.94285714285714284</v>
      </c>
      <c r="IH10" s="20">
        <v>0.77142857142857146</v>
      </c>
      <c r="II10" s="20">
        <v>0.97142857142857142</v>
      </c>
      <c r="IJ10" s="20">
        <v>1.1428571428571428</v>
      </c>
      <c r="IK10" s="20">
        <v>0.91428571428571426</v>
      </c>
      <c r="IL10" s="20">
        <v>0.74285714285714288</v>
      </c>
      <c r="IM10" s="20">
        <v>0.94285714285714284</v>
      </c>
      <c r="IN10" s="20">
        <v>0.8</v>
      </c>
      <c r="IO10" s="20">
        <v>0.94285714285714284</v>
      </c>
      <c r="IP10" s="20">
        <v>1</v>
      </c>
      <c r="IQ10" s="20">
        <v>0.7142857142857143</v>
      </c>
      <c r="IR10" s="20">
        <v>1.0571428571428572</v>
      </c>
      <c r="IS10" s="20">
        <v>0.8571428571428571</v>
      </c>
      <c r="IT10" s="20">
        <v>0.77142857142857146</v>
      </c>
      <c r="IU10" s="20">
        <v>1.0285714285714285</v>
      </c>
      <c r="IV10" s="20">
        <v>0.7142857142857143</v>
      </c>
      <c r="IW10" s="20">
        <v>0.8</v>
      </c>
      <c r="IX10" s="20">
        <v>0.94285714285714284</v>
      </c>
      <c r="IY10" s="20">
        <v>0.8571428571428571</v>
      </c>
      <c r="IZ10" s="20">
        <v>1.1142857142857143</v>
      </c>
      <c r="JA10" s="20">
        <v>0.8</v>
      </c>
      <c r="JB10" s="20">
        <v>0.8</v>
      </c>
      <c r="JC10" s="20">
        <v>0.82857142857142863</v>
      </c>
      <c r="JD10" s="20">
        <v>1.0571428571428572</v>
      </c>
      <c r="JE10" s="20">
        <v>1.2</v>
      </c>
      <c r="JF10" s="20">
        <v>1.2857142857142858</v>
      </c>
      <c r="JG10" s="20">
        <v>1.1714285714285715</v>
      </c>
      <c r="JH10" s="20">
        <v>1</v>
      </c>
      <c r="JI10" s="20">
        <v>0.7142857142857143</v>
      </c>
      <c r="JJ10" s="20">
        <v>0.8</v>
      </c>
      <c r="JK10" s="20">
        <v>0.74285714285714288</v>
      </c>
      <c r="JL10" s="20">
        <v>1.2857142857142858</v>
      </c>
      <c r="JM10" s="20">
        <v>1</v>
      </c>
      <c r="JN10" s="20">
        <v>0.94285714285714284</v>
      </c>
      <c r="JO10" s="20">
        <v>0.77142857142857146</v>
      </c>
      <c r="JP10" s="20">
        <v>0.7142857142857143</v>
      </c>
      <c r="JQ10" s="20">
        <v>1.0285714285714285</v>
      </c>
      <c r="JR10" s="20">
        <v>0.91428571428571426</v>
      </c>
      <c r="JS10" s="20">
        <v>0.82857142857142863</v>
      </c>
      <c r="JT10" s="20">
        <v>0.97142857142857142</v>
      </c>
      <c r="JU10" s="20">
        <v>0.8571428571428571</v>
      </c>
      <c r="JV10" s="20">
        <v>1.0285714285714285</v>
      </c>
      <c r="JW10" s="20">
        <v>0.8571428571428571</v>
      </c>
      <c r="JX10" s="20">
        <v>1</v>
      </c>
      <c r="JY10" s="20">
        <v>0.77142857142857146</v>
      </c>
      <c r="JZ10" s="20">
        <v>0.97142857142857142</v>
      </c>
      <c r="KA10" s="20">
        <v>0.7142857142857143</v>
      </c>
      <c r="KB10" s="20">
        <v>0.8571428571428571</v>
      </c>
      <c r="KC10" s="20">
        <v>1.0857142857142856</v>
      </c>
      <c r="KD10" s="20">
        <v>0.77142857142857146</v>
      </c>
      <c r="KE10" s="20">
        <v>0.8571428571428571</v>
      </c>
      <c r="KF10" s="20">
        <v>0.88571428571428568</v>
      </c>
      <c r="KG10" s="20">
        <v>0.8571428571428571</v>
      </c>
      <c r="KH10" s="20">
        <v>1.0285714285714285</v>
      </c>
      <c r="KI10" s="20">
        <v>1</v>
      </c>
      <c r="KJ10" s="20">
        <v>0.74285714285714288</v>
      </c>
      <c r="KK10" s="20">
        <v>0.97142857142857142</v>
      </c>
      <c r="KL10" s="20">
        <v>0.97142857142857142</v>
      </c>
      <c r="KM10" s="20">
        <v>0.8</v>
      </c>
      <c r="KN10" s="20">
        <v>0.8571428571428571</v>
      </c>
      <c r="KO10" s="20">
        <v>0.97142857142857142</v>
      </c>
      <c r="KP10" s="20">
        <v>1.5142857142857142</v>
      </c>
      <c r="KQ10" s="20">
        <v>0.82857142857142863</v>
      </c>
      <c r="KR10" s="20">
        <v>0.77142857142857146</v>
      </c>
      <c r="KS10" s="20">
        <v>1.0857142857142856</v>
      </c>
      <c r="KT10" s="20">
        <v>0.8571428571428571</v>
      </c>
      <c r="KU10" s="20">
        <v>1.1428571428571428</v>
      </c>
      <c r="KV10" s="20">
        <v>0.82857142857142863</v>
      </c>
      <c r="KW10" s="20">
        <v>0.74285714285714288</v>
      </c>
      <c r="KX10" s="20">
        <v>0.74285714285714288</v>
      </c>
      <c r="KY10" s="20">
        <v>0.8</v>
      </c>
      <c r="KZ10" s="20">
        <v>0.82857142857142863</v>
      </c>
      <c r="LA10" s="20">
        <v>0.8571428571428571</v>
      </c>
      <c r="LB10" s="20">
        <v>0.91428571428571426</v>
      </c>
      <c r="LC10" s="20">
        <v>1</v>
      </c>
      <c r="LD10" s="20">
        <v>0.8</v>
      </c>
      <c r="LE10" s="20">
        <v>0.91428571428571426</v>
      </c>
      <c r="LF10" s="20">
        <v>0.97142857142857142</v>
      </c>
      <c r="LG10" s="20">
        <v>0.77142857142857146</v>
      </c>
      <c r="LH10" s="20">
        <v>0.7142857142857143</v>
      </c>
      <c r="LI10" s="20">
        <v>0.82857142857142863</v>
      </c>
      <c r="LJ10" s="20">
        <v>0.8</v>
      </c>
      <c r="LK10" s="20">
        <v>0.91428571428571426</v>
      </c>
      <c r="LL10" s="20">
        <v>1</v>
      </c>
      <c r="LM10" s="20">
        <v>0.88571428571428568</v>
      </c>
      <c r="LN10" s="20">
        <v>0.91428571428571426</v>
      </c>
      <c r="LO10" s="20">
        <v>0.82857142857142863</v>
      </c>
      <c r="LP10" s="20">
        <v>1</v>
      </c>
      <c r="LQ10" s="20">
        <v>0.77142857142857146</v>
      </c>
      <c r="LR10" s="20">
        <v>1.0571428571428572</v>
      </c>
      <c r="LS10" s="20">
        <v>0.97142857142857142</v>
      </c>
      <c r="LT10" s="20">
        <v>0.7142857142857143</v>
      </c>
      <c r="LU10" s="20">
        <v>0.74285714285714288</v>
      </c>
      <c r="LV10" s="20">
        <v>1.0857142857142856</v>
      </c>
      <c r="LW10" s="20">
        <v>0.88571428571428568</v>
      </c>
      <c r="LX10" s="20">
        <v>0.8571428571428571</v>
      </c>
      <c r="LY10" s="20">
        <v>0.88571428571428568</v>
      </c>
      <c r="LZ10" s="20">
        <v>0.7142857142857143</v>
      </c>
      <c r="MA10" s="20">
        <v>0.7142857142857143</v>
      </c>
      <c r="MB10" s="20">
        <v>0.94285714285714284</v>
      </c>
      <c r="MC10" s="20">
        <v>0.94285714285714284</v>
      </c>
      <c r="MD10" s="20">
        <v>0.8</v>
      </c>
      <c r="ME10" s="20">
        <v>0.97142857142857142</v>
      </c>
      <c r="MF10" s="20">
        <v>0.94285714285714284</v>
      </c>
      <c r="MG10" s="20">
        <v>1.0571428571428572</v>
      </c>
      <c r="MH10" s="20">
        <v>0.7142857142857143</v>
      </c>
      <c r="MI10" s="20">
        <v>0.97142857142857142</v>
      </c>
      <c r="MJ10" s="20">
        <v>1.1142857142857143</v>
      </c>
      <c r="MK10" s="20">
        <v>0.7142857142857143</v>
      </c>
      <c r="ML10" s="20">
        <v>0.91428571428571426</v>
      </c>
    </row>
    <row r="11" spans="1:351" x14ac:dyDescent="0.25">
      <c r="C11" s="22" t="s">
        <v>361</v>
      </c>
      <c r="D11" s="20">
        <f>AVERAGE(D6:D10)</f>
        <v>1.2585620262090851</v>
      </c>
      <c r="E11" s="20">
        <f t="shared" ref="E11:BP11" si="0">AVERAGE(E6:E10)</f>
        <v>0.92395878631172756</v>
      </c>
      <c r="F11" s="20">
        <f t="shared" si="0"/>
        <v>0.93634737811208402</v>
      </c>
      <c r="G11" s="20">
        <f t="shared" si="0"/>
        <v>0.94538735774029892</v>
      </c>
      <c r="H11" s="20">
        <f t="shared" si="0"/>
        <v>0.92454486689780813</v>
      </c>
      <c r="I11" s="20">
        <f t="shared" si="0"/>
        <v>0.97217840982546877</v>
      </c>
      <c r="J11" s="20">
        <f t="shared" si="0"/>
        <v>1.023458110516934</v>
      </c>
      <c r="K11" s="20">
        <f t="shared" si="0"/>
        <v>0.84351178233531177</v>
      </c>
      <c r="L11" s="20">
        <f t="shared" si="0"/>
        <v>1.2642763119233709</v>
      </c>
      <c r="M11" s="20">
        <f t="shared" si="0"/>
        <v>1.2963254392666157</v>
      </c>
      <c r="N11" s="20">
        <f t="shared" si="0"/>
        <v>1.2718910501263443</v>
      </c>
      <c r="O11" s="20">
        <f t="shared" si="0"/>
        <v>1.2679694814988933</v>
      </c>
      <c r="P11" s="20">
        <f t="shared" si="0"/>
        <v>1.2667628449981392</v>
      </c>
      <c r="Q11" s="20">
        <f t="shared" si="0"/>
        <v>1.2933162915515859</v>
      </c>
      <c r="R11" s="20">
        <f t="shared" si="0"/>
        <v>1.2939401774695896</v>
      </c>
      <c r="S11" s="20">
        <f t="shared" si="0"/>
        <v>1.2425370707723649</v>
      </c>
      <c r="T11" s="20">
        <f t="shared" si="0"/>
        <v>1.3084444966797908</v>
      </c>
      <c r="U11" s="20">
        <f t="shared" si="0"/>
        <v>1.2367849797261561</v>
      </c>
      <c r="V11" s="20">
        <f t="shared" si="0"/>
        <v>1.2831010166304284</v>
      </c>
      <c r="W11" s="20">
        <f t="shared" si="0"/>
        <v>1.2166008501302619</v>
      </c>
      <c r="X11" s="20">
        <f t="shared" si="0"/>
        <v>1.2970225852578792</v>
      </c>
      <c r="Y11" s="20">
        <f t="shared" si="0"/>
        <v>1.249859943977591</v>
      </c>
      <c r="Z11" s="20">
        <f t="shared" si="0"/>
        <v>1.2360247595541713</v>
      </c>
      <c r="AA11" s="20">
        <f t="shared" si="0"/>
        <v>1.2075166010460128</v>
      </c>
      <c r="AB11" s="20">
        <f t="shared" si="0"/>
        <v>1.2471072065189712</v>
      </c>
      <c r="AC11" s="20">
        <f t="shared" si="0"/>
        <v>1.2169338504632621</v>
      </c>
      <c r="AD11" s="20">
        <f t="shared" si="0"/>
        <v>1.2121031909267204</v>
      </c>
      <c r="AE11" s="20">
        <f t="shared" si="0"/>
        <v>1.2516246498599439</v>
      </c>
      <c r="AF11" s="20">
        <f t="shared" si="0"/>
        <v>1.2094613229907345</v>
      </c>
      <c r="AG11" s="20">
        <f t="shared" si="0"/>
        <v>1.2133352921588216</v>
      </c>
      <c r="AH11" s="20">
        <f t="shared" si="0"/>
        <v>1.2396101937278408</v>
      </c>
      <c r="AI11" s="20">
        <f t="shared" si="0"/>
        <v>1.2377763413057532</v>
      </c>
      <c r="AJ11" s="20">
        <f t="shared" si="0"/>
        <v>1.2253975436328377</v>
      </c>
      <c r="AK11" s="20">
        <f t="shared" si="0"/>
        <v>1.2064866506042979</v>
      </c>
      <c r="AL11" s="20">
        <f t="shared" si="0"/>
        <v>1.2544053985230454</v>
      </c>
      <c r="AM11" s="20">
        <f t="shared" si="0"/>
        <v>1.2395657283892576</v>
      </c>
      <c r="AN11" s="20">
        <f t="shared" si="0"/>
        <v>0.96874184638890526</v>
      </c>
      <c r="AO11" s="20">
        <f t="shared" si="0"/>
        <v>1.0138099155746214</v>
      </c>
      <c r="AP11" s="20">
        <f t="shared" si="0"/>
        <v>0.93473467708761826</v>
      </c>
      <c r="AQ11" s="20">
        <f t="shared" si="0"/>
        <v>1.1216093710211357</v>
      </c>
      <c r="AR11" s="20">
        <f t="shared" si="0"/>
        <v>0.95997708174178764</v>
      </c>
      <c r="AS11" s="20">
        <f t="shared" si="0"/>
        <v>0.84351178233531177</v>
      </c>
      <c r="AT11" s="20">
        <f t="shared" si="0"/>
        <v>0.887623161152573</v>
      </c>
      <c r="AU11" s="20">
        <f t="shared" si="0"/>
        <v>0.83500695383048329</v>
      </c>
      <c r="AV11" s="20">
        <f t="shared" si="0"/>
        <v>0.91201974496092131</v>
      </c>
      <c r="AW11" s="20">
        <f t="shared" si="0"/>
        <v>0.92436739730857398</v>
      </c>
      <c r="AX11" s="20">
        <f t="shared" si="0"/>
        <v>0.8295868837045306</v>
      </c>
      <c r="AY11" s="20">
        <f t="shared" si="0"/>
        <v>0.88032163914516859</v>
      </c>
      <c r="AZ11" s="20">
        <f t="shared" si="0"/>
        <v>0.83564729388258796</v>
      </c>
      <c r="BA11" s="20">
        <f t="shared" si="0"/>
        <v>0.81657773598950067</v>
      </c>
      <c r="BB11" s="20">
        <f t="shared" si="0"/>
        <v>0.94730661495367374</v>
      </c>
      <c r="BC11" s="20">
        <f t="shared" si="0"/>
        <v>0.9887449805096864</v>
      </c>
      <c r="BD11" s="20">
        <f t="shared" si="0"/>
        <v>0.85288456641397814</v>
      </c>
      <c r="BE11" s="20">
        <f t="shared" si="0"/>
        <v>0.93975534269651928</v>
      </c>
      <c r="BF11" s="20">
        <f t="shared" si="0"/>
        <v>0.98391765097647443</v>
      </c>
      <c r="BG11" s="20">
        <f t="shared" si="0"/>
        <v>0.86710701063642226</v>
      </c>
      <c r="BH11" s="20">
        <f t="shared" si="0"/>
        <v>0.9296131319660732</v>
      </c>
      <c r="BI11" s="20">
        <f t="shared" si="0"/>
        <v>0.90509235862177029</v>
      </c>
      <c r="BJ11" s="20">
        <f t="shared" si="0"/>
        <v>0.90927366750896166</v>
      </c>
      <c r="BK11" s="20">
        <f t="shared" si="0"/>
        <v>0.9086875869228811</v>
      </c>
      <c r="BL11" s="20">
        <f t="shared" si="0"/>
        <v>0.99838083485142326</v>
      </c>
      <c r="BM11" s="20">
        <f t="shared" si="0"/>
        <v>0.90329964153493558</v>
      </c>
      <c r="BN11" s="20">
        <f t="shared" si="0"/>
        <v>0.8983612465965406</v>
      </c>
      <c r="BO11" s="20">
        <f t="shared" si="0"/>
        <v>0.94447493682787798</v>
      </c>
      <c r="BP11" s="20">
        <f t="shared" si="0"/>
        <v>0.88220407043936455</v>
      </c>
      <c r="BQ11" s="20">
        <f t="shared" ref="BQ11:EB11" si="1">AVERAGE(BQ6:BQ10)</f>
        <v>0.81507355389708336</v>
      </c>
      <c r="BR11" s="20">
        <f t="shared" si="1"/>
        <v>0.88366045718986896</v>
      </c>
      <c r="BS11" s="20">
        <f t="shared" si="1"/>
        <v>0.88842784666314079</v>
      </c>
      <c r="BT11" s="20">
        <f t="shared" si="1"/>
        <v>0.95010048774754663</v>
      </c>
      <c r="BU11" s="20">
        <f t="shared" si="1"/>
        <v>0.91319190613308243</v>
      </c>
      <c r="BV11" s="20">
        <f t="shared" si="1"/>
        <v>0.92741435035552688</v>
      </c>
      <c r="BW11" s="20">
        <f t="shared" si="1"/>
        <v>0.89175354057707001</v>
      </c>
      <c r="BX11" s="20">
        <f t="shared" si="1"/>
        <v>0.9228974946622005</v>
      </c>
      <c r="BY11" s="20">
        <f t="shared" si="1"/>
        <v>0.79213668684256933</v>
      </c>
      <c r="BZ11" s="20">
        <f t="shared" si="1"/>
        <v>0.83768976121917293</v>
      </c>
      <c r="CA11" s="20">
        <f t="shared" si="1"/>
        <v>0.88483261836203009</v>
      </c>
      <c r="CB11" s="20">
        <f t="shared" si="1"/>
        <v>0.86618479559656036</v>
      </c>
      <c r="CC11" s="20">
        <f t="shared" si="1"/>
        <v>0.81115198526963239</v>
      </c>
      <c r="CD11" s="20">
        <f t="shared" si="1"/>
        <v>0.83743335096276272</v>
      </c>
      <c r="CE11" s="20">
        <f t="shared" si="1"/>
        <v>0.91839004133121771</v>
      </c>
      <c r="CF11" s="20">
        <f t="shared" si="1"/>
        <v>0.88769955534661416</v>
      </c>
      <c r="CG11" s="20">
        <f t="shared" si="1"/>
        <v>0.83787056081173739</v>
      </c>
      <c r="CH11" s="20">
        <f t="shared" si="1"/>
        <v>0.89784509608039031</v>
      </c>
      <c r="CI11" s="20">
        <f t="shared" si="1"/>
        <v>0.82504808916573624</v>
      </c>
      <c r="CJ11" s="20">
        <f t="shared" si="1"/>
        <v>0.83993300816830219</v>
      </c>
      <c r="CK11" s="20">
        <f t="shared" si="1"/>
        <v>1.0812001723766429</v>
      </c>
      <c r="CL11" s="20">
        <f t="shared" si="1"/>
        <v>0.94014808720691079</v>
      </c>
      <c r="CM11" s="20">
        <f t="shared" si="1"/>
        <v>0.90274470627411796</v>
      </c>
      <c r="CN11" s="20">
        <f t="shared" si="1"/>
        <v>0.80849131260895979</v>
      </c>
      <c r="CO11" s="20">
        <f t="shared" si="1"/>
        <v>0.82600477953419138</v>
      </c>
      <c r="CP11" s="20">
        <f t="shared" si="1"/>
        <v>0.92015729368670551</v>
      </c>
      <c r="CQ11" s="20">
        <f t="shared" si="1"/>
        <v>0.86161465984995389</v>
      </c>
      <c r="CR11" s="20">
        <f t="shared" si="1"/>
        <v>0.88323304146833548</v>
      </c>
      <c r="CS11" s="20">
        <f t="shared" si="1"/>
        <v>0.9355082172729231</v>
      </c>
      <c r="CT11" s="20">
        <f t="shared" si="1"/>
        <v>0.87578284460637401</v>
      </c>
      <c r="CU11" s="20">
        <f t="shared" si="1"/>
        <v>0.82800963742140221</v>
      </c>
      <c r="CV11" s="20">
        <f t="shared" si="1"/>
        <v>0.83981214863567799</v>
      </c>
      <c r="CW11" s="20">
        <f t="shared" si="1"/>
        <v>0.81591604473957413</v>
      </c>
      <c r="CX11" s="20">
        <f t="shared" si="1"/>
        <v>0.9090648567119155</v>
      </c>
      <c r="CY11" s="20">
        <f t="shared" si="1"/>
        <v>0.80559303441656382</v>
      </c>
      <c r="CZ11" s="20">
        <f t="shared" si="1"/>
        <v>0.85689173571526511</v>
      </c>
      <c r="DA11" s="20">
        <f t="shared" si="1"/>
        <v>0.96440833676127791</v>
      </c>
      <c r="DB11" s="20">
        <f t="shared" si="1"/>
        <v>0.99203286909169253</v>
      </c>
      <c r="DC11" s="20">
        <f t="shared" si="1"/>
        <v>0.96481361775479413</v>
      </c>
      <c r="DD11" s="20">
        <f t="shared" si="1"/>
        <v>0.92223521576462753</v>
      </c>
      <c r="DE11" s="20">
        <f t="shared" si="1"/>
        <v>0.88652739417445281</v>
      </c>
      <c r="DF11" s="20">
        <f t="shared" si="1"/>
        <v>0.82795283148224319</v>
      </c>
      <c r="DG11" s="20">
        <f t="shared" si="1"/>
        <v>0.8900881471469706</v>
      </c>
      <c r="DH11" s="20">
        <f t="shared" si="1"/>
        <v>0.92538735774029879</v>
      </c>
      <c r="DI11" s="20">
        <f t="shared" si="1"/>
        <v>0.97935652582711408</v>
      </c>
      <c r="DJ11" s="20">
        <f t="shared" si="1"/>
        <v>0.87927033750563144</v>
      </c>
      <c r="DK11" s="20">
        <f t="shared" si="1"/>
        <v>0.9659446435917024</v>
      </c>
      <c r="DL11" s="20">
        <f t="shared" si="1"/>
        <v>0.87615933086521325</v>
      </c>
      <c r="DM11" s="20">
        <f t="shared" si="1"/>
        <v>0.93242580948463305</v>
      </c>
      <c r="DN11" s="20">
        <f t="shared" si="1"/>
        <v>0.87293549587667219</v>
      </c>
      <c r="DO11" s="20">
        <f t="shared" si="1"/>
        <v>0.883486905251611</v>
      </c>
      <c r="DP11" s="20">
        <f t="shared" si="1"/>
        <v>0.87816810640340059</v>
      </c>
      <c r="DQ11" s="20">
        <f t="shared" si="1"/>
        <v>0.93984074748780633</v>
      </c>
      <c r="DR11" s="20">
        <f t="shared" si="1"/>
        <v>0.89997061761767638</v>
      </c>
      <c r="DS11" s="20">
        <f t="shared" si="1"/>
        <v>0.91634992458521869</v>
      </c>
      <c r="DT11" s="20">
        <f t="shared" si="1"/>
        <v>0.84684727037668206</v>
      </c>
      <c r="DU11" s="20">
        <f t="shared" si="1"/>
        <v>0.8332487120722416</v>
      </c>
      <c r="DV11" s="20">
        <f t="shared" si="1"/>
        <v>0.83929266811619763</v>
      </c>
      <c r="DW11" s="20">
        <f t="shared" si="1"/>
        <v>0.86583044406573817</v>
      </c>
      <c r="DX11" s="20">
        <f t="shared" si="1"/>
        <v>0.81721474603827526</v>
      </c>
      <c r="DY11" s="20">
        <f t="shared" si="1"/>
        <v>0.87317310140839555</v>
      </c>
      <c r="DZ11" s="20">
        <f t="shared" si="1"/>
        <v>0.8483424418718537</v>
      </c>
      <c r="EA11" s="20">
        <f t="shared" si="1"/>
        <v>0.86162131985661394</v>
      </c>
      <c r="EB11" s="20">
        <f t="shared" si="1"/>
        <v>0.91436406730524378</v>
      </c>
      <c r="EC11" s="20">
        <f t="shared" ref="EC11:GN11" si="2">AVERAGE(EC6:EC10)</f>
        <v>0.89894732718262138</v>
      </c>
      <c r="ED11" s="20">
        <f t="shared" si="2"/>
        <v>1.0536422401128283</v>
      </c>
      <c r="EE11" s="20">
        <f t="shared" si="2"/>
        <v>1.0191502615032024</v>
      </c>
      <c r="EF11" s="20">
        <f t="shared" si="2"/>
        <v>0.82208321090674041</v>
      </c>
      <c r="EG11" s="20">
        <f t="shared" si="2"/>
        <v>0.81720162190750423</v>
      </c>
      <c r="EH11" s="20">
        <f t="shared" si="2"/>
        <v>0.8634451822687117</v>
      </c>
      <c r="EI11" s="20">
        <f t="shared" si="2"/>
        <v>0.85588392000156721</v>
      </c>
      <c r="EJ11" s="20">
        <f t="shared" si="2"/>
        <v>0.83929266811619763</v>
      </c>
      <c r="EK11" s="20">
        <f t="shared" si="2"/>
        <v>0.84314430667371842</v>
      </c>
      <c r="EL11" s="20">
        <f t="shared" si="2"/>
        <v>0.82032516503104735</v>
      </c>
      <c r="EM11" s="20">
        <f t="shared" si="2"/>
        <v>0.83113964466905654</v>
      </c>
      <c r="EN11" s="20">
        <f t="shared" si="2"/>
        <v>0.896746194981489</v>
      </c>
      <c r="EO11" s="20">
        <f t="shared" si="2"/>
        <v>0.83926387338152042</v>
      </c>
      <c r="EP11" s="20">
        <f t="shared" si="2"/>
        <v>0.85643219525572467</v>
      </c>
      <c r="EQ11" s="20">
        <f t="shared" si="2"/>
        <v>0.84738575150339857</v>
      </c>
      <c r="ER11" s="20">
        <f t="shared" si="2"/>
        <v>0.83596697420226818</v>
      </c>
      <c r="ES11" s="20">
        <f t="shared" si="2"/>
        <v>0.8954696284108048</v>
      </c>
      <c r="ET11" s="20">
        <f t="shared" si="2"/>
        <v>0.80760768643121583</v>
      </c>
      <c r="EU11" s="20">
        <f t="shared" si="2"/>
        <v>0.85318544200897151</v>
      </c>
      <c r="EV11" s="20">
        <f t="shared" si="2"/>
        <v>0.90806370100487732</v>
      </c>
      <c r="EW11" s="20">
        <f t="shared" si="2"/>
        <v>0.87398679751620933</v>
      </c>
      <c r="EX11" s="20">
        <f t="shared" si="2"/>
        <v>0.81995102936279396</v>
      </c>
      <c r="EY11" s="20">
        <f t="shared" si="2"/>
        <v>0.83900413312178013</v>
      </c>
      <c r="EZ11" s="20">
        <f t="shared" si="2"/>
        <v>0.85351511233864186</v>
      </c>
      <c r="FA11" s="20">
        <f t="shared" si="2"/>
        <v>0.85948247830600777</v>
      </c>
      <c r="FB11" s="20">
        <f t="shared" si="2"/>
        <v>0.81222307104660041</v>
      </c>
      <c r="FC11" s="20">
        <f t="shared" si="2"/>
        <v>0.84747115629468561</v>
      </c>
      <c r="FD11" s="20">
        <f t="shared" si="2"/>
        <v>0.87366378719319893</v>
      </c>
      <c r="FE11" s="20">
        <f t="shared" si="2"/>
        <v>0.778922058333823</v>
      </c>
      <c r="FF11" s="20">
        <f t="shared" si="2"/>
        <v>0.86161798985328397</v>
      </c>
      <c r="FG11" s="20">
        <f t="shared" si="2"/>
        <v>0.85771777242365488</v>
      </c>
      <c r="FH11" s="20">
        <f t="shared" si="2"/>
        <v>0.78408160466984</v>
      </c>
      <c r="FI11" s="20">
        <f t="shared" si="2"/>
        <v>0.84153826565591283</v>
      </c>
      <c r="FJ11" s="20">
        <f t="shared" si="2"/>
        <v>0.83750328103269278</v>
      </c>
      <c r="FK11" s="20">
        <f t="shared" si="2"/>
        <v>0.88941920824273757</v>
      </c>
      <c r="FL11" s="20">
        <f t="shared" si="2"/>
        <v>0.85588725000489707</v>
      </c>
      <c r="FM11" s="20">
        <f t="shared" si="2"/>
        <v>0.84653660065424785</v>
      </c>
      <c r="FN11" s="20">
        <f t="shared" si="2"/>
        <v>0.87980881863234806</v>
      </c>
      <c r="FO11" s="20">
        <f t="shared" si="2"/>
        <v>0.81903958786311737</v>
      </c>
      <c r="FP11" s="20">
        <f t="shared" si="2"/>
        <v>0.8151180192356664</v>
      </c>
      <c r="FQ11" s="20">
        <f t="shared" si="2"/>
        <v>0.83508256449432916</v>
      </c>
      <c r="FR11" s="20">
        <f t="shared" si="2"/>
        <v>0.84926387338152054</v>
      </c>
      <c r="FS11" s="20">
        <f t="shared" si="2"/>
        <v>0.85705608117372822</v>
      </c>
      <c r="FT11" s="20">
        <f t="shared" si="2"/>
        <v>0.88660065424771284</v>
      </c>
      <c r="FU11" s="20">
        <f t="shared" si="2"/>
        <v>0.78727155197743437</v>
      </c>
      <c r="FV11" s="20">
        <f t="shared" si="2"/>
        <v>0.78433879845644561</v>
      </c>
      <c r="FW11" s="20">
        <f t="shared" si="2"/>
        <v>0.82659086012027194</v>
      </c>
      <c r="FX11" s="20">
        <f t="shared" si="2"/>
        <v>0.7885069832128655</v>
      </c>
      <c r="FY11" s="20">
        <f t="shared" si="2"/>
        <v>0.81653993065757768</v>
      </c>
      <c r="FZ11" s="20">
        <f t="shared" si="2"/>
        <v>0.78279269749857983</v>
      </c>
      <c r="GA11" s="20">
        <f t="shared" si="2"/>
        <v>0.80517795929560643</v>
      </c>
      <c r="GB11" s="20">
        <f t="shared" si="2"/>
        <v>0.78972341384106104</v>
      </c>
      <c r="GC11" s="20">
        <f t="shared" si="2"/>
        <v>0.81532996415349357</v>
      </c>
      <c r="GD11" s="20">
        <f t="shared" si="2"/>
        <v>0.7401230142406614</v>
      </c>
      <c r="GE11" s="20">
        <f t="shared" si="2"/>
        <v>0.81093338034514506</v>
      </c>
      <c r="GF11" s="20">
        <f t="shared" si="2"/>
        <v>0.8924571506924448</v>
      </c>
      <c r="GG11" s="20">
        <f t="shared" si="2"/>
        <v>0.84138626079802548</v>
      </c>
      <c r="GH11" s="20">
        <f t="shared" si="2"/>
        <v>0.84198213551154732</v>
      </c>
      <c r="GI11" s="20">
        <f t="shared" si="2"/>
        <v>0.90212748036277435</v>
      </c>
      <c r="GJ11" s="20">
        <f t="shared" si="2"/>
        <v>0.89832344126461761</v>
      </c>
      <c r="GK11" s="20">
        <f t="shared" si="2"/>
        <v>0.89846898199839376</v>
      </c>
      <c r="GL11" s="20">
        <f t="shared" si="2"/>
        <v>0.8353842236195177</v>
      </c>
      <c r="GM11" s="20">
        <f t="shared" si="2"/>
        <v>0.85256155609096784</v>
      </c>
      <c r="GN11" s="20">
        <f t="shared" si="2"/>
        <v>0.88206421029950433</v>
      </c>
      <c r="GO11" s="20">
        <f t="shared" ref="GO11:IZ11" si="3">AVERAGE(GO6:GO10)</f>
        <v>0.82170594111770578</v>
      </c>
      <c r="GP11" s="20">
        <f t="shared" si="3"/>
        <v>0.82533662416015363</v>
      </c>
      <c r="GQ11" s="20">
        <f t="shared" si="3"/>
        <v>0.83617578499931433</v>
      </c>
      <c r="GR11" s="20">
        <f t="shared" si="3"/>
        <v>0.81815831227595925</v>
      </c>
      <c r="GS11" s="20">
        <f t="shared" si="3"/>
        <v>0.85948580830933763</v>
      </c>
      <c r="GT11" s="20">
        <f t="shared" si="3"/>
        <v>0.86610918493271427</v>
      </c>
      <c r="GU11" s="20">
        <f t="shared" si="3"/>
        <v>0.84072123954476896</v>
      </c>
      <c r="GV11" s="20">
        <f t="shared" si="3"/>
        <v>0.84584944467297407</v>
      </c>
      <c r="GW11" s="20">
        <f t="shared" si="3"/>
        <v>0.85406005758946935</v>
      </c>
      <c r="GX11" s="20">
        <f t="shared" si="3"/>
        <v>1.2053908836261777</v>
      </c>
      <c r="GY11" s="20">
        <f t="shared" si="3"/>
        <v>0.91498795322324733</v>
      </c>
      <c r="GZ11" s="20">
        <f t="shared" si="3"/>
        <v>0.96514309220191574</v>
      </c>
      <c r="HA11" s="20">
        <f t="shared" si="3"/>
        <v>0.92463693169575534</v>
      </c>
      <c r="HB11" s="20">
        <f t="shared" si="3"/>
        <v>0.87820924173865345</v>
      </c>
      <c r="HC11" s="20">
        <f t="shared" si="3"/>
        <v>1.1007018471724355</v>
      </c>
      <c r="HD11" s="20">
        <f t="shared" si="3"/>
        <v>1.2048649389825861</v>
      </c>
      <c r="HE11" s="20">
        <f t="shared" si="3"/>
        <v>0.92447826683120804</v>
      </c>
      <c r="HF11" s="20">
        <f t="shared" si="3"/>
        <v>1.0829170829170829</v>
      </c>
      <c r="HG11" s="20">
        <f t="shared" si="3"/>
        <v>0.99109165344459471</v>
      </c>
      <c r="HH11" s="20">
        <f t="shared" si="3"/>
        <v>0.96544396779690889</v>
      </c>
      <c r="HI11" s="20">
        <f t="shared" si="3"/>
        <v>0.96998942234236341</v>
      </c>
      <c r="HJ11" s="20">
        <f t="shared" si="3"/>
        <v>0.94304636539930653</v>
      </c>
      <c r="HK11" s="20">
        <f t="shared" si="3"/>
        <v>0.89007835301952942</v>
      </c>
      <c r="HL11" s="20">
        <f t="shared" si="3"/>
        <v>0.89393665158371038</v>
      </c>
      <c r="HM11" s="20">
        <f t="shared" si="3"/>
        <v>1.1576112123170945</v>
      </c>
      <c r="HN11" s="20">
        <f t="shared" si="3"/>
        <v>0.94275783040488936</v>
      </c>
      <c r="HO11" s="20">
        <f t="shared" si="3"/>
        <v>0.85705608117372822</v>
      </c>
      <c r="HP11" s="20">
        <f t="shared" si="3"/>
        <v>1.3055989108930286</v>
      </c>
      <c r="HQ11" s="20">
        <f t="shared" si="3"/>
        <v>0.88329964153493568</v>
      </c>
      <c r="HR11" s="20">
        <f t="shared" si="3"/>
        <v>0.85885859238800411</v>
      </c>
      <c r="HS11" s="20">
        <f t="shared" si="3"/>
        <v>1.0298916769505007</v>
      </c>
      <c r="HT11" s="20">
        <f t="shared" si="3"/>
        <v>0.84409120291473239</v>
      </c>
      <c r="HU11" s="20">
        <f t="shared" si="3"/>
        <v>0.92898513251454418</v>
      </c>
      <c r="HV11" s="20">
        <f t="shared" si="3"/>
        <v>1.154868268985916</v>
      </c>
      <c r="HW11" s="20">
        <f t="shared" si="3"/>
        <v>0.86307770660711847</v>
      </c>
      <c r="HX11" s="20">
        <f t="shared" si="3"/>
        <v>1.0982540988423342</v>
      </c>
      <c r="HY11" s="20">
        <f t="shared" si="3"/>
        <v>1.0008483673189557</v>
      </c>
      <c r="HZ11" s="20">
        <f t="shared" si="3"/>
        <v>0.85043270455035169</v>
      </c>
      <c r="IA11" s="20">
        <f t="shared" si="3"/>
        <v>1.1179967091731797</v>
      </c>
      <c r="IB11" s="20">
        <f t="shared" si="3"/>
        <v>1.2645344851227205</v>
      </c>
      <c r="IC11" s="20">
        <f t="shared" si="3"/>
        <v>1.0670122034827918</v>
      </c>
      <c r="ID11" s="20">
        <f t="shared" si="3"/>
        <v>0.91242835595776772</v>
      </c>
      <c r="IE11" s="20">
        <f t="shared" si="3"/>
        <v>1.0237399855046916</v>
      </c>
      <c r="IF11" s="20">
        <f t="shared" si="3"/>
        <v>0.93978981802511219</v>
      </c>
      <c r="IG11" s="20">
        <f t="shared" si="3"/>
        <v>0.97090517325811443</v>
      </c>
      <c r="IH11" s="20">
        <f t="shared" si="3"/>
        <v>0.90026816320933967</v>
      </c>
      <c r="II11" s="20">
        <f t="shared" si="3"/>
        <v>0.99548823725294311</v>
      </c>
      <c r="IJ11" s="20">
        <f t="shared" si="3"/>
        <v>1.1774813421872246</v>
      </c>
      <c r="IK11" s="20">
        <f t="shared" si="3"/>
        <v>1.0066827290356701</v>
      </c>
      <c r="IL11" s="20">
        <f t="shared" si="3"/>
        <v>0.82692053044994229</v>
      </c>
      <c r="IM11" s="20">
        <f t="shared" si="3"/>
        <v>0.96900472076942668</v>
      </c>
      <c r="IN11" s="20">
        <f t="shared" si="3"/>
        <v>0.84468394350747289</v>
      </c>
      <c r="IO11" s="20">
        <f t="shared" si="3"/>
        <v>0.95517776341305749</v>
      </c>
      <c r="IP11" s="20">
        <f t="shared" si="3"/>
        <v>0.98259015494309609</v>
      </c>
      <c r="IQ11" s="20">
        <f t="shared" si="3"/>
        <v>0.86923586217703863</v>
      </c>
      <c r="IR11" s="20">
        <f t="shared" si="3"/>
        <v>1.087449413331766</v>
      </c>
      <c r="IS11" s="20">
        <f t="shared" si="3"/>
        <v>1.0032138449785508</v>
      </c>
      <c r="IT11" s="20">
        <f t="shared" si="3"/>
        <v>0.89544984427337371</v>
      </c>
      <c r="IU11" s="20">
        <f t="shared" si="3"/>
        <v>1.0095151906916613</v>
      </c>
      <c r="IV11" s="20">
        <f t="shared" si="3"/>
        <v>0.83896299778652728</v>
      </c>
      <c r="IW11" s="20">
        <f t="shared" si="3"/>
        <v>0.91143699437817083</v>
      </c>
      <c r="IX11" s="20">
        <f t="shared" si="3"/>
        <v>1.0292611310258368</v>
      </c>
      <c r="IY11" s="20">
        <f t="shared" si="3"/>
        <v>0.91081976846682711</v>
      </c>
      <c r="IZ11" s="20">
        <f t="shared" si="3"/>
        <v>1.0650263462028167</v>
      </c>
      <c r="JA11" s="20">
        <f t="shared" ref="JA11:LL11" si="4">AVERAGE(JA6:JA10)</f>
        <v>0.90964760729466609</v>
      </c>
      <c r="JB11" s="20">
        <f t="shared" si="4"/>
        <v>0.82863430686960093</v>
      </c>
      <c r="JC11" s="20">
        <f t="shared" si="4"/>
        <v>0.89329964153493557</v>
      </c>
      <c r="JD11" s="20">
        <f t="shared" si="4"/>
        <v>1.0453048911872442</v>
      </c>
      <c r="JE11" s="20">
        <f t="shared" si="4"/>
        <v>1.2426792815028109</v>
      </c>
      <c r="JF11" s="20">
        <f t="shared" si="4"/>
        <v>1.2187677028853501</v>
      </c>
      <c r="JG11" s="20">
        <f t="shared" si="4"/>
        <v>1.2562464985994399</v>
      </c>
      <c r="JH11" s="20">
        <f t="shared" si="4"/>
        <v>1.1110133004250651</v>
      </c>
      <c r="JI11" s="20">
        <f t="shared" si="4"/>
        <v>0.85409120291473228</v>
      </c>
      <c r="JJ11" s="20">
        <f t="shared" si="4"/>
        <v>0.94415192650486779</v>
      </c>
      <c r="JK11" s="20">
        <f t="shared" si="4"/>
        <v>0.80664766605943083</v>
      </c>
      <c r="JL11" s="20">
        <f t="shared" si="4"/>
        <v>1.2344786585963055</v>
      </c>
      <c r="JM11" s="20">
        <f t="shared" si="4"/>
        <v>1.0325119978061155</v>
      </c>
      <c r="JN11" s="20">
        <f t="shared" si="4"/>
        <v>0.99896358543417363</v>
      </c>
      <c r="JO11" s="20">
        <f t="shared" si="4"/>
        <v>0.88249495602436789</v>
      </c>
      <c r="JP11" s="20">
        <f t="shared" si="4"/>
        <v>0.86259936142289084</v>
      </c>
      <c r="JQ11" s="20">
        <f t="shared" si="4"/>
        <v>1.0318297388885624</v>
      </c>
      <c r="JR11" s="20">
        <f t="shared" si="4"/>
        <v>0.98793050087167733</v>
      </c>
      <c r="JS11" s="20">
        <f t="shared" si="4"/>
        <v>0.89392352745293935</v>
      </c>
      <c r="JT11" s="20">
        <f t="shared" si="4"/>
        <v>1.015231826996533</v>
      </c>
      <c r="JU11" s="20">
        <f t="shared" si="4"/>
        <v>0.94103504338798449</v>
      </c>
      <c r="JV11" s="20">
        <f t="shared" si="4"/>
        <v>1.078045288045288</v>
      </c>
      <c r="JW11" s="20">
        <f t="shared" si="4"/>
        <v>0.92773736067853707</v>
      </c>
      <c r="JX11" s="20">
        <f t="shared" si="4"/>
        <v>1.0519374742904153</v>
      </c>
      <c r="JY11" s="20">
        <f t="shared" si="4"/>
        <v>0.85068911480676201</v>
      </c>
      <c r="JZ11" s="20">
        <f t="shared" si="4"/>
        <v>1.0186241209770621</v>
      </c>
      <c r="KA11" s="20">
        <f t="shared" si="4"/>
        <v>0.79580517521693994</v>
      </c>
      <c r="KB11" s="20">
        <f t="shared" si="4"/>
        <v>0.92558049793343911</v>
      </c>
      <c r="KC11" s="20">
        <f t="shared" si="4"/>
        <v>1.1172552937258819</v>
      </c>
      <c r="KD11" s="20">
        <f t="shared" si="4"/>
        <v>0.88674286497815902</v>
      </c>
      <c r="KE11" s="20">
        <f t="shared" si="4"/>
        <v>0.95009715774421655</v>
      </c>
      <c r="KF11" s="20">
        <f t="shared" si="4"/>
        <v>0.98936553642435998</v>
      </c>
      <c r="KG11" s="20">
        <f t="shared" si="4"/>
        <v>0.93290670114199514</v>
      </c>
      <c r="KH11" s="20">
        <f t="shared" si="4"/>
        <v>1.154868268985916</v>
      </c>
      <c r="KI11" s="20">
        <f t="shared" si="4"/>
        <v>1.0291978609625669</v>
      </c>
      <c r="KJ11" s="20">
        <f t="shared" si="4"/>
        <v>0.84626784979726144</v>
      </c>
      <c r="KK11" s="20">
        <f t="shared" si="4"/>
        <v>1.0071610742198978</v>
      </c>
      <c r="KL11" s="20">
        <f t="shared" si="4"/>
        <v>0.99411980176686066</v>
      </c>
      <c r="KM11" s="20">
        <f t="shared" si="4"/>
        <v>0.88883312765665712</v>
      </c>
      <c r="KN11" s="20">
        <f t="shared" si="4"/>
        <v>0.95525415760709875</v>
      </c>
      <c r="KO11" s="20">
        <f t="shared" si="4"/>
        <v>1.0167648038236272</v>
      </c>
      <c r="KP11" s="20">
        <f t="shared" si="4"/>
        <v>1.4005823588176529</v>
      </c>
      <c r="KQ11" s="20">
        <f t="shared" si="4"/>
        <v>0.93986621221915334</v>
      </c>
      <c r="KR11" s="20">
        <f t="shared" si="4"/>
        <v>0.91990068754774634</v>
      </c>
      <c r="KS11" s="20">
        <f t="shared" si="4"/>
        <v>1.1723300229182581</v>
      </c>
      <c r="KT11" s="20">
        <f t="shared" si="4"/>
        <v>1.0023911382734911</v>
      </c>
      <c r="KU11" s="20">
        <f t="shared" si="4"/>
        <v>1.2524820277761453</v>
      </c>
      <c r="KV11" s="20">
        <f t="shared" si="4"/>
        <v>0.90507668801786445</v>
      </c>
      <c r="KW11" s="20">
        <f t="shared" si="4"/>
        <v>0.80210221151397632</v>
      </c>
      <c r="KX11" s="20">
        <f t="shared" si="4"/>
        <v>0.84954907837260785</v>
      </c>
      <c r="KY11" s="20">
        <f t="shared" si="4"/>
        <v>0.89271356094885501</v>
      </c>
      <c r="KZ11" s="20">
        <f t="shared" si="4"/>
        <v>0.86182014064367007</v>
      </c>
      <c r="LA11" s="20">
        <f t="shared" si="4"/>
        <v>0.95525415760709875</v>
      </c>
      <c r="LB11" s="20">
        <f t="shared" si="4"/>
        <v>1.0250263462028169</v>
      </c>
      <c r="LC11" s="20">
        <f t="shared" si="4"/>
        <v>1.0518264088852323</v>
      </c>
      <c r="LD11" s="20">
        <f t="shared" si="4"/>
        <v>0.91180447003976417</v>
      </c>
      <c r="LE11" s="20">
        <f t="shared" si="4"/>
        <v>0.9972778202189968</v>
      </c>
      <c r="LF11" s="20">
        <f t="shared" si="4"/>
        <v>1.0533725098430982</v>
      </c>
      <c r="LG11" s="20">
        <f t="shared" si="4"/>
        <v>0.82325870208223151</v>
      </c>
      <c r="LH11" s="20">
        <f t="shared" si="4"/>
        <v>0.82987208869561813</v>
      </c>
      <c r="LI11" s="20">
        <f t="shared" si="4"/>
        <v>0.9497962821492234</v>
      </c>
      <c r="LJ11" s="20">
        <f t="shared" si="4"/>
        <v>0.8960523789935555</v>
      </c>
      <c r="LK11" s="20">
        <f t="shared" si="4"/>
        <v>0.94433527257056671</v>
      </c>
      <c r="LL11" s="20">
        <f t="shared" si="4"/>
        <v>0.98866858631564514</v>
      </c>
      <c r="LM11" s="20">
        <f t="shared" ref="LM11:ML11" si="5">AVERAGE(LM6:LM10)</f>
        <v>0.97303069479540072</v>
      </c>
      <c r="LN11" s="20">
        <f t="shared" si="5"/>
        <v>0.97361677538148117</v>
      </c>
      <c r="LO11" s="20">
        <f t="shared" si="5"/>
        <v>0.95731307907778496</v>
      </c>
      <c r="LP11" s="20">
        <f t="shared" si="5"/>
        <v>0.98020156314273965</v>
      </c>
      <c r="LQ11" s="20">
        <f t="shared" si="5"/>
        <v>0.80203561144737612</v>
      </c>
      <c r="LR11" s="20">
        <f t="shared" si="5"/>
        <v>1.0937595737595738</v>
      </c>
      <c r="LS11" s="20">
        <f t="shared" si="5"/>
        <v>0.99922332569391403</v>
      </c>
      <c r="LT11" s="20">
        <f t="shared" si="5"/>
        <v>0.84684727037668206</v>
      </c>
      <c r="LU11" s="20">
        <f t="shared" si="5"/>
        <v>0.86889639771992722</v>
      </c>
      <c r="LV11" s="20">
        <f t="shared" si="5"/>
        <v>1.1113208360267184</v>
      </c>
      <c r="LW11" s="20">
        <f t="shared" si="5"/>
        <v>0.96555503320209191</v>
      </c>
      <c r="LX11" s="20">
        <f t="shared" si="5"/>
        <v>0.94103504338798449</v>
      </c>
      <c r="LY11" s="20">
        <f t="shared" si="5"/>
        <v>0.90806703100820729</v>
      </c>
      <c r="LZ11" s="20">
        <f t="shared" si="5"/>
        <v>0.85409120291473228</v>
      </c>
      <c r="MA11" s="20">
        <f t="shared" si="5"/>
        <v>0.81060704001880468</v>
      </c>
      <c r="MB11" s="20">
        <f t="shared" si="5"/>
        <v>1.0119472684178568</v>
      </c>
      <c r="MC11" s="20">
        <f t="shared" si="5"/>
        <v>0.98624865330747691</v>
      </c>
      <c r="MD11" s="20">
        <f t="shared" si="5"/>
        <v>0.86431646784587957</v>
      </c>
      <c r="ME11" s="20">
        <f t="shared" si="5"/>
        <v>1.0291698497580852</v>
      </c>
      <c r="MF11" s="20">
        <f t="shared" si="5"/>
        <v>0.97690133396015744</v>
      </c>
      <c r="MG11" s="20">
        <f t="shared" si="5"/>
        <v>1.2067816497228261</v>
      </c>
      <c r="MH11" s="20">
        <f t="shared" si="5"/>
        <v>0.84743002095943276</v>
      </c>
      <c r="MI11" s="20">
        <f t="shared" si="5"/>
        <v>0.9756856868621574</v>
      </c>
      <c r="MJ11" s="20">
        <f t="shared" si="5"/>
        <v>1.1136551683610505</v>
      </c>
      <c r="MK11" s="20">
        <f t="shared" si="5"/>
        <v>0.81060704001880468</v>
      </c>
      <c r="ML11" s="20">
        <f t="shared" si="5"/>
        <v>0.95912891030538083</v>
      </c>
    </row>
    <row r="14" spans="1:351" x14ac:dyDescent="0.25">
      <c r="D14" s="24">
        <f>D11/D2</f>
        <v>1.395362246449203</v>
      </c>
      <c r="E14" s="24">
        <f t="shared" ref="E14:BP14" si="6">E11/E2</f>
        <v>1.5200612290934874</v>
      </c>
      <c r="F14" s="24">
        <f t="shared" si="6"/>
        <v>1.4470823116277662</v>
      </c>
      <c r="G14" s="24">
        <f t="shared" si="6"/>
        <v>1.5067111013986014</v>
      </c>
      <c r="H14" s="24">
        <f t="shared" si="6"/>
        <v>1.5210254261867167</v>
      </c>
      <c r="I14" s="24">
        <f t="shared" si="6"/>
        <v>1.2395274725274728</v>
      </c>
      <c r="J14" s="24">
        <f t="shared" si="6"/>
        <v>1.3049090909090908</v>
      </c>
      <c r="K14" s="24">
        <f t="shared" si="6"/>
        <v>1.3443469030969031</v>
      </c>
      <c r="L14" s="24">
        <f t="shared" si="6"/>
        <v>1.4016976501759111</v>
      </c>
      <c r="M14" s="24">
        <f t="shared" si="6"/>
        <v>1.5025590318772135</v>
      </c>
      <c r="N14" s="24">
        <f t="shared" si="6"/>
        <v>1.4742373535555353</v>
      </c>
      <c r="O14" s="24">
        <f t="shared" si="6"/>
        <v>1.4696918990100809</v>
      </c>
      <c r="P14" s="24">
        <f t="shared" si="6"/>
        <v>1.4044544585848935</v>
      </c>
      <c r="Q14" s="24">
        <f t="shared" si="6"/>
        <v>1.465758463758464</v>
      </c>
      <c r="R14" s="24">
        <f t="shared" si="6"/>
        <v>1.4664655344655348</v>
      </c>
      <c r="S14" s="24">
        <f t="shared" si="6"/>
        <v>1.3201956376956376</v>
      </c>
      <c r="T14" s="24">
        <f t="shared" si="6"/>
        <v>1.4829037629037629</v>
      </c>
      <c r="U14" s="24">
        <f t="shared" si="6"/>
        <v>1.4335462265007717</v>
      </c>
      <c r="V14" s="24">
        <f t="shared" si="6"/>
        <v>1.392301103152167</v>
      </c>
      <c r="W14" s="24">
        <f t="shared" si="6"/>
        <v>1.3488400729705077</v>
      </c>
      <c r="X14" s="24">
        <f t="shared" si="6"/>
        <v>1.4074074861308903</v>
      </c>
      <c r="Y14" s="24">
        <f t="shared" si="6"/>
        <v>1.3857142857142857</v>
      </c>
      <c r="Z14" s="24">
        <f t="shared" si="6"/>
        <v>1.4659828543549474</v>
      </c>
      <c r="AA14" s="24">
        <f t="shared" si="6"/>
        <v>1.3685188145188145</v>
      </c>
      <c r="AB14" s="24">
        <f t="shared" si="6"/>
        <v>1.4133881673881674</v>
      </c>
      <c r="AC14" s="24">
        <f t="shared" si="6"/>
        <v>1.4105369630369629</v>
      </c>
      <c r="AD14" s="24">
        <f t="shared" si="6"/>
        <v>1.4718395889824463</v>
      </c>
      <c r="AE14" s="24">
        <f t="shared" si="6"/>
        <v>1.3876708074534161</v>
      </c>
      <c r="AF14" s="24">
        <f t="shared" si="6"/>
        <v>1.468631606488749</v>
      </c>
      <c r="AG14" s="24">
        <f t="shared" si="6"/>
        <v>1.34521956304565</v>
      </c>
      <c r="AH14" s="24">
        <f t="shared" si="6"/>
        <v>1.5052409495266639</v>
      </c>
      <c r="AI14" s="24">
        <f t="shared" si="6"/>
        <v>1.5030141287284147</v>
      </c>
      <c r="AJ14" s="24">
        <f t="shared" si="6"/>
        <v>1.4203471528471527</v>
      </c>
      <c r="AK14" s="24">
        <f t="shared" si="6"/>
        <v>1.465019504305219</v>
      </c>
      <c r="AL14" s="24">
        <f t="shared" si="6"/>
        <v>1.4216594516594516</v>
      </c>
      <c r="AM14" s="24">
        <f t="shared" si="6"/>
        <v>1.3743011336489594</v>
      </c>
      <c r="AN14" s="24">
        <f t="shared" si="6"/>
        <v>1.3001535306798464</v>
      </c>
      <c r="AO14" s="24">
        <f t="shared" si="6"/>
        <v>1.4362307137307135</v>
      </c>
      <c r="AP14" s="24">
        <f t="shared" si="6"/>
        <v>1.1627187446699641</v>
      </c>
      <c r="AQ14" s="24">
        <f t="shared" si="6"/>
        <v>1.4667199467199468</v>
      </c>
      <c r="AR14" s="24">
        <f t="shared" si="6"/>
        <v>1.4399656226126816</v>
      </c>
      <c r="AS14" s="24">
        <f t="shared" si="6"/>
        <v>1.3443469030969031</v>
      </c>
      <c r="AT14" s="24">
        <f t="shared" si="6"/>
        <v>1.3314347417288597</v>
      </c>
      <c r="AU14" s="24">
        <f t="shared" si="6"/>
        <v>1.2525104307457251</v>
      </c>
      <c r="AV14" s="24">
        <f t="shared" si="6"/>
        <v>1.2240264998159733</v>
      </c>
      <c r="AW14" s="24">
        <f t="shared" si="6"/>
        <v>1.2405983490194019</v>
      </c>
      <c r="AX14" s="24">
        <f t="shared" si="6"/>
        <v>1.3648042280300343</v>
      </c>
      <c r="AY14" s="24">
        <f t="shared" si="6"/>
        <v>1.4482710837549548</v>
      </c>
      <c r="AZ14" s="24">
        <f t="shared" si="6"/>
        <v>1.2914549087276359</v>
      </c>
      <c r="BA14" s="24">
        <f t="shared" si="6"/>
        <v>1.6017486359794053</v>
      </c>
      <c r="BB14" s="24">
        <f t="shared" si="6"/>
        <v>1.207815934065934</v>
      </c>
      <c r="BC14" s="24">
        <f t="shared" si="6"/>
        <v>1.4007220557220557</v>
      </c>
      <c r="BD14" s="24">
        <f t="shared" si="6"/>
        <v>1.3592847777222776</v>
      </c>
      <c r="BE14" s="24">
        <f t="shared" si="6"/>
        <v>1.2612505915137495</v>
      </c>
      <c r="BF14" s="24">
        <f t="shared" si="6"/>
        <v>1.3562108162108162</v>
      </c>
      <c r="BG14" s="24">
        <f t="shared" si="6"/>
        <v>1.3006605159546334</v>
      </c>
      <c r="BH14" s="24">
        <f t="shared" si="6"/>
        <v>1.3169519369519369</v>
      </c>
      <c r="BI14" s="24">
        <f t="shared" si="6"/>
        <v>1.2822141747141744</v>
      </c>
      <c r="BJ14" s="24">
        <f t="shared" si="6"/>
        <v>1.3639105012634425</v>
      </c>
      <c r="BK14" s="24">
        <f t="shared" si="6"/>
        <v>1.4043353616080889</v>
      </c>
      <c r="BL14" s="24">
        <f t="shared" si="6"/>
        <v>1.2729355644355647</v>
      </c>
      <c r="BM14" s="24">
        <f t="shared" si="6"/>
        <v>1.279674492174492</v>
      </c>
      <c r="BN14" s="24">
        <f t="shared" si="6"/>
        <v>1.2726784326784324</v>
      </c>
      <c r="BO14" s="24">
        <f t="shared" si="6"/>
        <v>1.2675847836374152</v>
      </c>
      <c r="BP14" s="24">
        <f t="shared" si="6"/>
        <v>1.3233061056590469</v>
      </c>
      <c r="BQ14" s="24">
        <f t="shared" ref="BQ14:EB14" si="7">BQ11/BQ2</f>
        <v>1.3409274596371372</v>
      </c>
      <c r="BR14" s="24">
        <f t="shared" si="7"/>
        <v>1.4083338536463537</v>
      </c>
      <c r="BS14" s="24">
        <f t="shared" si="7"/>
        <v>1.3326417699947113</v>
      </c>
      <c r="BT14" s="24">
        <f t="shared" si="7"/>
        <v>1.3095979695979698</v>
      </c>
      <c r="BU14" s="24">
        <f t="shared" si="7"/>
        <v>1.2255996634944</v>
      </c>
      <c r="BV14" s="24">
        <f t="shared" si="7"/>
        <v>1.3513751962323393</v>
      </c>
      <c r="BW14" s="24">
        <f t="shared" si="7"/>
        <v>1.2633175158175158</v>
      </c>
      <c r="BX14" s="24">
        <f t="shared" si="7"/>
        <v>1.3843462419933008</v>
      </c>
      <c r="BY14" s="24">
        <f t="shared" si="7"/>
        <v>1.4962581862581865</v>
      </c>
      <c r="BZ14" s="24">
        <f t="shared" si="7"/>
        <v>1.3350680569430569</v>
      </c>
      <c r="CA14" s="24">
        <f t="shared" si="7"/>
        <v>1.3272489275430452</v>
      </c>
      <c r="CB14" s="24">
        <f t="shared" si="7"/>
        <v>1.3386492295583206</v>
      </c>
      <c r="CC14" s="24">
        <f t="shared" si="7"/>
        <v>1.4265086637500433</v>
      </c>
      <c r="CD14" s="24">
        <f t="shared" si="7"/>
        <v>1.3777129322290613</v>
      </c>
      <c r="CE14" s="24">
        <f t="shared" si="7"/>
        <v>1.3010525585525583</v>
      </c>
      <c r="CF14" s="24">
        <f t="shared" si="7"/>
        <v>1.3718993128084036</v>
      </c>
      <c r="CG14" s="24">
        <f t="shared" si="7"/>
        <v>1.3353562062937065</v>
      </c>
      <c r="CH14" s="24">
        <f t="shared" si="7"/>
        <v>1.3467676441205856</v>
      </c>
      <c r="CI14" s="24">
        <f t="shared" si="7"/>
        <v>1.1688181263181263</v>
      </c>
      <c r="CJ14" s="24">
        <f t="shared" si="7"/>
        <v>1.2239023833309546</v>
      </c>
      <c r="CK14" s="24">
        <f t="shared" si="7"/>
        <v>1.4510844418739155</v>
      </c>
      <c r="CL14" s="24">
        <f t="shared" si="7"/>
        <v>1.4983610139860142</v>
      </c>
      <c r="CM14" s="24">
        <f t="shared" si="7"/>
        <v>1.5875855179303455</v>
      </c>
      <c r="CN14" s="24">
        <f t="shared" si="7"/>
        <v>1.2494865740320287</v>
      </c>
      <c r="CO14" s="24">
        <f t="shared" si="7"/>
        <v>1.5602312502312503</v>
      </c>
      <c r="CP14" s="24">
        <f t="shared" si="7"/>
        <v>1.3408006279434852</v>
      </c>
      <c r="CQ14" s="24">
        <f t="shared" si="7"/>
        <v>1.1876310176310176</v>
      </c>
      <c r="CR14" s="24">
        <f t="shared" si="7"/>
        <v>1.3248495622025034</v>
      </c>
      <c r="CS14" s="24">
        <f t="shared" si="7"/>
        <v>1.4457854266945174</v>
      </c>
      <c r="CT14" s="24">
        <f t="shared" si="7"/>
        <v>1.4888308358308358</v>
      </c>
      <c r="CU14" s="24">
        <f t="shared" si="7"/>
        <v>1.6241727503265968</v>
      </c>
      <c r="CV14" s="24">
        <f t="shared" si="7"/>
        <v>1.529657842157842</v>
      </c>
      <c r="CW14" s="24">
        <f t="shared" si="7"/>
        <v>1.3003661963036963</v>
      </c>
      <c r="CX14" s="24">
        <f t="shared" si="7"/>
        <v>1.4049184149184148</v>
      </c>
      <c r="CY14" s="24">
        <f t="shared" si="7"/>
        <v>1.4673301698301697</v>
      </c>
      <c r="CZ14" s="24">
        <f t="shared" si="7"/>
        <v>1.1811210411210411</v>
      </c>
      <c r="DA14" s="24">
        <f t="shared" si="7"/>
        <v>1.2296206293706293</v>
      </c>
      <c r="DB14" s="24">
        <f t="shared" si="7"/>
        <v>1.3314125348335872</v>
      </c>
      <c r="DC14" s="24">
        <f t="shared" si="7"/>
        <v>1.3668192918192916</v>
      </c>
      <c r="DD14" s="24">
        <f t="shared" si="7"/>
        <v>1.2377367369472632</v>
      </c>
      <c r="DE14" s="24">
        <f t="shared" si="7"/>
        <v>1.2917970600827742</v>
      </c>
      <c r="DF14" s="24">
        <f t="shared" si="7"/>
        <v>1.1412322812322813</v>
      </c>
      <c r="DG14" s="24">
        <f t="shared" si="7"/>
        <v>1.4643385646611453</v>
      </c>
      <c r="DH14" s="24">
        <f t="shared" si="7"/>
        <v>1.5224114595082336</v>
      </c>
      <c r="DI14" s="24">
        <f t="shared" si="7"/>
        <v>1.2806969953123801</v>
      </c>
      <c r="DJ14" s="24">
        <f t="shared" si="7"/>
        <v>1.3588723397814304</v>
      </c>
      <c r="DK14" s="24">
        <f t="shared" si="7"/>
        <v>1.2015408981262639</v>
      </c>
      <c r="DL14" s="24">
        <f t="shared" si="7"/>
        <v>1.4414234152943832</v>
      </c>
      <c r="DM14" s="24">
        <f t="shared" si="7"/>
        <v>1.4410217055671601</v>
      </c>
      <c r="DN14" s="24">
        <f t="shared" si="7"/>
        <v>1.3490821299912206</v>
      </c>
      <c r="DO14" s="24">
        <f t="shared" si="7"/>
        <v>1.2516064491064489</v>
      </c>
      <c r="DP14" s="24">
        <f t="shared" si="7"/>
        <v>1.2440714840714842</v>
      </c>
      <c r="DQ14" s="24">
        <f t="shared" si="7"/>
        <v>1.4524811552084278</v>
      </c>
      <c r="DR14" s="24">
        <f t="shared" si="7"/>
        <v>1.3499559264265146</v>
      </c>
      <c r="DS14" s="24">
        <f t="shared" si="7"/>
        <v>1.4161771561771561</v>
      </c>
      <c r="DT14" s="24">
        <f t="shared" si="7"/>
        <v>1.3087639633094177</v>
      </c>
      <c r="DU14" s="24">
        <f t="shared" si="7"/>
        <v>1.3279901348651351</v>
      </c>
      <c r="DV14" s="24">
        <f t="shared" si="7"/>
        <v>1.426797535797536</v>
      </c>
      <c r="DW14" s="24">
        <f t="shared" si="7"/>
        <v>1.3799172702297702</v>
      </c>
      <c r="DX14" s="24">
        <f t="shared" si="7"/>
        <v>1.4884982874268584</v>
      </c>
      <c r="DY14" s="24">
        <f t="shared" si="7"/>
        <v>1.4365105861880056</v>
      </c>
      <c r="DZ14" s="24">
        <f t="shared" si="7"/>
        <v>1.4421821511821513</v>
      </c>
      <c r="EA14" s="24">
        <f t="shared" si="7"/>
        <v>1.220630203130203</v>
      </c>
      <c r="EB14" s="24">
        <f t="shared" si="7"/>
        <v>1.3323590695019267</v>
      </c>
      <c r="EC14" s="24">
        <f t="shared" ref="EC14:GN14" si="8">EC11/EC2</f>
        <v>1.2064819391135182</v>
      </c>
      <c r="ED14" s="24">
        <f t="shared" si="8"/>
        <v>1.3778398524552371</v>
      </c>
      <c r="EE14" s="24">
        <f t="shared" si="8"/>
        <v>1.5287253922548036</v>
      </c>
      <c r="EF14" s="24">
        <f t="shared" si="8"/>
        <v>1.3101951173826176</v>
      </c>
      <c r="EG14" s="24">
        <f t="shared" si="8"/>
        <v>1.5436030636030635</v>
      </c>
      <c r="EH14" s="24">
        <f t="shared" si="8"/>
        <v>1.2951677734030675</v>
      </c>
      <c r="EI14" s="24">
        <f t="shared" si="8"/>
        <v>1.5051751696579285</v>
      </c>
      <c r="EJ14" s="24">
        <f t="shared" si="8"/>
        <v>1.3376226898101899</v>
      </c>
      <c r="EK14" s="24">
        <f t="shared" si="8"/>
        <v>1.5926059126059127</v>
      </c>
      <c r="EL14" s="24">
        <f t="shared" si="8"/>
        <v>1.2304877475465712</v>
      </c>
      <c r="EM14" s="24">
        <f t="shared" si="8"/>
        <v>1.3673587702619963</v>
      </c>
      <c r="EN14" s="24">
        <f t="shared" si="8"/>
        <v>1.1726681011296396</v>
      </c>
      <c r="EO14" s="24">
        <f t="shared" si="8"/>
        <v>1.2229273583559297</v>
      </c>
      <c r="EP14" s="24">
        <f t="shared" si="8"/>
        <v>1.3649388111888112</v>
      </c>
      <c r="EQ14" s="24">
        <f t="shared" si="8"/>
        <v>1.4405557775557776</v>
      </c>
      <c r="ER14" s="24">
        <f t="shared" si="8"/>
        <v>1.3753005059456671</v>
      </c>
      <c r="ES14" s="24">
        <f t="shared" si="8"/>
        <v>1.2018145012881853</v>
      </c>
      <c r="ET14" s="24">
        <f t="shared" si="8"/>
        <v>1.6475196803196803</v>
      </c>
      <c r="EU14" s="24">
        <f t="shared" si="8"/>
        <v>1.3597642982017983</v>
      </c>
      <c r="EV14" s="24">
        <f t="shared" si="8"/>
        <v>1.3231785357499641</v>
      </c>
      <c r="EW14" s="24">
        <f t="shared" si="8"/>
        <v>1.3929164585414586</v>
      </c>
      <c r="EX14" s="24">
        <f t="shared" si="8"/>
        <v>1.3939167499167497</v>
      </c>
      <c r="EY14" s="24">
        <f t="shared" si="8"/>
        <v>1.3802971222326061</v>
      </c>
      <c r="EZ14" s="24">
        <f t="shared" si="8"/>
        <v>1.3190688099779009</v>
      </c>
      <c r="FA14" s="24">
        <f t="shared" si="8"/>
        <v>1.4139873030195613</v>
      </c>
      <c r="FB14" s="24">
        <f t="shared" si="8"/>
        <v>1.3362379555927943</v>
      </c>
      <c r="FC14" s="24">
        <f t="shared" si="8"/>
        <v>1.3097281506372414</v>
      </c>
      <c r="FD14" s="24">
        <f t="shared" si="8"/>
        <v>1.3502076711167619</v>
      </c>
      <c r="FE14" s="24">
        <f t="shared" si="8"/>
        <v>1.4187508919651775</v>
      </c>
      <c r="FF14" s="24">
        <f t="shared" si="8"/>
        <v>1.2924269847799261</v>
      </c>
      <c r="FG14" s="24">
        <f t="shared" si="8"/>
        <v>1.3669876998002</v>
      </c>
      <c r="FH14" s="24">
        <f t="shared" si="8"/>
        <v>1.3789021323504083</v>
      </c>
      <c r="FI14" s="24">
        <f t="shared" si="8"/>
        <v>1.4306150516150518</v>
      </c>
      <c r="FJ14" s="24">
        <f t="shared" si="8"/>
        <v>1.3778279784731398</v>
      </c>
      <c r="FK14" s="24">
        <f t="shared" si="8"/>
        <v>1.2600105450105448</v>
      </c>
      <c r="FL14" s="24">
        <f t="shared" si="8"/>
        <v>1.2125069375069375</v>
      </c>
      <c r="FM14" s="24">
        <f t="shared" si="8"/>
        <v>1.3491677072927075</v>
      </c>
      <c r="FN14" s="24">
        <f t="shared" si="8"/>
        <v>1.5472499913879225</v>
      </c>
      <c r="FO14" s="24">
        <f t="shared" si="8"/>
        <v>1.3053443431568432</v>
      </c>
      <c r="FP14" s="24">
        <f t="shared" si="8"/>
        <v>1.3410006122909353</v>
      </c>
      <c r="FQ14" s="24">
        <f t="shared" si="8"/>
        <v>1.2905821451275996</v>
      </c>
      <c r="FR14" s="24">
        <f t="shared" si="8"/>
        <v>1.2374987869273586</v>
      </c>
      <c r="FS14" s="24">
        <f t="shared" si="8"/>
        <v>1.4099954883825851</v>
      </c>
      <c r="FT14" s="24">
        <f t="shared" si="8"/>
        <v>1.3299009813715694</v>
      </c>
      <c r="FU14" s="24">
        <f t="shared" si="8"/>
        <v>1.2166923985105804</v>
      </c>
      <c r="FV14" s="24">
        <f t="shared" si="8"/>
        <v>1.4815288415288417</v>
      </c>
      <c r="FW14" s="24">
        <f t="shared" si="8"/>
        <v>1.2044609676038249</v>
      </c>
      <c r="FX14" s="24">
        <f t="shared" si="8"/>
        <v>1.386684694615729</v>
      </c>
      <c r="FY14" s="24">
        <f t="shared" si="8"/>
        <v>1.3433398859205312</v>
      </c>
      <c r="FZ14" s="24">
        <f t="shared" si="8"/>
        <v>1.4786084286084284</v>
      </c>
      <c r="GA14" s="24">
        <f t="shared" si="8"/>
        <v>1.579387535541382</v>
      </c>
      <c r="GB14" s="24">
        <f t="shared" si="8"/>
        <v>1.4384247894962181</v>
      </c>
      <c r="GC14" s="24">
        <f t="shared" si="8"/>
        <v>1.341349295865425</v>
      </c>
      <c r="GD14" s="24">
        <f t="shared" si="8"/>
        <v>1.3015956457335771</v>
      </c>
      <c r="GE14" s="24">
        <f t="shared" si="8"/>
        <v>1.4770572284857999</v>
      </c>
      <c r="GF14" s="24">
        <f t="shared" si="8"/>
        <v>1.3386857260386673</v>
      </c>
      <c r="GG14" s="24">
        <f t="shared" si="8"/>
        <v>1.2620793911970383</v>
      </c>
      <c r="GH14" s="24">
        <f t="shared" si="8"/>
        <v>1.2268882546025404</v>
      </c>
      <c r="GI14" s="24">
        <f t="shared" si="8"/>
        <v>1.3531912205441616</v>
      </c>
      <c r="GJ14" s="24">
        <f t="shared" si="8"/>
        <v>1.4778869517579194</v>
      </c>
      <c r="GK14" s="24">
        <f t="shared" si="8"/>
        <v>1.3477034729975907</v>
      </c>
      <c r="GL14" s="24">
        <f t="shared" si="8"/>
        <v>1.3313936063936063</v>
      </c>
      <c r="GM14" s="24">
        <f t="shared" si="8"/>
        <v>1.3175951321405865</v>
      </c>
      <c r="GN14" s="24">
        <f t="shared" si="8"/>
        <v>1.2852935635792777</v>
      </c>
      <c r="GO14" s="24">
        <f t="shared" ref="GO14:IZ14" si="9">GO11/GO2</f>
        <v>1.6118078075770383</v>
      </c>
      <c r="GP14" s="24">
        <f t="shared" si="9"/>
        <v>1.2380049362402306</v>
      </c>
      <c r="GQ14" s="24">
        <f t="shared" si="9"/>
        <v>1.5230344655344652</v>
      </c>
      <c r="GR14" s="24">
        <f t="shared" si="9"/>
        <v>1.3908691308691308</v>
      </c>
      <c r="GS14" s="24">
        <f t="shared" si="9"/>
        <v>1.2523936063936063</v>
      </c>
      <c r="GT14" s="24">
        <f t="shared" si="9"/>
        <v>1.3803615134865135</v>
      </c>
      <c r="GU14" s="24">
        <f t="shared" si="9"/>
        <v>1.3831220392510717</v>
      </c>
      <c r="GV14" s="24">
        <f t="shared" si="9"/>
        <v>1.4875283337352303</v>
      </c>
      <c r="GW14" s="24">
        <f t="shared" si="9"/>
        <v>1.5019676874849288</v>
      </c>
      <c r="GX14" s="24">
        <f t="shared" si="9"/>
        <v>1.4296496526729086</v>
      </c>
      <c r="GY14" s="24">
        <f t="shared" si="9"/>
        <v>1.3724819298348712</v>
      </c>
      <c r="GZ14" s="24">
        <f t="shared" si="9"/>
        <v>1.4477146383028736</v>
      </c>
      <c r="HA14" s="24">
        <f t="shared" si="9"/>
        <v>1.3099023199023199</v>
      </c>
      <c r="HB14" s="24">
        <f t="shared" si="9"/>
        <v>1.3572324645051916</v>
      </c>
      <c r="HC14" s="24">
        <f t="shared" si="9"/>
        <v>1.2474620934620935</v>
      </c>
      <c r="HD14" s="24">
        <f t="shared" si="9"/>
        <v>1.4630502830502832</v>
      </c>
      <c r="HE14" s="24">
        <f t="shared" si="9"/>
        <v>1.3867174002468121</v>
      </c>
      <c r="HF14" s="24">
        <f t="shared" si="9"/>
        <v>1.3470432007017372</v>
      </c>
      <c r="HG14" s="24">
        <f t="shared" si="9"/>
        <v>1.2636418581418583</v>
      </c>
      <c r="HH14" s="24">
        <f t="shared" si="9"/>
        <v>1.2625036501959579</v>
      </c>
      <c r="HI14" s="24">
        <f t="shared" si="9"/>
        <v>1.2367365134865134</v>
      </c>
      <c r="HJ14" s="24">
        <f t="shared" si="9"/>
        <v>1.2023841158841158</v>
      </c>
      <c r="HK14" s="24">
        <f t="shared" si="9"/>
        <v>1.2268647568647568</v>
      </c>
      <c r="HL14" s="24">
        <f t="shared" si="9"/>
        <v>1.2664102564102564</v>
      </c>
      <c r="HM14" s="24">
        <f t="shared" si="9"/>
        <v>1.2834385180037351</v>
      </c>
      <c r="HN14" s="24">
        <f t="shared" si="9"/>
        <v>1.3355735930735932</v>
      </c>
      <c r="HO14" s="24">
        <f t="shared" si="9"/>
        <v>1.456995337995338</v>
      </c>
      <c r="HP14" s="24">
        <f t="shared" si="9"/>
        <v>1.3871988428238429</v>
      </c>
      <c r="HQ14" s="24">
        <f t="shared" si="9"/>
        <v>1.3249494623024036</v>
      </c>
      <c r="HR14" s="24">
        <f t="shared" si="9"/>
        <v>1.460059607059607</v>
      </c>
      <c r="HS14" s="24">
        <f t="shared" si="9"/>
        <v>1.346781423704501</v>
      </c>
      <c r="HT14" s="24">
        <f t="shared" si="9"/>
        <v>1.3452703546453548</v>
      </c>
      <c r="HU14" s="24">
        <f t="shared" si="9"/>
        <v>1.2148267117497886</v>
      </c>
      <c r="HV14" s="24">
        <f t="shared" si="9"/>
        <v>1.2803974286582982</v>
      </c>
      <c r="HW14" s="24">
        <f t="shared" si="9"/>
        <v>1.5178263116194153</v>
      </c>
      <c r="HX14" s="24">
        <f t="shared" si="9"/>
        <v>1.3335942628799773</v>
      </c>
      <c r="HY14" s="24">
        <f t="shared" si="9"/>
        <v>1.3432438614017563</v>
      </c>
      <c r="HZ14" s="24">
        <f t="shared" si="9"/>
        <v>1.4457355977355979</v>
      </c>
      <c r="IA14" s="24">
        <f t="shared" si="9"/>
        <v>1.2670629370629372</v>
      </c>
      <c r="IB14" s="24">
        <f t="shared" si="9"/>
        <v>1.4019838856795379</v>
      </c>
      <c r="IC14" s="24">
        <f t="shared" si="9"/>
        <v>1.2367641449459632</v>
      </c>
      <c r="ID14" s="24">
        <f t="shared" si="9"/>
        <v>1.41011655011655</v>
      </c>
      <c r="IE14" s="24">
        <f t="shared" si="9"/>
        <v>1.2431128395414113</v>
      </c>
      <c r="IF14" s="24">
        <f t="shared" si="9"/>
        <v>1.2612968610337032</v>
      </c>
      <c r="IG14" s="24">
        <f t="shared" si="9"/>
        <v>1.303056943056943</v>
      </c>
      <c r="IH14" s="24">
        <f t="shared" si="9"/>
        <v>1.3118193235336093</v>
      </c>
      <c r="II14" s="24">
        <f t="shared" si="9"/>
        <v>1.2692475024975025</v>
      </c>
      <c r="IJ14" s="24">
        <f t="shared" si="9"/>
        <v>1.3054684445988793</v>
      </c>
      <c r="IK14" s="24">
        <f t="shared" si="9"/>
        <v>1.3875897075897075</v>
      </c>
      <c r="IL14" s="24">
        <f t="shared" si="9"/>
        <v>1.2403807956749135</v>
      </c>
      <c r="IM14" s="24">
        <f t="shared" si="9"/>
        <v>1.235481018981019</v>
      </c>
      <c r="IN14" s="24">
        <f t="shared" si="9"/>
        <v>1.2308251748251748</v>
      </c>
      <c r="IO14" s="24">
        <f t="shared" si="9"/>
        <v>1.3165963765963766</v>
      </c>
      <c r="IP14" s="24">
        <f t="shared" si="9"/>
        <v>1.2528024475524475</v>
      </c>
      <c r="IQ14" s="24">
        <f t="shared" si="9"/>
        <v>1.3853446553446553</v>
      </c>
      <c r="IR14" s="24">
        <f t="shared" si="9"/>
        <v>1.3864980019980018</v>
      </c>
      <c r="IS14" s="24">
        <f t="shared" si="9"/>
        <v>1.18985828125363</v>
      </c>
      <c r="IT14" s="24">
        <f t="shared" si="9"/>
        <v>1.3431747664100606</v>
      </c>
      <c r="IU14" s="24">
        <f t="shared" si="9"/>
        <v>1.2871318681318682</v>
      </c>
      <c r="IV14" s="24">
        <f t="shared" si="9"/>
        <v>1.4754176857625136</v>
      </c>
      <c r="IW14" s="24">
        <f t="shared" si="9"/>
        <v>1.4526027097902097</v>
      </c>
      <c r="IX14" s="24">
        <f t="shared" si="9"/>
        <v>1.1930072200526745</v>
      </c>
      <c r="IY14" s="24">
        <f t="shared" si="9"/>
        <v>1.4076305512669145</v>
      </c>
      <c r="IZ14" s="24">
        <f t="shared" si="9"/>
        <v>1.3579085914085913</v>
      </c>
      <c r="JA14" s="24">
        <f t="shared" ref="JA14:LL14" si="10">JA11/JA2</f>
        <v>1.4058190294553929</v>
      </c>
      <c r="JB14" s="24">
        <f t="shared" si="10"/>
        <v>1.565198135198135</v>
      </c>
      <c r="JC14" s="24">
        <f t="shared" si="10"/>
        <v>1.3805539914630822</v>
      </c>
      <c r="JD14" s="24">
        <f t="shared" si="10"/>
        <v>1.2692987964416538</v>
      </c>
      <c r="JE14" s="24">
        <f t="shared" si="10"/>
        <v>1.4083698523698525</v>
      </c>
      <c r="JF14" s="24">
        <f t="shared" si="10"/>
        <v>1.4799322106464965</v>
      </c>
      <c r="JG14" s="24">
        <f t="shared" si="10"/>
        <v>1.423746031746032</v>
      </c>
      <c r="JH14" s="24">
        <f t="shared" si="10"/>
        <v>1.3490875790875791</v>
      </c>
      <c r="JI14" s="24">
        <f t="shared" si="10"/>
        <v>1.3199591317773134</v>
      </c>
      <c r="JJ14" s="24">
        <f t="shared" si="10"/>
        <v>1.4591438864166137</v>
      </c>
      <c r="JK14" s="24">
        <f t="shared" si="10"/>
        <v>1.3713010323010324</v>
      </c>
      <c r="JL14" s="24">
        <f t="shared" si="10"/>
        <v>1.7015786915786915</v>
      </c>
      <c r="JM14" s="24">
        <f t="shared" si="10"/>
        <v>1.3502079971310741</v>
      </c>
      <c r="JN14" s="24">
        <f t="shared" si="10"/>
        <v>1.376949806949807</v>
      </c>
      <c r="JO14" s="24">
        <f t="shared" si="10"/>
        <v>1.4064763361638364</v>
      </c>
      <c r="JP14" s="24">
        <f t="shared" si="10"/>
        <v>1.3331081040171948</v>
      </c>
      <c r="JQ14" s="24">
        <f t="shared" si="10"/>
        <v>1.2237980624027136</v>
      </c>
      <c r="JR14" s="24">
        <f t="shared" si="10"/>
        <v>1.3617420417420418</v>
      </c>
      <c r="JS14" s="24">
        <f t="shared" si="10"/>
        <v>1.3408852911794091</v>
      </c>
      <c r="JT14" s="24">
        <f t="shared" si="10"/>
        <v>1.2944205794205796</v>
      </c>
      <c r="JU14" s="24">
        <f t="shared" si="10"/>
        <v>1.297102357102357</v>
      </c>
      <c r="JV14" s="24">
        <f t="shared" si="10"/>
        <v>1.2217846597846598</v>
      </c>
      <c r="JW14" s="24">
        <f t="shared" si="10"/>
        <v>1.3518458684172969</v>
      </c>
      <c r="JX14" s="24">
        <f t="shared" si="10"/>
        <v>1.3412202797202795</v>
      </c>
      <c r="JY14" s="24">
        <f t="shared" si="10"/>
        <v>1.4960394777636161</v>
      </c>
      <c r="JZ14" s="24">
        <f t="shared" si="10"/>
        <v>1.2987457542457541</v>
      </c>
      <c r="KA14" s="24">
        <f t="shared" si="10"/>
        <v>1.4495022834308549</v>
      </c>
      <c r="KB14" s="24">
        <f t="shared" si="10"/>
        <v>1.3487030112744398</v>
      </c>
      <c r="KC14" s="24">
        <f t="shared" si="10"/>
        <v>1.2662226662226663</v>
      </c>
      <c r="KD14" s="24">
        <f t="shared" si="10"/>
        <v>1.2562190587190585</v>
      </c>
      <c r="KE14" s="24">
        <f t="shared" si="10"/>
        <v>1.2113738761238761</v>
      </c>
      <c r="KF14" s="24">
        <f t="shared" si="10"/>
        <v>1.2937857014780092</v>
      </c>
      <c r="KG14" s="24">
        <f t="shared" si="10"/>
        <v>1.2858984258984258</v>
      </c>
      <c r="KH14" s="24">
        <f t="shared" si="10"/>
        <v>1.2803974286582982</v>
      </c>
      <c r="KI14" s="24">
        <f t="shared" si="10"/>
        <v>1.345874125874126</v>
      </c>
      <c r="KJ14" s="24">
        <f t="shared" si="10"/>
        <v>1.1988794538794536</v>
      </c>
      <c r="KK14" s="24">
        <f t="shared" si="10"/>
        <v>1.2841303696303696</v>
      </c>
      <c r="KL14" s="24">
        <f t="shared" si="10"/>
        <v>1.3342134181607865</v>
      </c>
      <c r="KM14" s="24">
        <f t="shared" si="10"/>
        <v>1.2591802641802641</v>
      </c>
      <c r="KN14" s="24">
        <f t="shared" si="10"/>
        <v>1.3167016767016766</v>
      </c>
      <c r="KO14" s="24">
        <f t="shared" si="10"/>
        <v>1.2963751248751247</v>
      </c>
      <c r="KP14" s="24">
        <f t="shared" si="10"/>
        <v>1.5197808574404319</v>
      </c>
      <c r="KQ14" s="24">
        <f t="shared" si="10"/>
        <v>1.452520509793237</v>
      </c>
      <c r="KR14" s="24">
        <f t="shared" si="10"/>
        <v>1.2346035543403964</v>
      </c>
      <c r="KS14" s="24">
        <f t="shared" si="10"/>
        <v>1.2997571993224166</v>
      </c>
      <c r="KT14" s="24">
        <f t="shared" si="10"/>
        <v>1.2468767817548303</v>
      </c>
      <c r="KU14" s="24">
        <f t="shared" si="10"/>
        <v>1.3307621545121544</v>
      </c>
      <c r="KV14" s="24">
        <f t="shared" si="10"/>
        <v>1.3188260311117452</v>
      </c>
      <c r="KW14" s="24">
        <f t="shared" si="10"/>
        <v>1.3635737595737596</v>
      </c>
      <c r="KX14" s="24">
        <f t="shared" si="10"/>
        <v>1.4442334332334332</v>
      </c>
      <c r="KY14" s="24">
        <f t="shared" si="10"/>
        <v>1.3796482305573212</v>
      </c>
      <c r="KZ14" s="24">
        <f t="shared" si="10"/>
        <v>1.5156147300974887</v>
      </c>
      <c r="LA14" s="24">
        <f t="shared" si="10"/>
        <v>1.2820516325779483</v>
      </c>
      <c r="LB14" s="24">
        <f t="shared" si="10"/>
        <v>1.2157289222405503</v>
      </c>
      <c r="LC14" s="24">
        <f t="shared" si="10"/>
        <v>1.2772177822177821</v>
      </c>
      <c r="LD14" s="24">
        <f t="shared" si="10"/>
        <v>1.291722999222999</v>
      </c>
      <c r="LE14" s="24">
        <f t="shared" si="10"/>
        <v>1.3384518113465482</v>
      </c>
      <c r="LF14" s="24">
        <f t="shared" si="10"/>
        <v>1.3430499500499502</v>
      </c>
      <c r="LG14" s="24">
        <f t="shared" si="10"/>
        <v>1.2348880531233473</v>
      </c>
      <c r="LH14" s="24">
        <f t="shared" si="10"/>
        <v>1.4107825507825507</v>
      </c>
      <c r="LI14" s="24">
        <f t="shared" si="10"/>
        <v>1.4678669815033452</v>
      </c>
      <c r="LJ14" s="24">
        <f t="shared" si="10"/>
        <v>1.2025966139124034</v>
      </c>
      <c r="LK14" s="24">
        <f t="shared" si="10"/>
        <v>1.3016513216513217</v>
      </c>
      <c r="LL14" s="24">
        <f t="shared" si="10"/>
        <v>1.2605524475524477</v>
      </c>
      <c r="LM14" s="24">
        <f t="shared" ref="LM14:ML14" si="11">LM11/LM2</f>
        <v>1.3412044712044713</v>
      </c>
      <c r="LN14" s="24">
        <f t="shared" si="11"/>
        <v>1.2731911678065524</v>
      </c>
      <c r="LO14" s="24">
        <f t="shared" si="11"/>
        <v>1.284814921920185</v>
      </c>
      <c r="LP14" s="24">
        <f t="shared" si="11"/>
        <v>1.2818020441097366</v>
      </c>
      <c r="LQ14" s="24">
        <f t="shared" si="11"/>
        <v>1.5149561549561548</v>
      </c>
      <c r="LR14" s="24">
        <f t="shared" si="11"/>
        <v>1.3605302015058112</v>
      </c>
      <c r="LS14" s="24">
        <f t="shared" si="11"/>
        <v>1.306676656676657</v>
      </c>
      <c r="LT14" s="24">
        <f t="shared" si="11"/>
        <v>1.3087639633094177</v>
      </c>
      <c r="LU14" s="24">
        <f t="shared" si="11"/>
        <v>1.4294747188295578</v>
      </c>
      <c r="LV14" s="24">
        <f t="shared" si="11"/>
        <v>1.349461015175301</v>
      </c>
      <c r="LW14" s="24">
        <f t="shared" si="11"/>
        <v>1.2626488895719665</v>
      </c>
      <c r="LX14" s="24">
        <f t="shared" si="11"/>
        <v>1.297102357102357</v>
      </c>
      <c r="LY14" s="24">
        <f t="shared" si="11"/>
        <v>1.3231833880405306</v>
      </c>
      <c r="LZ14" s="24">
        <f t="shared" si="11"/>
        <v>1.2811368043720985</v>
      </c>
      <c r="MA14" s="24">
        <f t="shared" si="11"/>
        <v>1.3780319680319679</v>
      </c>
      <c r="MB14" s="24">
        <f t="shared" si="11"/>
        <v>1.3233156587002743</v>
      </c>
      <c r="MC14" s="24">
        <f t="shared" si="11"/>
        <v>1.3236495083863506</v>
      </c>
      <c r="MD14" s="24">
        <f t="shared" si="11"/>
        <v>1.4693379953379953</v>
      </c>
      <c r="ME14" s="24">
        <f t="shared" si="11"/>
        <v>1.4185854685854689</v>
      </c>
      <c r="MF14" s="24">
        <f t="shared" si="11"/>
        <v>1.3465396765396764</v>
      </c>
      <c r="MG14" s="24">
        <f t="shared" si="11"/>
        <v>1.3379535681709593</v>
      </c>
      <c r="MH14" s="24">
        <f t="shared" si="11"/>
        <v>1.3505915959040959</v>
      </c>
      <c r="MI14" s="24">
        <f t="shared" si="11"/>
        <v>1.2439992507492508</v>
      </c>
      <c r="MJ14" s="24">
        <f t="shared" si="11"/>
        <v>1.3208468275910135</v>
      </c>
      <c r="MK14" s="24">
        <f t="shared" si="11"/>
        <v>1.4764628228913941</v>
      </c>
      <c r="ML14" s="24">
        <f t="shared" si="11"/>
        <v>1.3220425520425521</v>
      </c>
    </row>
    <row r="20" spans="2:2" x14ac:dyDescent="0.25">
      <c r="B20" s="10" t="s">
        <v>382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BC10-868C-4CEB-9B33-E7149BD46417}">
  <sheetPr>
    <tabColor rgb="FFFFFF00"/>
  </sheetPr>
  <dimension ref="A1:MM20"/>
  <sheetViews>
    <sheetView workbookViewId="0">
      <selection activeCell="C16" sqref="C16"/>
    </sheetView>
  </sheetViews>
  <sheetFormatPr defaultRowHeight="15" x14ac:dyDescent="0.25"/>
  <cols>
    <col min="1" max="2" width="21.140625" customWidth="1"/>
    <col min="3" max="3" width="21.28515625" customWidth="1"/>
    <col min="4" max="4" width="19.42578125" bestFit="1" customWidth="1"/>
  </cols>
  <sheetData>
    <row r="1" spans="1:351" x14ac:dyDescent="0.25">
      <c r="A1" t="s">
        <v>362</v>
      </c>
      <c r="B1" t="s">
        <v>375</v>
      </c>
      <c r="C1" t="s">
        <v>363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105</v>
      </c>
      <c r="CT1" t="s">
        <v>106</v>
      </c>
      <c r="CU1" t="s">
        <v>107</v>
      </c>
      <c r="CV1" t="s">
        <v>108</v>
      </c>
      <c r="CW1" t="s">
        <v>109</v>
      </c>
      <c r="CX1" t="s">
        <v>110</v>
      </c>
      <c r="CY1" t="s">
        <v>111</v>
      </c>
      <c r="CZ1" t="s">
        <v>112</v>
      </c>
      <c r="DA1" t="s">
        <v>113</v>
      </c>
      <c r="DB1" t="s">
        <v>114</v>
      </c>
      <c r="DC1" t="s">
        <v>115</v>
      </c>
      <c r="DD1" t="s">
        <v>116</v>
      </c>
      <c r="DE1" t="s">
        <v>117</v>
      </c>
      <c r="DF1" t="s">
        <v>118</v>
      </c>
      <c r="DG1" t="s">
        <v>119</v>
      </c>
      <c r="DH1" t="s">
        <v>120</v>
      </c>
      <c r="DI1" t="s">
        <v>121</v>
      </c>
      <c r="DJ1" t="s">
        <v>122</v>
      </c>
      <c r="DK1" t="s">
        <v>123</v>
      </c>
      <c r="DL1" t="s">
        <v>124</v>
      </c>
      <c r="DM1" t="s">
        <v>125</v>
      </c>
      <c r="DN1" t="s">
        <v>126</v>
      </c>
      <c r="DO1" t="s">
        <v>127</v>
      </c>
      <c r="DP1" t="s">
        <v>128</v>
      </c>
      <c r="DQ1" t="s">
        <v>129</v>
      </c>
      <c r="DR1" t="s">
        <v>130</v>
      </c>
      <c r="DS1" t="s">
        <v>131</v>
      </c>
      <c r="DT1" t="s">
        <v>132</v>
      </c>
      <c r="DU1" t="s">
        <v>133</v>
      </c>
      <c r="DV1" t="s">
        <v>134</v>
      </c>
      <c r="DW1" t="s">
        <v>135</v>
      </c>
      <c r="DX1" t="s">
        <v>136</v>
      </c>
      <c r="DY1" t="s">
        <v>137</v>
      </c>
      <c r="DZ1" t="s">
        <v>138</v>
      </c>
      <c r="EA1" t="s">
        <v>139</v>
      </c>
      <c r="EB1" t="s">
        <v>140</v>
      </c>
      <c r="EC1" t="s">
        <v>141</v>
      </c>
      <c r="ED1" t="s">
        <v>142</v>
      </c>
      <c r="EE1" t="s">
        <v>143</v>
      </c>
      <c r="EF1" t="s">
        <v>144</v>
      </c>
      <c r="EG1" t="s">
        <v>145</v>
      </c>
      <c r="EH1" t="s">
        <v>146</v>
      </c>
      <c r="EI1" t="s">
        <v>147</v>
      </c>
      <c r="EJ1" t="s">
        <v>148</v>
      </c>
      <c r="EK1" t="s">
        <v>149</v>
      </c>
      <c r="EL1" t="s">
        <v>150</v>
      </c>
      <c r="EM1" t="s">
        <v>151</v>
      </c>
      <c r="EN1" t="s">
        <v>152</v>
      </c>
      <c r="EO1" t="s">
        <v>153</v>
      </c>
      <c r="EP1" t="s">
        <v>154</v>
      </c>
      <c r="EQ1" t="s">
        <v>155</v>
      </c>
      <c r="ER1" t="s">
        <v>156</v>
      </c>
      <c r="ES1" t="s">
        <v>157</v>
      </c>
      <c r="ET1" t="s">
        <v>158</v>
      </c>
      <c r="EU1" t="s">
        <v>159</v>
      </c>
      <c r="EV1" t="s">
        <v>160</v>
      </c>
      <c r="EW1" t="s">
        <v>161</v>
      </c>
      <c r="EX1" t="s">
        <v>162</v>
      </c>
      <c r="EY1" t="s">
        <v>163</v>
      </c>
      <c r="EZ1" t="s">
        <v>164</v>
      </c>
      <c r="FA1" t="s">
        <v>165</v>
      </c>
      <c r="FB1" t="s">
        <v>166</v>
      </c>
      <c r="FC1" t="s">
        <v>167</v>
      </c>
      <c r="FD1" t="s">
        <v>168</v>
      </c>
      <c r="FE1" t="s">
        <v>169</v>
      </c>
      <c r="FF1" t="s">
        <v>170</v>
      </c>
      <c r="FG1" t="s">
        <v>171</v>
      </c>
      <c r="FH1" t="s">
        <v>172</v>
      </c>
      <c r="FI1" t="s">
        <v>173</v>
      </c>
      <c r="FJ1" t="s">
        <v>174</v>
      </c>
      <c r="FK1" t="s">
        <v>175</v>
      </c>
      <c r="FL1" t="s">
        <v>176</v>
      </c>
      <c r="FM1" t="s">
        <v>177</v>
      </c>
      <c r="FN1" t="s">
        <v>178</v>
      </c>
      <c r="FO1" t="s">
        <v>179</v>
      </c>
      <c r="FP1" t="s">
        <v>180</v>
      </c>
      <c r="FQ1" t="s">
        <v>181</v>
      </c>
      <c r="FR1" t="s">
        <v>182</v>
      </c>
      <c r="FS1" t="s">
        <v>183</v>
      </c>
      <c r="FT1" t="s">
        <v>184</v>
      </c>
      <c r="FU1" t="s">
        <v>185</v>
      </c>
      <c r="FV1" t="s">
        <v>186</v>
      </c>
      <c r="FW1" t="s">
        <v>187</v>
      </c>
      <c r="FX1" t="s">
        <v>188</v>
      </c>
      <c r="FY1" t="s">
        <v>189</v>
      </c>
      <c r="FZ1" t="s">
        <v>190</v>
      </c>
      <c r="GA1" t="s">
        <v>191</v>
      </c>
      <c r="GB1" t="s">
        <v>192</v>
      </c>
      <c r="GC1" t="s">
        <v>193</v>
      </c>
      <c r="GD1" t="s">
        <v>194</v>
      </c>
      <c r="GE1" t="s">
        <v>195</v>
      </c>
      <c r="GF1" t="s">
        <v>196</v>
      </c>
      <c r="GG1" t="s">
        <v>197</v>
      </c>
      <c r="GH1" t="s">
        <v>198</v>
      </c>
      <c r="GI1" t="s">
        <v>199</v>
      </c>
      <c r="GJ1" t="s">
        <v>200</v>
      </c>
      <c r="GK1" t="s">
        <v>201</v>
      </c>
      <c r="GL1" t="s">
        <v>202</v>
      </c>
      <c r="GM1" t="s">
        <v>203</v>
      </c>
      <c r="GN1" t="s">
        <v>204</v>
      </c>
      <c r="GO1" t="s">
        <v>205</v>
      </c>
      <c r="GP1" t="s">
        <v>206</v>
      </c>
      <c r="GQ1" t="s">
        <v>207</v>
      </c>
      <c r="GR1" t="s">
        <v>208</v>
      </c>
      <c r="GS1" t="s">
        <v>209</v>
      </c>
      <c r="GT1" t="s">
        <v>210</v>
      </c>
      <c r="GU1" t="s">
        <v>211</v>
      </c>
      <c r="GV1" t="s">
        <v>212</v>
      </c>
      <c r="GW1" t="s">
        <v>213</v>
      </c>
      <c r="GX1" t="s">
        <v>214</v>
      </c>
      <c r="GY1" t="s">
        <v>215</v>
      </c>
      <c r="GZ1" t="s">
        <v>216</v>
      </c>
      <c r="HA1" t="s">
        <v>217</v>
      </c>
      <c r="HB1" t="s">
        <v>218</v>
      </c>
      <c r="HC1" t="s">
        <v>219</v>
      </c>
      <c r="HD1" t="s">
        <v>220</v>
      </c>
      <c r="HE1" t="s">
        <v>221</v>
      </c>
      <c r="HF1" t="s">
        <v>222</v>
      </c>
      <c r="HG1" t="s">
        <v>223</v>
      </c>
      <c r="HH1" t="s">
        <v>224</v>
      </c>
      <c r="HI1" t="s">
        <v>225</v>
      </c>
      <c r="HJ1" t="s">
        <v>226</v>
      </c>
      <c r="HK1" t="s">
        <v>227</v>
      </c>
      <c r="HL1" t="s">
        <v>228</v>
      </c>
      <c r="HM1" t="s">
        <v>229</v>
      </c>
      <c r="HN1" t="s">
        <v>230</v>
      </c>
      <c r="HO1" t="s">
        <v>231</v>
      </c>
      <c r="HP1" t="s">
        <v>232</v>
      </c>
      <c r="HQ1" t="s">
        <v>233</v>
      </c>
      <c r="HR1" t="s">
        <v>234</v>
      </c>
      <c r="HS1" t="s">
        <v>235</v>
      </c>
      <c r="HT1" t="s">
        <v>236</v>
      </c>
      <c r="HU1" t="s">
        <v>237</v>
      </c>
      <c r="HV1" t="s">
        <v>238</v>
      </c>
      <c r="HW1" t="s">
        <v>239</v>
      </c>
      <c r="HX1" t="s">
        <v>240</v>
      </c>
      <c r="HY1" t="s">
        <v>241</v>
      </c>
      <c r="HZ1" t="s">
        <v>242</v>
      </c>
      <c r="IA1" t="s">
        <v>243</v>
      </c>
      <c r="IB1" t="s">
        <v>244</v>
      </c>
      <c r="IC1" t="s">
        <v>245</v>
      </c>
      <c r="ID1" t="s">
        <v>246</v>
      </c>
      <c r="IE1" t="s">
        <v>247</v>
      </c>
      <c r="IF1" t="s">
        <v>248</v>
      </c>
      <c r="IG1" t="s">
        <v>249</v>
      </c>
      <c r="IH1" t="s">
        <v>250</v>
      </c>
      <c r="II1" t="s">
        <v>251</v>
      </c>
      <c r="IJ1" t="s">
        <v>252</v>
      </c>
      <c r="IK1" t="s">
        <v>253</v>
      </c>
      <c r="IL1" t="s">
        <v>254</v>
      </c>
      <c r="IM1" t="s">
        <v>255</v>
      </c>
      <c r="IN1" t="s">
        <v>256</v>
      </c>
      <c r="IO1" t="s">
        <v>257</v>
      </c>
      <c r="IP1" t="s">
        <v>258</v>
      </c>
      <c r="IQ1" t="s">
        <v>259</v>
      </c>
      <c r="IR1" t="s">
        <v>260</v>
      </c>
      <c r="IS1" t="s">
        <v>261</v>
      </c>
      <c r="IT1" t="s">
        <v>262</v>
      </c>
      <c r="IU1" t="s">
        <v>263</v>
      </c>
      <c r="IV1" t="s">
        <v>264</v>
      </c>
      <c r="IW1" t="s">
        <v>265</v>
      </c>
      <c r="IX1" t="s">
        <v>266</v>
      </c>
      <c r="IY1" t="s">
        <v>267</v>
      </c>
      <c r="IZ1" t="s">
        <v>268</v>
      </c>
      <c r="JA1" t="s">
        <v>269</v>
      </c>
      <c r="JB1" t="s">
        <v>270</v>
      </c>
      <c r="JC1" t="s">
        <v>271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282</v>
      </c>
      <c r="JO1" t="s">
        <v>283</v>
      </c>
      <c r="JP1" t="s">
        <v>284</v>
      </c>
      <c r="JQ1" t="s">
        <v>285</v>
      </c>
      <c r="JR1" t="s">
        <v>286</v>
      </c>
      <c r="JS1" t="s">
        <v>287</v>
      </c>
      <c r="JT1" t="s">
        <v>288</v>
      </c>
      <c r="JU1" t="s">
        <v>289</v>
      </c>
      <c r="JV1" t="s">
        <v>290</v>
      </c>
      <c r="JW1" t="s">
        <v>291</v>
      </c>
      <c r="JX1" t="s">
        <v>292</v>
      </c>
      <c r="JY1" t="s">
        <v>293</v>
      </c>
      <c r="JZ1" t="s">
        <v>294</v>
      </c>
      <c r="KA1" t="s">
        <v>295</v>
      </c>
      <c r="KB1" t="s">
        <v>296</v>
      </c>
      <c r="KC1" t="s">
        <v>297</v>
      </c>
      <c r="KD1" t="s">
        <v>298</v>
      </c>
      <c r="KE1" t="s">
        <v>299</v>
      </c>
      <c r="KF1" t="s">
        <v>300</v>
      </c>
      <c r="KG1" t="s">
        <v>301</v>
      </c>
      <c r="KH1" t="s">
        <v>302</v>
      </c>
      <c r="KI1" t="s">
        <v>303</v>
      </c>
      <c r="KJ1" t="s">
        <v>304</v>
      </c>
      <c r="KK1" t="s">
        <v>305</v>
      </c>
      <c r="KL1" t="s">
        <v>306</v>
      </c>
      <c r="KM1" t="s">
        <v>307</v>
      </c>
      <c r="KN1" t="s">
        <v>308</v>
      </c>
      <c r="KO1" t="s">
        <v>309</v>
      </c>
      <c r="KP1" t="s">
        <v>310</v>
      </c>
      <c r="KQ1" t="s">
        <v>311</v>
      </c>
      <c r="KR1" t="s">
        <v>312</v>
      </c>
      <c r="KS1" t="s">
        <v>313</v>
      </c>
      <c r="KT1" t="s">
        <v>314</v>
      </c>
      <c r="KU1" t="s">
        <v>315</v>
      </c>
      <c r="KV1" t="s">
        <v>316</v>
      </c>
      <c r="KW1" t="s">
        <v>317</v>
      </c>
      <c r="KX1" t="s">
        <v>318</v>
      </c>
      <c r="KY1" t="s">
        <v>319</v>
      </c>
      <c r="KZ1" t="s">
        <v>320</v>
      </c>
      <c r="LA1" t="s">
        <v>321</v>
      </c>
      <c r="LB1" t="s">
        <v>322</v>
      </c>
      <c r="LC1" t="s">
        <v>323</v>
      </c>
      <c r="LD1" t="s">
        <v>324</v>
      </c>
      <c r="LE1" t="s">
        <v>325</v>
      </c>
      <c r="LF1" t="s">
        <v>326</v>
      </c>
      <c r="LG1" t="s">
        <v>327</v>
      </c>
      <c r="LH1" t="s">
        <v>328</v>
      </c>
      <c r="LI1" t="s">
        <v>329</v>
      </c>
      <c r="LJ1" t="s">
        <v>330</v>
      </c>
      <c r="LK1" t="s">
        <v>331</v>
      </c>
      <c r="LL1" t="s">
        <v>332</v>
      </c>
      <c r="LM1" t="s">
        <v>333</v>
      </c>
      <c r="LN1" t="s">
        <v>334</v>
      </c>
      <c r="LO1" t="s">
        <v>335</v>
      </c>
      <c r="LP1" t="s">
        <v>336</v>
      </c>
      <c r="LQ1" t="s">
        <v>337</v>
      </c>
      <c r="LR1" t="s">
        <v>338</v>
      </c>
      <c r="LS1" t="s">
        <v>339</v>
      </c>
      <c r="LT1" t="s">
        <v>340</v>
      </c>
      <c r="LU1" t="s">
        <v>341</v>
      </c>
      <c r="LV1" t="s">
        <v>342</v>
      </c>
      <c r="LW1" t="s">
        <v>343</v>
      </c>
      <c r="LX1" t="s">
        <v>344</v>
      </c>
      <c r="LY1" t="s">
        <v>345</v>
      </c>
      <c r="LZ1" t="s">
        <v>346</v>
      </c>
      <c r="MA1" t="s">
        <v>347</v>
      </c>
      <c r="MB1" t="s">
        <v>348</v>
      </c>
      <c r="MC1" t="s">
        <v>349</v>
      </c>
      <c r="MD1" t="s">
        <v>350</v>
      </c>
      <c r="ME1" t="s">
        <v>351</v>
      </c>
      <c r="MF1" t="s">
        <v>352</v>
      </c>
      <c r="MG1" t="s">
        <v>353</v>
      </c>
      <c r="MH1" t="s">
        <v>354</v>
      </c>
      <c r="MI1" t="s">
        <v>355</v>
      </c>
      <c r="MJ1" t="s">
        <v>356</v>
      </c>
      <c r="MK1" t="s">
        <v>357</v>
      </c>
      <c r="ML1" t="s">
        <v>358</v>
      </c>
    </row>
    <row r="2" spans="1:351" x14ac:dyDescent="0.25">
      <c r="A2" t="s">
        <v>3</v>
      </c>
      <c r="B2">
        <v>99</v>
      </c>
      <c r="D2" s="20">
        <v>0.76470588235294112</v>
      </c>
      <c r="E2" s="20">
        <v>0.52941176470588236</v>
      </c>
      <c r="F2" s="20">
        <v>0.52941176470588236</v>
      </c>
      <c r="G2" s="20">
        <v>0.56862745098039214</v>
      </c>
      <c r="H2" s="20">
        <v>0.52941176470588236</v>
      </c>
      <c r="I2" s="20">
        <v>0.5490196078431373</v>
      </c>
      <c r="J2" s="20">
        <v>0.68627450980392157</v>
      </c>
      <c r="K2" s="20">
        <v>0.5490196078431373</v>
      </c>
      <c r="L2" s="20">
        <v>0.76470588235294112</v>
      </c>
      <c r="M2" s="20">
        <v>0.76470588235294112</v>
      </c>
      <c r="N2" s="20">
        <v>0.76470588235294112</v>
      </c>
      <c r="O2" s="20">
        <v>0.76470588235294112</v>
      </c>
      <c r="P2" s="20">
        <v>0.76470588235294112</v>
      </c>
      <c r="Q2" s="20">
        <v>0.80392156862745101</v>
      </c>
      <c r="R2" s="20">
        <v>0.82352941176470584</v>
      </c>
      <c r="S2" s="20">
        <v>0.72549019607843135</v>
      </c>
      <c r="T2" s="20">
        <v>0.82352941176470584</v>
      </c>
      <c r="U2" s="20">
        <v>0.78431372549019607</v>
      </c>
      <c r="V2" s="20">
        <v>0.78431372549019607</v>
      </c>
      <c r="W2" s="20">
        <v>0.66666666666666663</v>
      </c>
      <c r="X2" s="20">
        <v>0.78431372549019607</v>
      </c>
      <c r="Y2" s="20">
        <v>0.78431372549019607</v>
      </c>
      <c r="Z2" s="20">
        <v>0.78431372549019607</v>
      </c>
      <c r="AA2" s="20">
        <v>0.82352941176470584</v>
      </c>
      <c r="AB2" s="20">
        <v>0.78431372549019607</v>
      </c>
      <c r="AC2" s="20">
        <v>0.76470588235294112</v>
      </c>
      <c r="AD2" s="20">
        <v>0.76470588235294112</v>
      </c>
      <c r="AE2" s="20">
        <v>0.68627450980392157</v>
      </c>
      <c r="AF2" s="20">
        <v>0.68627450980392157</v>
      </c>
      <c r="AG2" s="20">
        <v>0.72549019607843135</v>
      </c>
      <c r="AH2" s="20">
        <v>0.74509803921568629</v>
      </c>
      <c r="AI2" s="20">
        <v>0.76470588235294112</v>
      </c>
      <c r="AJ2" s="20">
        <v>0.70588235294117652</v>
      </c>
      <c r="AK2" s="20">
        <v>0.70588235294117652</v>
      </c>
      <c r="AL2" s="20">
        <v>0.78431372549019607</v>
      </c>
      <c r="AM2" s="20">
        <v>0.78431372549019607</v>
      </c>
      <c r="AN2" s="20">
        <v>0.6470588235294118</v>
      </c>
      <c r="AO2" s="20">
        <v>0.6470588235294118</v>
      </c>
      <c r="AP2" s="20">
        <v>0.62745098039215685</v>
      </c>
      <c r="AQ2" s="20">
        <v>0.72549019607843135</v>
      </c>
      <c r="AR2" s="20">
        <v>0.60784313725490191</v>
      </c>
      <c r="AS2" s="20">
        <v>0.5490196078431373</v>
      </c>
      <c r="AT2" s="20">
        <v>0.58823529411764708</v>
      </c>
      <c r="AU2" s="20">
        <v>0.45098039215686275</v>
      </c>
      <c r="AV2" s="20">
        <v>0.60784313725490191</v>
      </c>
      <c r="AW2" s="20">
        <v>0.60784313725490191</v>
      </c>
      <c r="AX2" s="20">
        <v>0.50980392156862742</v>
      </c>
      <c r="AY2" s="20">
        <v>0.56862745098039214</v>
      </c>
      <c r="AZ2" s="20">
        <v>0.41176470588235292</v>
      </c>
      <c r="BA2" s="20">
        <v>0.43137254901960786</v>
      </c>
      <c r="BB2" s="20">
        <v>0.60784313725490191</v>
      </c>
      <c r="BC2" s="20">
        <v>0.58823529411764708</v>
      </c>
      <c r="BD2" s="20">
        <v>0.5490196078431373</v>
      </c>
      <c r="BE2" s="20">
        <v>0.66666666666666663</v>
      </c>
      <c r="BF2" s="20">
        <v>0.60784313725490191</v>
      </c>
      <c r="BG2" s="20">
        <v>0.5490196078431373</v>
      </c>
      <c r="BH2" s="20">
        <v>0.58823529411764708</v>
      </c>
      <c r="BI2" s="20">
        <v>0.5490196078431373</v>
      </c>
      <c r="BJ2" s="20">
        <v>0.56862745098039214</v>
      </c>
      <c r="BK2" s="20">
        <v>0.56862745098039214</v>
      </c>
      <c r="BL2" s="20">
        <v>0.70588235294117652</v>
      </c>
      <c r="BM2" s="20">
        <v>0.50980392156862742</v>
      </c>
      <c r="BN2" s="20">
        <v>0.58823529411764708</v>
      </c>
      <c r="BO2" s="20">
        <v>0.68627450980392157</v>
      </c>
      <c r="BP2" s="20">
        <v>0.60784313725490191</v>
      </c>
      <c r="BQ2" s="20">
        <v>0.45098039215686275</v>
      </c>
      <c r="BR2" s="20">
        <v>0.58823529411764708</v>
      </c>
      <c r="BS2" s="20">
        <v>0.56862745098039214</v>
      </c>
      <c r="BT2" s="20">
        <v>0.60784313725490191</v>
      </c>
      <c r="BU2" s="20">
        <v>0.6470588235294118</v>
      </c>
      <c r="BV2" s="20">
        <v>0.37254901960784315</v>
      </c>
      <c r="BW2" s="20">
        <v>0.41176470588235292</v>
      </c>
      <c r="BX2" s="20">
        <v>0.5490196078431373</v>
      </c>
      <c r="BY2" s="20">
        <v>0.39215686274509803</v>
      </c>
      <c r="BZ2" s="20">
        <v>0.50980392156862742</v>
      </c>
      <c r="CA2" s="20">
        <v>0.5490196078431373</v>
      </c>
      <c r="CB2" s="20">
        <v>0.47058823529411764</v>
      </c>
      <c r="CC2" s="20">
        <v>0.37254901960784315</v>
      </c>
      <c r="CD2" s="20">
        <v>0.43137254901960786</v>
      </c>
      <c r="CE2" s="20">
        <v>0.5490196078431373</v>
      </c>
      <c r="CF2" s="20">
        <v>0.37254901960784315</v>
      </c>
      <c r="CG2" s="20">
        <v>0.43137254901960786</v>
      </c>
      <c r="CH2" s="20">
        <v>0.56862745098039214</v>
      </c>
      <c r="CI2" s="20">
        <v>0.58823529411764708</v>
      </c>
      <c r="CJ2" s="20">
        <v>0.56862745098039214</v>
      </c>
      <c r="CK2" s="20">
        <v>0.68627450980392157</v>
      </c>
      <c r="CL2" s="20">
        <v>0.52941176470588236</v>
      </c>
      <c r="CM2" s="20">
        <v>0.41176470588235292</v>
      </c>
      <c r="CN2" s="20">
        <v>0.45098039215686275</v>
      </c>
      <c r="CO2" s="20">
        <v>0.49019607843137253</v>
      </c>
      <c r="CP2" s="20">
        <v>0.39215686274509803</v>
      </c>
      <c r="CQ2" s="20">
        <v>0.58823529411764708</v>
      </c>
      <c r="CR2" s="20">
        <v>0.58823529411764708</v>
      </c>
      <c r="CS2" s="20">
        <v>0.50980392156862742</v>
      </c>
      <c r="CT2" s="20">
        <v>0.49019607843137253</v>
      </c>
      <c r="CU2" s="20">
        <v>0.35294117647058826</v>
      </c>
      <c r="CV2" s="20">
        <v>0.45098039215686275</v>
      </c>
      <c r="CW2" s="20">
        <v>0.56862745098039214</v>
      </c>
      <c r="CX2" s="20">
        <v>0.60784313725490191</v>
      </c>
      <c r="CY2" s="20">
        <v>0.50980392156862742</v>
      </c>
      <c r="CZ2" s="20">
        <v>0.56862745098039214</v>
      </c>
      <c r="DA2" s="20">
        <v>0.6470588235294118</v>
      </c>
      <c r="DB2" s="20">
        <v>0.56862745098039214</v>
      </c>
      <c r="DC2" s="20">
        <v>0.5490196078431373</v>
      </c>
      <c r="DD2" s="20">
        <v>0.52941176470588236</v>
      </c>
      <c r="DE2" s="20">
        <v>0.60784313725490191</v>
      </c>
      <c r="DF2" s="20">
        <v>0.56862745098039214</v>
      </c>
      <c r="DG2" s="20">
        <v>0.43137254901960786</v>
      </c>
      <c r="DH2" s="20">
        <v>0.49019607843137253</v>
      </c>
      <c r="DI2" s="20">
        <v>0.68627450980392157</v>
      </c>
      <c r="DJ2" s="20">
        <v>0.41176470588235292</v>
      </c>
      <c r="DK2" s="20">
        <v>0.68627450980392157</v>
      </c>
      <c r="DL2" s="20">
        <v>0.47058823529411764</v>
      </c>
      <c r="DM2" s="20">
        <v>0.52941176470588236</v>
      </c>
      <c r="DN2" s="20">
        <v>0.37254901960784315</v>
      </c>
      <c r="DO2" s="20">
        <v>0.43137254901960786</v>
      </c>
      <c r="DP2" s="20">
        <v>0.58823529411764708</v>
      </c>
      <c r="DQ2" s="20">
        <v>0.5490196078431373</v>
      </c>
      <c r="DR2" s="20">
        <v>0.58823529411764708</v>
      </c>
      <c r="DS2" s="20">
        <v>0.52941176470588236</v>
      </c>
      <c r="DT2" s="20">
        <v>0.60784313725490191</v>
      </c>
      <c r="DU2" s="20">
        <v>0.56862745098039214</v>
      </c>
      <c r="DV2" s="20">
        <v>0.45098039215686275</v>
      </c>
      <c r="DW2" s="20">
        <v>0.43137254901960786</v>
      </c>
      <c r="DX2" s="20">
        <v>0.50980392156862742</v>
      </c>
      <c r="DY2" s="20">
        <v>0.49019607843137253</v>
      </c>
      <c r="DZ2" s="20">
        <v>0.47058823529411764</v>
      </c>
      <c r="EA2" s="20">
        <v>0.50980392156862742</v>
      </c>
      <c r="EB2" s="20">
        <v>0.58823529411764708</v>
      </c>
      <c r="EC2" s="20">
        <v>0.62745098039215685</v>
      </c>
      <c r="ED2" s="20">
        <v>0.68627450980392157</v>
      </c>
      <c r="EE2" s="20">
        <v>0.56862745098039214</v>
      </c>
      <c r="EF2" s="20">
        <v>0.52941176470588236</v>
      </c>
      <c r="EG2" s="20">
        <v>0.41176470588235292</v>
      </c>
      <c r="EH2" s="20">
        <v>0.56862745098039214</v>
      </c>
      <c r="EI2" s="20">
        <v>0.49019607843137253</v>
      </c>
      <c r="EJ2" s="20">
        <v>0.50980392156862742</v>
      </c>
      <c r="EK2" s="20">
        <v>0.50980392156862742</v>
      </c>
      <c r="EL2" s="20">
        <v>0.52941176470588236</v>
      </c>
      <c r="EM2" s="20">
        <v>0.49019607843137253</v>
      </c>
      <c r="EN2" s="20">
        <v>0.49019607843137253</v>
      </c>
      <c r="EO2" s="20">
        <v>0.5490196078431373</v>
      </c>
      <c r="EP2" s="20">
        <v>0.52941176470588236</v>
      </c>
      <c r="EQ2" s="20">
        <v>0.49019607843137253</v>
      </c>
      <c r="ER2" s="20">
        <v>0.52941176470588236</v>
      </c>
      <c r="ES2" s="20">
        <v>0.62745098039215685</v>
      </c>
      <c r="ET2" s="20">
        <v>0.33333333333333331</v>
      </c>
      <c r="EU2" s="20">
        <v>0.50980392156862742</v>
      </c>
      <c r="EV2" s="20">
        <v>0.60784313725490191</v>
      </c>
      <c r="EW2" s="20">
        <v>0.56862745098039214</v>
      </c>
      <c r="EX2" s="20">
        <v>0.49019607843137253</v>
      </c>
      <c r="EY2" s="20">
        <v>0.50980392156862742</v>
      </c>
      <c r="EZ2" s="20">
        <v>0.49019607843137253</v>
      </c>
      <c r="FA2" s="20">
        <v>0.56862745098039214</v>
      </c>
      <c r="FB2" s="20">
        <v>0.49019607843137253</v>
      </c>
      <c r="FC2" s="20">
        <v>0.56862745098039214</v>
      </c>
      <c r="FD2" s="20">
        <v>0.58823529411764708</v>
      </c>
      <c r="FE2" s="20">
        <v>0.41176470588235292</v>
      </c>
      <c r="FF2" s="20">
        <v>0.60784313725490191</v>
      </c>
      <c r="FG2" s="20">
        <v>0.45098039215686275</v>
      </c>
      <c r="FH2" s="20">
        <v>0.45098039215686275</v>
      </c>
      <c r="FI2" s="20">
        <v>0.41176470588235292</v>
      </c>
      <c r="FJ2" s="20">
        <v>0.47058823529411764</v>
      </c>
      <c r="FK2" s="20">
        <v>0.58823529411764708</v>
      </c>
      <c r="FL2" s="20">
        <v>0.5490196078431373</v>
      </c>
      <c r="FM2" s="20">
        <v>0.47058823529411764</v>
      </c>
      <c r="FN2" s="20">
        <v>0.49019607843137253</v>
      </c>
      <c r="FO2" s="20">
        <v>0.52941176470588236</v>
      </c>
      <c r="FP2" s="20">
        <v>0.45098039215686275</v>
      </c>
      <c r="FQ2" s="20">
        <v>0.52941176470588236</v>
      </c>
      <c r="FR2" s="20">
        <v>0.50980392156862742</v>
      </c>
      <c r="FS2" s="20">
        <v>0.52941176470588236</v>
      </c>
      <c r="FT2" s="20">
        <v>0.60784313725490191</v>
      </c>
      <c r="FU2" s="20">
        <v>0.5490196078431373</v>
      </c>
      <c r="FV2" s="20">
        <v>0.35294117647058826</v>
      </c>
      <c r="FW2" s="20">
        <v>0.60784313725490191</v>
      </c>
      <c r="FX2" s="20">
        <v>0.29411764705882354</v>
      </c>
      <c r="FY2" s="20">
        <v>0.35294117647058826</v>
      </c>
      <c r="FZ2" s="20">
        <v>0.35294117647058826</v>
      </c>
      <c r="GA2" s="20">
        <v>0.35294117647058826</v>
      </c>
      <c r="GB2" s="20">
        <v>0.31372549019607843</v>
      </c>
      <c r="GC2" s="20">
        <v>0.52941176470588236</v>
      </c>
      <c r="GD2" s="20">
        <v>0.43137254901960786</v>
      </c>
      <c r="GE2" s="20">
        <v>0.45098039215686275</v>
      </c>
      <c r="GF2" s="20">
        <v>0.47058823529411764</v>
      </c>
      <c r="GG2" s="20">
        <v>0.56862745098039214</v>
      </c>
      <c r="GH2" s="20">
        <v>0.56862745098039214</v>
      </c>
      <c r="GI2" s="20">
        <v>0.58823529411764708</v>
      </c>
      <c r="GJ2" s="20">
        <v>0.49019607843137253</v>
      </c>
      <c r="GK2" s="20">
        <v>0.58823529411764708</v>
      </c>
      <c r="GL2" s="20">
        <v>0.50980392156862742</v>
      </c>
      <c r="GM2" s="20">
        <v>0.5490196078431373</v>
      </c>
      <c r="GN2" s="20">
        <v>0.58823529411764708</v>
      </c>
      <c r="GO2" s="20">
        <v>0.45098039215686275</v>
      </c>
      <c r="GP2" s="20">
        <v>0.58823529411764708</v>
      </c>
      <c r="GQ2" s="20">
        <v>0.37254901960784315</v>
      </c>
      <c r="GR2" s="20">
        <v>0.49019607843137253</v>
      </c>
      <c r="GS2" s="20">
        <v>0.58823529411764708</v>
      </c>
      <c r="GT2" s="20">
        <v>0.52941176470588236</v>
      </c>
      <c r="GU2" s="20">
        <v>0.52941176470588236</v>
      </c>
      <c r="GV2" s="20">
        <v>0.49019607843137253</v>
      </c>
      <c r="GW2" s="20">
        <v>0.39215686274509803</v>
      </c>
      <c r="GX2" s="20">
        <v>0.80392156862745101</v>
      </c>
      <c r="GY2" s="20">
        <v>0.58823529411764708</v>
      </c>
      <c r="GZ2" s="20">
        <v>0.58823529411764708</v>
      </c>
      <c r="HA2" s="20">
        <v>0.56862745098039214</v>
      </c>
      <c r="HB2" s="20">
        <v>0.58823529411764708</v>
      </c>
      <c r="HC2" s="20">
        <v>0.78431372549019607</v>
      </c>
      <c r="HD2" s="20">
        <v>0.76470588235294112</v>
      </c>
      <c r="HE2" s="20">
        <v>0.62745098039215685</v>
      </c>
      <c r="HF2" s="20">
        <v>0.72549019607843135</v>
      </c>
      <c r="HG2" s="20">
        <v>0.68627450980392157</v>
      </c>
      <c r="HH2" s="20">
        <v>0.68627450980392157</v>
      </c>
      <c r="HI2" s="20">
        <v>0.66666666666666663</v>
      </c>
      <c r="HJ2" s="20">
        <v>0.56862745098039214</v>
      </c>
      <c r="HK2" s="20">
        <v>0.60784313725490191</v>
      </c>
      <c r="HL2" s="20">
        <v>0.60784313725490191</v>
      </c>
      <c r="HM2" s="20">
        <v>0.80392156862745101</v>
      </c>
      <c r="HN2" s="20">
        <v>0.6470588235294118</v>
      </c>
      <c r="HO2" s="20">
        <v>0.52941176470588236</v>
      </c>
      <c r="HP2" s="20">
        <v>0.82352941176470584</v>
      </c>
      <c r="HQ2" s="20">
        <v>0.58823529411764708</v>
      </c>
      <c r="HR2" s="20">
        <v>0.52941176470588236</v>
      </c>
      <c r="HS2" s="20">
        <v>0.70588235294117652</v>
      </c>
      <c r="HT2" s="20">
        <v>0.52941176470588236</v>
      </c>
      <c r="HU2" s="20">
        <v>0.62745098039215685</v>
      </c>
      <c r="HV2" s="20">
        <v>0.86274509803921573</v>
      </c>
      <c r="HW2" s="20">
        <v>0.49019607843137253</v>
      </c>
      <c r="HX2" s="20">
        <v>0.78431372549019607</v>
      </c>
      <c r="HY2" s="20">
        <v>0.58823529411764708</v>
      </c>
      <c r="HZ2" s="20">
        <v>0.5490196078431373</v>
      </c>
      <c r="IA2" s="20">
        <v>0.74509803921568629</v>
      </c>
      <c r="IB2" s="20">
        <v>0.84313725490196079</v>
      </c>
      <c r="IC2" s="20">
        <v>0.72549019607843135</v>
      </c>
      <c r="ID2" s="20">
        <v>0.52941176470588236</v>
      </c>
      <c r="IE2" s="20">
        <v>0.72549019607843135</v>
      </c>
      <c r="IF2" s="20">
        <v>0.6470588235294118</v>
      </c>
      <c r="IG2" s="20">
        <v>0.62745098039215685</v>
      </c>
      <c r="IH2" s="20">
        <v>0.58823529411764708</v>
      </c>
      <c r="II2" s="20">
        <v>0.68627450980392157</v>
      </c>
      <c r="IJ2" s="20">
        <v>0.74509803921568629</v>
      </c>
      <c r="IK2" s="20">
        <v>0.58823529411764708</v>
      </c>
      <c r="IL2" s="20">
        <v>0.49019607843137253</v>
      </c>
      <c r="IM2" s="20">
        <v>0.74509803921568629</v>
      </c>
      <c r="IN2" s="20">
        <v>0.56862745098039214</v>
      </c>
      <c r="IO2" s="20">
        <v>0.60784313725490191</v>
      </c>
      <c r="IP2" s="20">
        <v>0.66666666666666663</v>
      </c>
      <c r="IQ2" s="20">
        <v>0.56862745098039214</v>
      </c>
      <c r="IR2" s="20">
        <v>0.68627450980392157</v>
      </c>
      <c r="IS2" s="20">
        <v>0.70588235294117652</v>
      </c>
      <c r="IT2" s="20">
        <v>0.56862745098039214</v>
      </c>
      <c r="IU2" s="20">
        <v>0.74509803921568629</v>
      </c>
      <c r="IV2" s="20">
        <v>0.50980392156862742</v>
      </c>
      <c r="IW2" s="20">
        <v>0.58823529411764708</v>
      </c>
      <c r="IX2" s="20">
        <v>0.74509803921568629</v>
      </c>
      <c r="IY2" s="20">
        <v>0.58823529411764708</v>
      </c>
      <c r="IZ2" s="20">
        <v>0.66666666666666663</v>
      </c>
      <c r="JA2" s="20">
        <v>0.58823529411764708</v>
      </c>
      <c r="JB2" s="20">
        <v>0.43137254901960786</v>
      </c>
      <c r="JC2" s="20">
        <v>0.56862745098039214</v>
      </c>
      <c r="JD2" s="20">
        <v>0.70588235294117652</v>
      </c>
      <c r="JE2" s="20">
        <v>0.76470588235294112</v>
      </c>
      <c r="JF2" s="20">
        <v>0.78431372549019607</v>
      </c>
      <c r="JG2" s="20">
        <v>0.78431372549019607</v>
      </c>
      <c r="JH2" s="20">
        <v>0.72549019607843135</v>
      </c>
      <c r="JI2" s="20">
        <v>0.56862745098039214</v>
      </c>
      <c r="JJ2" s="20">
        <v>0.49019607843137253</v>
      </c>
      <c r="JK2" s="20">
        <v>0.49019607843137253</v>
      </c>
      <c r="JL2" s="20">
        <v>0.60784313725490191</v>
      </c>
      <c r="JM2" s="20">
        <v>0.6470588235294118</v>
      </c>
      <c r="JN2" s="20">
        <v>0.60784313725490191</v>
      </c>
      <c r="JO2" s="20">
        <v>0.60784313725490191</v>
      </c>
      <c r="JP2" s="20">
        <v>0.50980392156862742</v>
      </c>
      <c r="JQ2" s="20">
        <v>0.68627450980392157</v>
      </c>
      <c r="JR2" s="20">
        <v>0.6470588235294118</v>
      </c>
      <c r="JS2" s="20">
        <v>0.52941176470588236</v>
      </c>
      <c r="JT2" s="20">
        <v>0.62745098039215685</v>
      </c>
      <c r="JU2" s="20">
        <v>0.66666666666666663</v>
      </c>
      <c r="JV2" s="20">
        <v>0.72549019607843135</v>
      </c>
      <c r="JW2" s="20">
        <v>0.60784313725490191</v>
      </c>
      <c r="JX2" s="20">
        <v>0.66666666666666663</v>
      </c>
      <c r="JY2" s="20">
        <v>0.49019607843137253</v>
      </c>
      <c r="JZ2" s="20">
        <v>0.6470588235294118</v>
      </c>
      <c r="KA2" s="20">
        <v>0.45098039215686275</v>
      </c>
      <c r="KB2" s="20">
        <v>0.60784313725490191</v>
      </c>
      <c r="KC2" s="20">
        <v>0.70588235294117652</v>
      </c>
      <c r="KD2" s="20">
        <v>0.56862745098039214</v>
      </c>
      <c r="KE2" s="20">
        <v>0.62745098039215685</v>
      </c>
      <c r="KF2" s="20">
        <v>0.70588235294117652</v>
      </c>
      <c r="KG2" s="20">
        <v>0.60784313725490191</v>
      </c>
      <c r="KH2" s="20">
        <v>0.80392156862745101</v>
      </c>
      <c r="KI2" s="20">
        <v>0.58823529411764708</v>
      </c>
      <c r="KJ2" s="20">
        <v>0.60784313725490191</v>
      </c>
      <c r="KK2" s="20">
        <v>0.62745098039215685</v>
      </c>
      <c r="KL2" s="20">
        <v>0.58823529411764708</v>
      </c>
      <c r="KM2" s="20">
        <v>0.52941176470588236</v>
      </c>
      <c r="KN2" s="20">
        <v>0.68627450980392157</v>
      </c>
      <c r="KO2" s="20">
        <v>0.60784313725490191</v>
      </c>
      <c r="KP2" s="20">
        <v>0.82352941176470584</v>
      </c>
      <c r="KQ2" s="20">
        <v>0.58823529411764708</v>
      </c>
      <c r="KR2" s="20">
        <v>0.5490196078431373</v>
      </c>
      <c r="KS2" s="20">
        <v>0.84313725490196079</v>
      </c>
      <c r="KT2" s="20">
        <v>0.70588235294117652</v>
      </c>
      <c r="KU2" s="20">
        <v>0.84313725490196079</v>
      </c>
      <c r="KV2" s="20">
        <v>0.58823529411764708</v>
      </c>
      <c r="KW2" s="20">
        <v>0.39215686274509803</v>
      </c>
      <c r="KX2" s="20">
        <v>0.37254901960784315</v>
      </c>
      <c r="KY2" s="20">
        <v>0.56862745098039214</v>
      </c>
      <c r="KZ2" s="20">
        <v>0.50980392156862742</v>
      </c>
      <c r="LA2" s="20">
        <v>0.70588235294117652</v>
      </c>
      <c r="LB2" s="20">
        <v>0.70588235294117652</v>
      </c>
      <c r="LC2" s="20">
        <v>0.76470588235294112</v>
      </c>
      <c r="LD2" s="20">
        <v>0.62745098039215685</v>
      </c>
      <c r="LE2" s="20">
        <v>0.66666666666666663</v>
      </c>
      <c r="LF2" s="20">
        <v>0.62745098039215685</v>
      </c>
      <c r="LG2" s="20">
        <v>0.41176470588235292</v>
      </c>
      <c r="LH2" s="20">
        <v>0.43137254901960786</v>
      </c>
      <c r="LI2" s="20">
        <v>0.52941176470588236</v>
      </c>
      <c r="LJ2" s="20">
        <v>0.60784313725490191</v>
      </c>
      <c r="LK2" s="20">
        <v>0.56862745098039214</v>
      </c>
      <c r="LL2" s="20">
        <v>0.60784313725490191</v>
      </c>
      <c r="LM2" s="20">
        <v>0.62745098039215685</v>
      </c>
      <c r="LN2" s="20">
        <v>0.62745098039215685</v>
      </c>
      <c r="LO2" s="20">
        <v>0.60784313725490191</v>
      </c>
      <c r="LP2" s="20">
        <v>0.60784313725490191</v>
      </c>
      <c r="LQ2" s="20">
        <v>0.41176470588235292</v>
      </c>
      <c r="LR2" s="20">
        <v>0.74509803921568629</v>
      </c>
      <c r="LS2" s="20">
        <v>0.68627450980392157</v>
      </c>
      <c r="LT2" s="20">
        <v>0.58823529411764708</v>
      </c>
      <c r="LU2" s="20">
        <v>0.56862745098039214</v>
      </c>
      <c r="LV2" s="20">
        <v>0.76470588235294112</v>
      </c>
      <c r="LW2" s="20">
        <v>0.60784313725490191</v>
      </c>
      <c r="LX2" s="20">
        <v>0.62745098039215685</v>
      </c>
      <c r="LY2" s="20">
        <v>0.60784313725490191</v>
      </c>
      <c r="LZ2" s="20">
        <v>0.5490196078431373</v>
      </c>
      <c r="MA2" s="20">
        <v>0.45098039215686275</v>
      </c>
      <c r="MB2" s="20">
        <v>0.68627450980392157</v>
      </c>
      <c r="MC2" s="20">
        <v>0.58823529411764708</v>
      </c>
      <c r="MD2" s="20">
        <v>0.47058823529411764</v>
      </c>
      <c r="ME2" s="20">
        <v>0.66666666666666663</v>
      </c>
      <c r="MF2" s="20">
        <v>0.68627450980392157</v>
      </c>
      <c r="MG2" s="20">
        <v>0.74509803921568629</v>
      </c>
      <c r="MH2" s="20">
        <v>0.58823529411764708</v>
      </c>
      <c r="MI2" s="20">
        <v>0.62745098039215685</v>
      </c>
      <c r="MJ2" s="20">
        <v>0.80392156862745101</v>
      </c>
      <c r="MK2" s="20">
        <v>0.45098039215686275</v>
      </c>
      <c r="ML2" s="20">
        <v>0.58823529411764708</v>
      </c>
    </row>
    <row r="3" spans="1:351" x14ac:dyDescent="0.25">
      <c r="A3" s="26" t="s">
        <v>376</v>
      </c>
      <c r="B3">
        <v>2721</v>
      </c>
      <c r="D3" s="20">
        <v>11.6875</v>
      </c>
      <c r="E3" s="20">
        <v>9.0089285714285712</v>
      </c>
      <c r="F3" s="20">
        <v>8.8125</v>
      </c>
      <c r="G3" s="20">
        <v>8.9285714285714288</v>
      </c>
      <c r="H3" s="20">
        <v>8.9285714285714288</v>
      </c>
      <c r="I3" s="20">
        <v>9.0892857142857135</v>
      </c>
      <c r="J3" s="20">
        <v>10.053571428571429</v>
      </c>
      <c r="K3" s="20">
        <v>7.5803571428571432</v>
      </c>
      <c r="L3" s="20">
        <v>11.901785714285714</v>
      </c>
      <c r="M3" s="20">
        <v>12.125</v>
      </c>
      <c r="N3" s="20">
        <v>12.026785714285714</v>
      </c>
      <c r="O3" s="20">
        <v>12.035714285714286</v>
      </c>
      <c r="P3" s="20">
        <v>11.535714285714286</v>
      </c>
      <c r="Q3" s="20">
        <v>11.723214285714286</v>
      </c>
      <c r="R3" s="20">
        <v>11.901785714285714</v>
      </c>
      <c r="S3" s="20">
        <v>11.151785714285714</v>
      </c>
      <c r="T3" s="20">
        <v>11.723214285714286</v>
      </c>
      <c r="U3" s="20">
        <v>11.25</v>
      </c>
      <c r="V3" s="20">
        <v>11.669642857142858</v>
      </c>
      <c r="W3" s="20">
        <v>10.767857142857142</v>
      </c>
      <c r="X3" s="20">
        <v>11.803571428571429</v>
      </c>
      <c r="Y3" s="20">
        <v>11.196428571428571</v>
      </c>
      <c r="Z3" s="20">
        <v>11.276785714285714</v>
      </c>
      <c r="AA3" s="20">
        <v>11.098214285714286</v>
      </c>
      <c r="AB3" s="20">
        <v>11.223214285714286</v>
      </c>
      <c r="AC3" s="20">
        <v>11.267857142857142</v>
      </c>
      <c r="AD3" s="20">
        <v>11.223214285714286</v>
      </c>
      <c r="AE3" s="20">
        <v>10.723214285714286</v>
      </c>
      <c r="AF3" s="20">
        <v>10.607142857142858</v>
      </c>
      <c r="AG3" s="20">
        <v>10.830357142857142</v>
      </c>
      <c r="AH3" s="20">
        <v>11.214285714285714</v>
      </c>
      <c r="AI3" s="20">
        <v>10.866071428571429</v>
      </c>
      <c r="AJ3" s="20">
        <v>10.839285714285714</v>
      </c>
      <c r="AK3" s="20">
        <v>10.6875</v>
      </c>
      <c r="AL3" s="20">
        <v>11.071428571428571</v>
      </c>
      <c r="AM3" s="20">
        <v>11.401785714285714</v>
      </c>
      <c r="AN3" s="20">
        <v>8.4553571428571423</v>
      </c>
      <c r="AO3" s="20">
        <v>9.0267857142857135</v>
      </c>
      <c r="AP3" s="20">
        <v>8.5892857142857135</v>
      </c>
      <c r="AQ3" s="20">
        <v>10.0625</v>
      </c>
      <c r="AR3" s="20">
        <v>7.3660714285714288</v>
      </c>
      <c r="AS3" s="20">
        <v>7.625</v>
      </c>
      <c r="AT3" s="20">
        <v>7.7410714285714288</v>
      </c>
      <c r="AU3" s="20">
        <v>7.3214285714285712</v>
      </c>
      <c r="AV3" s="20">
        <v>8.4375</v>
      </c>
      <c r="AW3" s="20">
        <v>8.0535714285714288</v>
      </c>
      <c r="AX3" s="20">
        <v>7.4642857142857144</v>
      </c>
      <c r="AY3" s="20">
        <v>7.7589285714285712</v>
      </c>
      <c r="AZ3" s="20">
        <v>7.4821428571428568</v>
      </c>
      <c r="BA3" s="20">
        <v>7.75</v>
      </c>
      <c r="BB3" s="20">
        <v>8.9375</v>
      </c>
      <c r="BC3" s="20">
        <v>9.4017857142857135</v>
      </c>
      <c r="BD3" s="20">
        <v>7.6339285714285712</v>
      </c>
      <c r="BE3" s="20">
        <v>8.4107142857142865</v>
      </c>
      <c r="BF3" s="20">
        <v>8.7410714285714288</v>
      </c>
      <c r="BG3" s="20">
        <v>7.5089285714285712</v>
      </c>
      <c r="BH3" s="20">
        <v>8.4910714285714288</v>
      </c>
      <c r="BI3" s="20">
        <v>7.3660714285714288</v>
      </c>
      <c r="BJ3" s="20">
        <v>8.1785714285714288</v>
      </c>
      <c r="BK3" s="20">
        <v>7.9285714285714288</v>
      </c>
      <c r="BL3" s="20">
        <v>9.0089285714285712</v>
      </c>
      <c r="BM3" s="20">
        <v>7.7589285714285712</v>
      </c>
      <c r="BN3" s="20">
        <v>7.6964285714285712</v>
      </c>
      <c r="BO3" s="20">
        <v>8.5089285714285712</v>
      </c>
      <c r="BP3" s="20">
        <v>7.875</v>
      </c>
      <c r="BQ3" s="20">
        <v>7.4464285714285712</v>
      </c>
      <c r="BR3" s="20">
        <v>7.9732142857142856</v>
      </c>
      <c r="BS3" s="20">
        <v>7.75</v>
      </c>
      <c r="BT3" s="20">
        <v>8.5892857142857135</v>
      </c>
      <c r="BU3" s="20">
        <v>8.4375</v>
      </c>
      <c r="BV3" s="20">
        <v>9.0535714285714288</v>
      </c>
      <c r="BW3" s="20">
        <v>9.0535714285714288</v>
      </c>
      <c r="BX3" s="20">
        <v>8.6071428571428577</v>
      </c>
      <c r="BY3" s="20">
        <v>7.2678571428571432</v>
      </c>
      <c r="BZ3" s="20">
        <v>7.1964285714285712</v>
      </c>
      <c r="CA3" s="20">
        <v>7.6875</v>
      </c>
      <c r="CB3" s="20">
        <v>8</v>
      </c>
      <c r="CC3" s="20">
        <v>7.25</v>
      </c>
      <c r="CD3" s="20">
        <v>7.2589285714285712</v>
      </c>
      <c r="CE3" s="20">
        <v>7.7857142857142856</v>
      </c>
      <c r="CF3" s="20">
        <v>8.4821428571428577</v>
      </c>
      <c r="CG3" s="20">
        <v>8.0357142857142865</v>
      </c>
      <c r="CH3" s="20">
        <v>7.6785714285714288</v>
      </c>
      <c r="CI3" s="20">
        <v>7.2857142857142856</v>
      </c>
      <c r="CJ3" s="20">
        <v>7.5267857142857144</v>
      </c>
      <c r="CK3" s="20">
        <v>9.5625</v>
      </c>
      <c r="CL3" s="20">
        <v>9.3482142857142865</v>
      </c>
      <c r="CM3" s="20">
        <v>7.0178571428571432</v>
      </c>
      <c r="CN3" s="20">
        <v>7.1071428571428568</v>
      </c>
      <c r="CO3" s="20">
        <v>7.1607142857142856</v>
      </c>
      <c r="CP3" s="20">
        <v>8.9375</v>
      </c>
      <c r="CQ3" s="20">
        <v>7.8839285714285712</v>
      </c>
      <c r="CR3" s="20">
        <v>7.5892857142857144</v>
      </c>
      <c r="CS3" s="20">
        <v>9.2410714285714288</v>
      </c>
      <c r="CT3" s="20">
        <v>7.8928571428571432</v>
      </c>
      <c r="CU3" s="20">
        <v>7.5178571428571432</v>
      </c>
      <c r="CV3" s="20">
        <v>7.9196428571428568</v>
      </c>
      <c r="CW3" s="20">
        <v>6.9553571428571432</v>
      </c>
      <c r="CX3" s="20">
        <v>8.375</v>
      </c>
      <c r="CY3" s="20">
        <v>7.0089285714285712</v>
      </c>
      <c r="CZ3" s="20">
        <v>7.4910714285714288</v>
      </c>
      <c r="DA3" s="20">
        <v>9.9196428571428577</v>
      </c>
      <c r="DB3" s="20">
        <v>9.4732142857142865</v>
      </c>
      <c r="DC3" s="20">
        <v>9.3928571428571423</v>
      </c>
      <c r="DD3" s="20">
        <v>8.8035714285714288</v>
      </c>
      <c r="DE3" s="20">
        <v>7.7589285714285712</v>
      </c>
      <c r="DF3" s="20">
        <v>7.7589285714285712</v>
      </c>
      <c r="DG3" s="20">
        <v>8.0892857142857135</v>
      </c>
      <c r="DH3" s="20">
        <v>8.6071428571428577</v>
      </c>
      <c r="DI3" s="20">
        <v>8.8035714285714288</v>
      </c>
      <c r="DJ3" s="20">
        <v>8.3482142857142865</v>
      </c>
      <c r="DK3" s="20">
        <v>9.0892857142857135</v>
      </c>
      <c r="DL3" s="20">
        <v>8.2678571428571423</v>
      </c>
      <c r="DM3" s="20">
        <v>8.75</v>
      </c>
      <c r="DN3" s="20">
        <v>8.1517857142857135</v>
      </c>
      <c r="DO3" s="20">
        <v>8.3571428571428577</v>
      </c>
      <c r="DP3" s="20">
        <v>8.1339285714285712</v>
      </c>
      <c r="DQ3" s="20">
        <v>8.0714285714285712</v>
      </c>
      <c r="DR3" s="20">
        <v>8.2321428571428577</v>
      </c>
      <c r="DS3" s="20">
        <v>7.9910714285714288</v>
      </c>
      <c r="DT3" s="20">
        <v>7.1517857142857144</v>
      </c>
      <c r="DU3" s="20">
        <v>7.4464285714285712</v>
      </c>
      <c r="DV3" s="20">
        <v>7.6339285714285712</v>
      </c>
      <c r="DW3" s="20">
        <v>7.3660714285714288</v>
      </c>
      <c r="DX3" s="20">
        <v>7.1428571428571432</v>
      </c>
      <c r="DY3" s="20">
        <v>7.8035714285714288</v>
      </c>
      <c r="DZ3" s="20">
        <v>7.5178571428571432</v>
      </c>
      <c r="EA3" s="20">
        <v>7.6785714285714288</v>
      </c>
      <c r="EB3" s="20">
        <v>8.1160714285714288</v>
      </c>
      <c r="EC3" s="20">
        <v>8.0535714285714288</v>
      </c>
      <c r="ED3" s="20">
        <v>9.2053571428571423</v>
      </c>
      <c r="EE3" s="20">
        <v>9.1428571428571423</v>
      </c>
      <c r="EF3" s="20">
        <v>6.9553571428571432</v>
      </c>
      <c r="EG3" s="20">
        <v>7.3303571428571432</v>
      </c>
      <c r="EH3" s="20">
        <v>7.5535714285714288</v>
      </c>
      <c r="EI3" s="20">
        <v>7.5446428571428568</v>
      </c>
      <c r="EJ3" s="20">
        <v>7.7321428571428568</v>
      </c>
      <c r="EK3" s="20">
        <v>7.5982142857142856</v>
      </c>
      <c r="EL3" s="20">
        <v>7.2946428571428568</v>
      </c>
      <c r="EM3" s="20">
        <v>7.4375</v>
      </c>
      <c r="EN3" s="20">
        <v>8.4553571428571423</v>
      </c>
      <c r="EO3" s="20">
        <v>7.4375</v>
      </c>
      <c r="EP3" s="20">
        <v>7.8125</v>
      </c>
      <c r="EQ3" s="20">
        <v>7.4285714285714288</v>
      </c>
      <c r="ER3" s="20">
        <v>7.1964285714285712</v>
      </c>
      <c r="ES3" s="20">
        <v>8.2589285714285712</v>
      </c>
      <c r="ET3" s="20">
        <v>6.9910714285714288</v>
      </c>
      <c r="EU3" s="20">
        <v>7.4285714285714288</v>
      </c>
      <c r="EV3" s="20">
        <v>8.125</v>
      </c>
      <c r="EW3" s="20">
        <v>7.6607142857142856</v>
      </c>
      <c r="EX3" s="20">
        <v>7.3214285714285712</v>
      </c>
      <c r="EY3" s="20">
        <v>7.3303571428571432</v>
      </c>
      <c r="EZ3" s="20">
        <v>7.4285714285714288</v>
      </c>
      <c r="FA3" s="20">
        <v>7.6071428571428568</v>
      </c>
      <c r="FB3" s="20">
        <v>6.9375</v>
      </c>
      <c r="FC3" s="20">
        <v>7.3660714285714288</v>
      </c>
      <c r="FD3" s="20">
        <v>7.7857142857142856</v>
      </c>
      <c r="FE3" s="20">
        <v>6.9821428571428568</v>
      </c>
      <c r="FF3" s="20">
        <v>7.4553571428571432</v>
      </c>
      <c r="FG3" s="20">
        <v>7.5714285714285712</v>
      </c>
      <c r="FH3" s="20">
        <v>6.7589285714285712</v>
      </c>
      <c r="FI3" s="20">
        <v>7.9642857142857144</v>
      </c>
      <c r="FJ3" s="20">
        <v>7.4642857142857144</v>
      </c>
      <c r="FK3" s="20">
        <v>7.7142857142857144</v>
      </c>
      <c r="FL3" s="20">
        <v>7.1428571428571432</v>
      </c>
      <c r="FM3" s="20">
        <v>7.8482142857142856</v>
      </c>
      <c r="FN3" s="20">
        <v>8.0178571428571423</v>
      </c>
      <c r="FO3" s="20">
        <v>7.4285714285714288</v>
      </c>
      <c r="FP3" s="20">
        <v>7.0446428571428568</v>
      </c>
      <c r="FQ3" s="20">
        <v>7.2946428571428568</v>
      </c>
      <c r="FR3" s="20">
        <v>7.3214285714285712</v>
      </c>
      <c r="FS3" s="20">
        <v>7.7053571428571432</v>
      </c>
      <c r="FT3" s="20">
        <v>7.8571428571428568</v>
      </c>
      <c r="FU3" s="20">
        <v>6.8125</v>
      </c>
      <c r="FV3" s="20">
        <v>6.7857142857142856</v>
      </c>
      <c r="FW3" s="20">
        <v>7.125</v>
      </c>
      <c r="FX3" s="20">
        <v>6.9107142857142856</v>
      </c>
      <c r="FY3" s="20">
        <v>7.0178571428571432</v>
      </c>
      <c r="FZ3" s="20">
        <v>6.8214285714285712</v>
      </c>
      <c r="GA3" s="20">
        <v>7.4910714285714288</v>
      </c>
      <c r="GB3" s="20">
        <v>7.5982142857142856</v>
      </c>
      <c r="GC3" s="20">
        <v>6.8839285714285712</v>
      </c>
      <c r="GD3" s="20">
        <v>6.9553571428571432</v>
      </c>
      <c r="GE3" s="20">
        <v>6.9375</v>
      </c>
      <c r="GF3" s="20">
        <v>8.1428571428571423</v>
      </c>
      <c r="GG3" s="20">
        <v>7.7321428571428568</v>
      </c>
      <c r="GH3" s="20">
        <v>7.4732142857142856</v>
      </c>
      <c r="GI3" s="20">
        <v>7.3392857142857144</v>
      </c>
      <c r="GJ3" s="20">
        <v>8.1071428571428577</v>
      </c>
      <c r="GK3" s="20">
        <v>7.5892857142857144</v>
      </c>
      <c r="GL3" s="20">
        <v>7.125</v>
      </c>
      <c r="GM3" s="20">
        <v>7.2767857142857144</v>
      </c>
      <c r="GN3" s="20">
        <v>7.6785714285714288</v>
      </c>
      <c r="GO3" s="20">
        <v>7.5714285714285712</v>
      </c>
      <c r="GP3" s="20">
        <v>7.2767857142857144</v>
      </c>
      <c r="GQ3" s="20">
        <v>7.3839285714285712</v>
      </c>
      <c r="GR3" s="20">
        <v>7.2678571428571432</v>
      </c>
      <c r="GS3" s="20">
        <v>7.5</v>
      </c>
      <c r="GT3" s="20">
        <v>7.6785714285714288</v>
      </c>
      <c r="GU3" s="20">
        <v>7.6160714285714288</v>
      </c>
      <c r="GV3" s="20">
        <v>7.7589285714285712</v>
      </c>
      <c r="GW3" s="20">
        <v>7.6428571428571432</v>
      </c>
      <c r="GX3" s="20">
        <v>11.330357142857142</v>
      </c>
      <c r="GY3" s="20">
        <v>8.4464285714285712</v>
      </c>
      <c r="GZ3" s="20">
        <v>8.7589285714285712</v>
      </c>
      <c r="HA3" s="20">
        <v>8.4107142857142865</v>
      </c>
      <c r="HB3" s="20">
        <v>7.5714285714285712</v>
      </c>
      <c r="HC3" s="20">
        <v>10.633928571428571</v>
      </c>
      <c r="HD3" s="20">
        <v>11.589285714285714</v>
      </c>
      <c r="HE3" s="20">
        <v>8.4732142857142865</v>
      </c>
      <c r="HF3" s="20">
        <v>10.142857142857142</v>
      </c>
      <c r="HG3" s="20">
        <v>8.9464285714285712</v>
      </c>
      <c r="HH3" s="20">
        <v>8.6339285714285712</v>
      </c>
      <c r="HI3" s="20">
        <v>8.7232142857142865</v>
      </c>
      <c r="HJ3" s="20">
        <v>8.4464285714285712</v>
      </c>
      <c r="HK3" s="20">
        <v>7.9910714285714288</v>
      </c>
      <c r="HL3" s="20">
        <v>8.2142857142857135</v>
      </c>
      <c r="HM3" s="20">
        <v>10.178571428571429</v>
      </c>
      <c r="HN3" s="20">
        <v>8.5178571428571423</v>
      </c>
      <c r="HO3" s="20">
        <v>7.7767857142857144</v>
      </c>
      <c r="HP3" s="20">
        <v>12.214285714285714</v>
      </c>
      <c r="HQ3" s="20">
        <v>8.3035714285714288</v>
      </c>
      <c r="HR3" s="20">
        <v>7.8214285714285712</v>
      </c>
      <c r="HS3" s="20">
        <v>8.7321428571428577</v>
      </c>
      <c r="HT3" s="20">
        <v>7.7321428571428568</v>
      </c>
      <c r="HU3" s="20">
        <v>8.0803571428571423</v>
      </c>
      <c r="HV3" s="20">
        <v>10.669642857142858</v>
      </c>
      <c r="HW3" s="20">
        <v>7.5357142857142856</v>
      </c>
      <c r="HX3" s="20">
        <v>10.151785714285714</v>
      </c>
      <c r="HY3" s="20">
        <v>9.1428571428571423</v>
      </c>
      <c r="HZ3" s="20">
        <v>7.4285714285714288</v>
      </c>
      <c r="IA3" s="20">
        <v>10.535714285714286</v>
      </c>
      <c r="IB3" s="20">
        <v>11.875</v>
      </c>
      <c r="IC3" s="20">
        <v>9.125</v>
      </c>
      <c r="ID3" s="20">
        <v>8.1160714285714288</v>
      </c>
      <c r="IE3" s="20">
        <v>9.3839285714285712</v>
      </c>
      <c r="IF3" s="20">
        <v>8.6785714285714288</v>
      </c>
      <c r="IG3" s="20">
        <v>9.2232142857142865</v>
      </c>
      <c r="IH3" s="20">
        <v>8.4017857142857135</v>
      </c>
      <c r="II3" s="20">
        <v>8.9642857142857135</v>
      </c>
      <c r="IJ3" s="20">
        <v>10.75</v>
      </c>
      <c r="IK3" s="20">
        <v>8.125</v>
      </c>
      <c r="IL3" s="20">
        <v>7.5714285714285712</v>
      </c>
      <c r="IM3" s="20">
        <v>9.4910714285714288</v>
      </c>
      <c r="IN3" s="20">
        <v>7.5803571428571432</v>
      </c>
      <c r="IO3" s="20">
        <v>8.8660714285714288</v>
      </c>
      <c r="IP3" s="20">
        <v>8.9285714285714288</v>
      </c>
      <c r="IQ3" s="20">
        <v>7.2232142857142856</v>
      </c>
      <c r="IR3" s="20">
        <v>10.964285714285714</v>
      </c>
      <c r="IS3" s="20">
        <v>9.1428571428571423</v>
      </c>
      <c r="IT3" s="20">
        <v>8.4642857142857135</v>
      </c>
      <c r="IU3" s="20">
        <v>10.089285714285714</v>
      </c>
      <c r="IV3" s="20">
        <v>7.5982142857142856</v>
      </c>
      <c r="IW3" s="20">
        <v>8.2321428571428577</v>
      </c>
      <c r="IX3" s="20">
        <v>8.9196428571428577</v>
      </c>
      <c r="IY3" s="20">
        <v>7.8303571428571432</v>
      </c>
      <c r="IZ3" s="20">
        <v>9.5446428571428577</v>
      </c>
      <c r="JA3" s="20">
        <v>7.9285714285714288</v>
      </c>
      <c r="JB3" s="20">
        <v>7.0357142857142856</v>
      </c>
      <c r="JC3" s="20">
        <v>7.7053571428571432</v>
      </c>
      <c r="JD3" s="20">
        <v>9.1428571428571423</v>
      </c>
      <c r="JE3" s="20">
        <v>11.392857142857142</v>
      </c>
      <c r="JF3" s="20">
        <v>11.580357142857142</v>
      </c>
      <c r="JG3" s="20">
        <v>11.357142857142858</v>
      </c>
      <c r="JH3" s="20">
        <v>10.839285714285714</v>
      </c>
      <c r="JI3" s="20">
        <v>8.125</v>
      </c>
      <c r="JJ3" s="20">
        <v>8.4375</v>
      </c>
      <c r="JK3" s="20">
        <v>7.4017857142857144</v>
      </c>
      <c r="JL3" s="20">
        <v>10.883928571428571</v>
      </c>
      <c r="JM3" s="20">
        <v>9.5178571428571423</v>
      </c>
      <c r="JN3" s="20">
        <v>9.1160714285714288</v>
      </c>
      <c r="JO3" s="20">
        <v>7.3125</v>
      </c>
      <c r="JP3" s="20">
        <v>7.6607142857142856</v>
      </c>
      <c r="JQ3" s="20">
        <v>9.2589285714285712</v>
      </c>
      <c r="JR3" s="20">
        <v>8.6607142857142865</v>
      </c>
      <c r="JS3" s="20">
        <v>7.9642857142857144</v>
      </c>
      <c r="JT3" s="20">
        <v>8.9285714285714288</v>
      </c>
      <c r="JU3" s="20">
        <v>8.3660714285714288</v>
      </c>
      <c r="JV3" s="20">
        <v>10.383928571428571</v>
      </c>
      <c r="JW3" s="20">
        <v>8.5446428571428577</v>
      </c>
      <c r="JX3" s="20">
        <v>8.6785714285714288</v>
      </c>
      <c r="JY3" s="20">
        <v>7.5178571428571432</v>
      </c>
      <c r="JZ3" s="20">
        <v>9.7589285714285712</v>
      </c>
      <c r="KA3" s="20">
        <v>6.875</v>
      </c>
      <c r="KB3" s="20">
        <v>8.4732142857142865</v>
      </c>
      <c r="KC3" s="20">
        <v>10.651785714285714</v>
      </c>
      <c r="KD3" s="20">
        <v>8.2946428571428577</v>
      </c>
      <c r="KE3" s="20">
        <v>8.6160714285714288</v>
      </c>
      <c r="KF3" s="20">
        <v>8.7232142857142865</v>
      </c>
      <c r="KG3" s="20">
        <v>8.4196428571428577</v>
      </c>
      <c r="KH3" s="20">
        <v>10.508928571428571</v>
      </c>
      <c r="KI3" s="20">
        <v>9.5089285714285712</v>
      </c>
      <c r="KJ3" s="20">
        <v>7.8928571428571432</v>
      </c>
      <c r="KK3" s="20">
        <v>9.7589285714285712</v>
      </c>
      <c r="KL3" s="20">
        <v>9.6964285714285712</v>
      </c>
      <c r="KM3" s="20">
        <v>8.0178571428571423</v>
      </c>
      <c r="KN3" s="20">
        <v>8.6428571428571423</v>
      </c>
      <c r="KO3" s="20">
        <v>9.2053571428571423</v>
      </c>
      <c r="KP3" s="20">
        <v>11.794642857142858</v>
      </c>
      <c r="KQ3" s="20">
        <v>8.5982142857142865</v>
      </c>
      <c r="KR3" s="20">
        <v>8.7232142857142865</v>
      </c>
      <c r="KS3" s="20">
        <v>11.044642857142858</v>
      </c>
      <c r="KT3" s="20">
        <v>9.2053571428571423</v>
      </c>
      <c r="KU3" s="20">
        <v>11.642857142857142</v>
      </c>
      <c r="KV3" s="20">
        <v>7.8392857142857144</v>
      </c>
      <c r="KW3" s="20">
        <v>7.1428571428571432</v>
      </c>
      <c r="KX3" s="20">
        <v>7.5892857142857144</v>
      </c>
      <c r="KY3" s="20">
        <v>7.7053571428571432</v>
      </c>
      <c r="KZ3" s="20">
        <v>7.8303571428571432</v>
      </c>
      <c r="LA3" s="20">
        <v>8.7232142857142865</v>
      </c>
      <c r="LB3" s="20">
        <v>9.2767857142857135</v>
      </c>
      <c r="LC3" s="20">
        <v>10.0625</v>
      </c>
      <c r="LD3" s="20">
        <v>8.4910714285714288</v>
      </c>
      <c r="LE3" s="20">
        <v>8.2678571428571423</v>
      </c>
      <c r="LF3" s="20">
        <v>9.5267857142857135</v>
      </c>
      <c r="LG3" s="20">
        <v>7.2946428571428568</v>
      </c>
      <c r="LH3" s="20">
        <v>7.6875</v>
      </c>
      <c r="LI3" s="20">
        <v>8.6071428571428577</v>
      </c>
      <c r="LJ3" s="20">
        <v>7.9821428571428568</v>
      </c>
      <c r="LK3" s="20">
        <v>8.9017857142857135</v>
      </c>
      <c r="LL3" s="20">
        <v>9.0714285714285712</v>
      </c>
      <c r="LM3" s="20">
        <v>8.9017857142857135</v>
      </c>
      <c r="LN3" s="20">
        <v>8.9732142857142865</v>
      </c>
      <c r="LO3" s="20">
        <v>8.9107142857142865</v>
      </c>
      <c r="LP3" s="20">
        <v>8.75</v>
      </c>
      <c r="LQ3" s="20">
        <v>7.5</v>
      </c>
      <c r="LR3" s="20">
        <v>10.133928571428571</v>
      </c>
      <c r="LS3" s="20">
        <v>9.1517857142857135</v>
      </c>
      <c r="LT3" s="20">
        <v>7.4107142857142856</v>
      </c>
      <c r="LU3" s="20">
        <v>7.9642857142857144</v>
      </c>
      <c r="LV3" s="20">
        <v>10.151785714285714</v>
      </c>
      <c r="LW3" s="20">
        <v>8.3125</v>
      </c>
      <c r="LX3" s="20">
        <v>8.4553571428571423</v>
      </c>
      <c r="LY3" s="20">
        <v>8.0357142857142865</v>
      </c>
      <c r="LZ3" s="20">
        <v>8.0267857142857135</v>
      </c>
      <c r="MA3" s="20">
        <v>6.875</v>
      </c>
      <c r="MB3" s="20">
        <v>9.5178571428571423</v>
      </c>
      <c r="MC3" s="20">
        <v>9.0178571428571423</v>
      </c>
      <c r="MD3" s="20">
        <v>7.6339285714285712</v>
      </c>
      <c r="ME3" s="20">
        <v>9.6875</v>
      </c>
      <c r="MF3" s="20">
        <v>8.7053571428571423</v>
      </c>
      <c r="MG3" s="20">
        <v>11.392857142857142</v>
      </c>
      <c r="MH3" s="20">
        <v>7.2410714285714288</v>
      </c>
      <c r="MI3" s="20">
        <v>8.7232142857142865</v>
      </c>
      <c r="MJ3" s="20">
        <v>9.3392857142857135</v>
      </c>
      <c r="MK3" s="20">
        <v>6.8571428571428568</v>
      </c>
      <c r="ML3" s="20">
        <v>8.5446428571428577</v>
      </c>
    </row>
    <row r="4" spans="1:351" x14ac:dyDescent="0.25">
      <c r="A4" s="26"/>
      <c r="B4" s="22"/>
      <c r="C4" s="3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</row>
    <row r="5" spans="1:351" ht="12.75" customHeight="1" x14ac:dyDescent="0.25">
      <c r="A5" s="26"/>
      <c r="B5" s="22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</row>
    <row r="6" spans="1:351" x14ac:dyDescent="0.25">
      <c r="A6" t="s">
        <v>2</v>
      </c>
      <c r="B6">
        <v>99</v>
      </c>
      <c r="C6">
        <v>1</v>
      </c>
      <c r="D6" s="20">
        <v>1.6</v>
      </c>
      <c r="E6" s="20">
        <v>1.35</v>
      </c>
      <c r="F6" s="20">
        <v>1.3</v>
      </c>
      <c r="G6" s="20">
        <v>1.4</v>
      </c>
      <c r="H6" s="20">
        <v>1.35</v>
      </c>
      <c r="I6" s="20">
        <v>1.4</v>
      </c>
      <c r="J6" s="20">
        <v>1.35</v>
      </c>
      <c r="K6" s="20">
        <v>1.3</v>
      </c>
      <c r="L6" s="20">
        <v>1.6</v>
      </c>
      <c r="M6" s="20">
        <v>1.6</v>
      </c>
      <c r="N6" s="20">
        <v>1.6</v>
      </c>
      <c r="O6" s="20">
        <v>1.55</v>
      </c>
      <c r="P6" s="20">
        <v>1.6</v>
      </c>
      <c r="Q6" s="20">
        <v>1.6</v>
      </c>
      <c r="R6" s="20">
        <v>1.6</v>
      </c>
      <c r="S6" s="20">
        <v>1.65</v>
      </c>
      <c r="T6" s="20">
        <v>1.6</v>
      </c>
      <c r="U6" s="20">
        <v>1.65</v>
      </c>
      <c r="V6" s="20">
        <v>1.6</v>
      </c>
      <c r="W6" s="20">
        <v>1.55</v>
      </c>
      <c r="X6" s="20">
        <v>1.65</v>
      </c>
      <c r="Y6" s="20">
        <v>1.6</v>
      </c>
      <c r="Z6" s="20">
        <v>1.6</v>
      </c>
      <c r="AA6" s="20">
        <v>1.65</v>
      </c>
      <c r="AB6" s="20">
        <v>1.6</v>
      </c>
      <c r="AC6" s="20">
        <v>1.65</v>
      </c>
      <c r="AD6" s="20">
        <v>1.6</v>
      </c>
      <c r="AE6" s="20">
        <v>1.5</v>
      </c>
      <c r="AF6" s="20">
        <v>1.65</v>
      </c>
      <c r="AG6" s="20">
        <v>1.45</v>
      </c>
      <c r="AH6" s="20">
        <v>1.6</v>
      </c>
      <c r="AI6" s="20">
        <v>1.6</v>
      </c>
      <c r="AJ6" s="20">
        <v>1.55</v>
      </c>
      <c r="AK6" s="20">
        <v>1.55</v>
      </c>
      <c r="AL6" s="20">
        <v>1.55</v>
      </c>
      <c r="AM6" s="20">
        <v>1.6</v>
      </c>
      <c r="AN6" s="20">
        <v>1.55</v>
      </c>
      <c r="AO6" s="20">
        <v>1.5</v>
      </c>
      <c r="AP6" s="20">
        <v>1.35</v>
      </c>
      <c r="AQ6" s="20">
        <v>1.5</v>
      </c>
      <c r="AR6" s="20">
        <v>1.6</v>
      </c>
      <c r="AS6" s="20">
        <v>1.35</v>
      </c>
      <c r="AT6" s="20">
        <v>1.4</v>
      </c>
      <c r="AU6" s="20">
        <v>1.35</v>
      </c>
      <c r="AV6" s="20">
        <v>1.35</v>
      </c>
      <c r="AW6" s="20">
        <v>1.45</v>
      </c>
      <c r="AX6" s="20">
        <v>1.3</v>
      </c>
      <c r="AY6" s="20">
        <v>1.4</v>
      </c>
      <c r="AZ6" s="20">
        <v>1.35</v>
      </c>
      <c r="BA6" s="20">
        <v>1.2</v>
      </c>
      <c r="BB6" s="20">
        <v>1.05</v>
      </c>
      <c r="BC6" s="20">
        <v>1.5</v>
      </c>
      <c r="BD6" s="20">
        <v>1.3</v>
      </c>
      <c r="BE6" s="20">
        <v>1.5</v>
      </c>
      <c r="BF6" s="20">
        <v>1.45</v>
      </c>
      <c r="BG6" s="20">
        <v>1.4</v>
      </c>
      <c r="BH6" s="20">
        <v>1.25</v>
      </c>
      <c r="BI6" s="20">
        <v>1.35</v>
      </c>
      <c r="BJ6" s="20">
        <v>1.3</v>
      </c>
      <c r="BK6" s="20">
        <v>1.4</v>
      </c>
      <c r="BL6" s="20">
        <v>1.55</v>
      </c>
      <c r="BM6" s="20">
        <v>1.4</v>
      </c>
      <c r="BN6" s="20">
        <v>1.3</v>
      </c>
      <c r="BO6" s="20">
        <v>1.5</v>
      </c>
      <c r="BP6" s="20">
        <v>1.35</v>
      </c>
      <c r="BQ6" s="20">
        <v>1.3</v>
      </c>
      <c r="BR6" s="20">
        <v>1.35</v>
      </c>
      <c r="BS6" s="20">
        <v>1.35</v>
      </c>
      <c r="BT6" s="20">
        <v>1.45</v>
      </c>
      <c r="BU6" s="20">
        <v>1.35</v>
      </c>
      <c r="BV6" s="20">
        <v>1.3</v>
      </c>
      <c r="BW6" s="20">
        <v>1.25</v>
      </c>
      <c r="BX6" s="20">
        <v>1.35</v>
      </c>
      <c r="BY6" s="20">
        <v>1.05</v>
      </c>
      <c r="BZ6" s="20">
        <v>1.2</v>
      </c>
      <c r="CA6" s="20">
        <v>1.35</v>
      </c>
      <c r="CB6" s="20">
        <v>1.25</v>
      </c>
      <c r="CC6" s="20">
        <v>1.25</v>
      </c>
      <c r="CD6" s="20">
        <v>1.1499999999999999</v>
      </c>
      <c r="CE6" s="20">
        <v>1.3</v>
      </c>
      <c r="CF6" s="20">
        <v>1.3</v>
      </c>
      <c r="CG6" s="20">
        <v>1.25</v>
      </c>
      <c r="CH6" s="20">
        <v>1.35</v>
      </c>
      <c r="CI6" s="20">
        <v>1.35</v>
      </c>
      <c r="CJ6" s="20">
        <v>1.35</v>
      </c>
      <c r="CK6" s="20">
        <v>1.55</v>
      </c>
      <c r="CL6" s="20">
        <v>1.3</v>
      </c>
      <c r="CM6" s="20">
        <v>1.45</v>
      </c>
      <c r="CN6" s="20">
        <v>1.45</v>
      </c>
      <c r="CO6" s="20">
        <v>1.1499999999999999</v>
      </c>
      <c r="CP6" s="20">
        <v>1.3</v>
      </c>
      <c r="CQ6" s="20">
        <v>1.4</v>
      </c>
      <c r="CR6" s="20">
        <v>1.25</v>
      </c>
      <c r="CS6" s="20">
        <v>1.2</v>
      </c>
      <c r="CT6" s="20">
        <v>1.35</v>
      </c>
      <c r="CU6" s="20">
        <v>1.1000000000000001</v>
      </c>
      <c r="CV6" s="20">
        <v>1.25</v>
      </c>
      <c r="CW6" s="20">
        <v>1.3</v>
      </c>
      <c r="CX6" s="20">
        <v>1.4</v>
      </c>
      <c r="CY6" s="20">
        <v>1.2</v>
      </c>
      <c r="CZ6" s="20">
        <v>1.3</v>
      </c>
      <c r="DA6" s="20">
        <v>1.35</v>
      </c>
      <c r="DB6" s="20">
        <v>1.4</v>
      </c>
      <c r="DC6" s="20">
        <v>1.35</v>
      </c>
      <c r="DD6" s="20">
        <v>1.3</v>
      </c>
      <c r="DE6" s="20">
        <v>1.1000000000000001</v>
      </c>
      <c r="DF6" s="20">
        <v>0.95</v>
      </c>
      <c r="DG6" s="20">
        <v>1.1000000000000001</v>
      </c>
      <c r="DH6" s="20">
        <v>1.4</v>
      </c>
      <c r="DI6" s="20">
        <v>1.55</v>
      </c>
      <c r="DJ6" s="20">
        <v>1.35</v>
      </c>
      <c r="DK6" s="20">
        <v>1.35</v>
      </c>
      <c r="DL6" s="20">
        <v>1.25</v>
      </c>
      <c r="DM6" s="20">
        <v>1.3</v>
      </c>
      <c r="DN6" s="20">
        <v>1.35</v>
      </c>
      <c r="DO6" s="20">
        <v>1.3</v>
      </c>
      <c r="DP6" s="20">
        <v>1.35</v>
      </c>
      <c r="DQ6" s="20">
        <v>1.4</v>
      </c>
      <c r="DR6" s="20">
        <v>1.3</v>
      </c>
      <c r="DS6" s="20">
        <v>1.4</v>
      </c>
      <c r="DT6" s="20">
        <v>1.3</v>
      </c>
      <c r="DU6" s="20">
        <v>1.3</v>
      </c>
      <c r="DV6" s="20">
        <v>1.2</v>
      </c>
      <c r="DW6" s="20">
        <v>1.25</v>
      </c>
      <c r="DX6" s="20">
        <v>1.3</v>
      </c>
      <c r="DY6" s="20">
        <v>1.25</v>
      </c>
      <c r="DZ6" s="20">
        <v>1.25</v>
      </c>
      <c r="EA6" s="20">
        <v>1.35</v>
      </c>
      <c r="EB6" s="20">
        <v>1.35</v>
      </c>
      <c r="EC6" s="20">
        <v>1.35</v>
      </c>
      <c r="ED6" s="20">
        <v>1.55</v>
      </c>
      <c r="EE6" s="20">
        <v>1.45</v>
      </c>
      <c r="EF6" s="20">
        <v>1.25</v>
      </c>
      <c r="EG6" s="20">
        <v>1.25</v>
      </c>
      <c r="EH6" s="20">
        <v>1.35</v>
      </c>
      <c r="EI6" s="20">
        <v>1.4</v>
      </c>
      <c r="EJ6" s="20">
        <v>1.3</v>
      </c>
      <c r="EK6" s="20">
        <v>1.2</v>
      </c>
      <c r="EL6" s="20">
        <v>1.3</v>
      </c>
      <c r="EM6" s="20">
        <v>1.3</v>
      </c>
      <c r="EN6" s="20">
        <v>1.45</v>
      </c>
      <c r="EO6" s="20">
        <v>1.4</v>
      </c>
      <c r="EP6" s="20">
        <v>1.3</v>
      </c>
      <c r="EQ6" s="20">
        <v>1</v>
      </c>
      <c r="ER6" s="20">
        <v>1.3</v>
      </c>
      <c r="ES6" s="20">
        <v>1.35</v>
      </c>
      <c r="ET6" s="20">
        <v>1.1499999999999999</v>
      </c>
      <c r="EU6" s="20">
        <v>1.3</v>
      </c>
      <c r="EV6" s="20">
        <v>1.35</v>
      </c>
      <c r="EW6" s="20">
        <v>1.35</v>
      </c>
      <c r="EX6" s="20">
        <v>1.25</v>
      </c>
      <c r="EY6" s="20">
        <v>1.1499999999999999</v>
      </c>
      <c r="EZ6" s="20">
        <v>1.45</v>
      </c>
      <c r="FA6" s="20">
        <v>1.4</v>
      </c>
      <c r="FB6" s="20">
        <v>1.4</v>
      </c>
      <c r="FC6" s="20">
        <v>1.3</v>
      </c>
      <c r="FD6" s="20">
        <v>1.35</v>
      </c>
      <c r="FE6" s="20">
        <v>1</v>
      </c>
      <c r="FF6" s="20">
        <v>1.4</v>
      </c>
      <c r="FG6" s="20">
        <v>1.1499999999999999</v>
      </c>
      <c r="FH6" s="20">
        <v>1</v>
      </c>
      <c r="FI6" s="20">
        <v>1</v>
      </c>
      <c r="FJ6" s="20">
        <v>1.35</v>
      </c>
      <c r="FK6" s="20">
        <v>1.3</v>
      </c>
      <c r="FL6" s="20">
        <v>1.3</v>
      </c>
      <c r="FM6" s="20">
        <v>1.4</v>
      </c>
      <c r="FN6" s="20">
        <v>1.4</v>
      </c>
      <c r="FO6" s="20">
        <v>1.25</v>
      </c>
      <c r="FP6" s="20">
        <v>1.1499999999999999</v>
      </c>
      <c r="FQ6" s="20">
        <v>1.35</v>
      </c>
      <c r="FR6" s="20">
        <v>1.4</v>
      </c>
      <c r="FS6" s="20">
        <v>1.35</v>
      </c>
      <c r="FT6" s="20">
        <v>1.4</v>
      </c>
      <c r="FU6" s="20">
        <v>1.1499999999999999</v>
      </c>
      <c r="FV6" s="20">
        <v>1.1000000000000001</v>
      </c>
      <c r="FW6" s="20">
        <v>1.35</v>
      </c>
      <c r="FX6" s="20">
        <v>1.1000000000000001</v>
      </c>
      <c r="FY6" s="20">
        <v>1.2</v>
      </c>
      <c r="FZ6" s="20">
        <v>1.05</v>
      </c>
      <c r="GA6" s="20">
        <v>1.3</v>
      </c>
      <c r="GB6" s="20">
        <v>1.2</v>
      </c>
      <c r="GC6" s="20">
        <v>1.25</v>
      </c>
      <c r="GD6" s="20">
        <v>1.05</v>
      </c>
      <c r="GE6" s="20">
        <v>1.25</v>
      </c>
      <c r="GF6" s="20">
        <v>1.4</v>
      </c>
      <c r="GG6" s="20">
        <v>1.1499999999999999</v>
      </c>
      <c r="GH6" s="20">
        <v>1.3</v>
      </c>
      <c r="GI6" s="20">
        <v>1.4</v>
      </c>
      <c r="GJ6" s="20">
        <v>1.35</v>
      </c>
      <c r="GK6" s="20">
        <v>1.4</v>
      </c>
      <c r="GL6" s="20">
        <v>1.25</v>
      </c>
      <c r="GM6" s="20">
        <v>1.25</v>
      </c>
      <c r="GN6" s="20">
        <v>1.3</v>
      </c>
      <c r="GO6" s="20">
        <v>1.2</v>
      </c>
      <c r="GP6" s="20">
        <v>1.3</v>
      </c>
      <c r="GQ6" s="20">
        <v>1.1499999999999999</v>
      </c>
      <c r="GR6" s="20">
        <v>1.25</v>
      </c>
      <c r="GS6" s="20">
        <v>1.3</v>
      </c>
      <c r="GT6" s="20">
        <v>1.3</v>
      </c>
      <c r="GU6" s="20">
        <v>1.3</v>
      </c>
      <c r="GV6" s="20">
        <v>1.35</v>
      </c>
      <c r="GW6" s="20">
        <v>1.25</v>
      </c>
      <c r="GX6" s="20">
        <v>1.65</v>
      </c>
      <c r="GY6" s="20">
        <v>1.4</v>
      </c>
      <c r="GZ6" s="20">
        <v>1.45</v>
      </c>
      <c r="HA6" s="20">
        <v>1.45</v>
      </c>
      <c r="HB6" s="20">
        <v>1.4</v>
      </c>
      <c r="HC6" s="20">
        <v>1.6</v>
      </c>
      <c r="HD6" s="20">
        <v>1.6</v>
      </c>
      <c r="HE6" s="20">
        <v>1.4</v>
      </c>
      <c r="HF6" s="20">
        <v>1.5</v>
      </c>
      <c r="HG6" s="20">
        <v>1.4</v>
      </c>
      <c r="HH6" s="20">
        <v>1.4</v>
      </c>
      <c r="HI6" s="20">
        <v>1.4</v>
      </c>
      <c r="HJ6" s="20">
        <v>1.5</v>
      </c>
      <c r="HK6" s="20">
        <v>1.3</v>
      </c>
      <c r="HL6" s="20">
        <v>1.25</v>
      </c>
      <c r="HM6" s="20">
        <v>1.65</v>
      </c>
      <c r="HN6" s="20">
        <v>1.4</v>
      </c>
      <c r="HO6" s="20">
        <v>1.2</v>
      </c>
      <c r="HP6" s="20">
        <v>1.75</v>
      </c>
      <c r="HQ6" s="20">
        <v>1.35</v>
      </c>
      <c r="HR6" s="20">
        <v>1.3</v>
      </c>
      <c r="HS6" s="20">
        <v>1.6</v>
      </c>
      <c r="HT6" s="20">
        <v>1.3</v>
      </c>
      <c r="HU6" s="20">
        <v>1.5</v>
      </c>
      <c r="HV6" s="20">
        <v>1.7</v>
      </c>
      <c r="HW6" s="20">
        <v>1.3</v>
      </c>
      <c r="HX6" s="20">
        <v>1.55</v>
      </c>
      <c r="HY6" s="20">
        <v>1.5</v>
      </c>
      <c r="HZ6" s="20">
        <v>1.35</v>
      </c>
      <c r="IA6" s="20">
        <v>1.55</v>
      </c>
      <c r="IB6" s="20">
        <v>1.8</v>
      </c>
      <c r="IC6" s="20">
        <v>1.5</v>
      </c>
      <c r="ID6" s="20">
        <v>1.4</v>
      </c>
      <c r="IE6" s="20">
        <v>1.55</v>
      </c>
      <c r="IF6" s="20">
        <v>1.4</v>
      </c>
      <c r="IG6" s="20">
        <v>1.4</v>
      </c>
      <c r="IH6" s="20">
        <v>1.4</v>
      </c>
      <c r="II6" s="20">
        <v>1.35</v>
      </c>
      <c r="IJ6" s="20">
        <v>1.7</v>
      </c>
      <c r="IK6" s="20">
        <v>1.45</v>
      </c>
      <c r="IL6" s="20">
        <v>1.25</v>
      </c>
      <c r="IM6" s="20">
        <v>1.5</v>
      </c>
      <c r="IN6" s="20">
        <v>1.2</v>
      </c>
      <c r="IO6" s="20">
        <v>1.45</v>
      </c>
      <c r="IP6" s="20">
        <v>1.45</v>
      </c>
      <c r="IQ6" s="20">
        <v>1.35</v>
      </c>
      <c r="IR6" s="20">
        <v>1.5</v>
      </c>
      <c r="IS6" s="20">
        <v>1.45</v>
      </c>
      <c r="IT6" s="20">
        <v>1.4</v>
      </c>
      <c r="IU6" s="20">
        <v>1.45</v>
      </c>
      <c r="IV6" s="20">
        <v>1.25</v>
      </c>
      <c r="IW6" s="20">
        <v>1.4</v>
      </c>
      <c r="IX6" s="20">
        <v>1.55</v>
      </c>
      <c r="IY6" s="20">
        <v>1.45</v>
      </c>
      <c r="IZ6" s="20">
        <v>1.4</v>
      </c>
      <c r="JA6" s="20">
        <v>1.45</v>
      </c>
      <c r="JB6" s="20">
        <v>1.2</v>
      </c>
      <c r="JC6" s="20">
        <v>1.3</v>
      </c>
      <c r="JD6" s="20">
        <v>1.25</v>
      </c>
      <c r="JE6" s="20">
        <v>1.6</v>
      </c>
      <c r="JF6" s="20">
        <v>1.6</v>
      </c>
      <c r="JG6" s="20">
        <v>1.65</v>
      </c>
      <c r="JH6" s="20">
        <v>1.6</v>
      </c>
      <c r="JI6" s="20">
        <v>1.3</v>
      </c>
      <c r="JJ6" s="20">
        <v>1.45</v>
      </c>
      <c r="JK6" s="20">
        <v>1.2</v>
      </c>
      <c r="JL6" s="20">
        <v>1.6</v>
      </c>
      <c r="JM6" s="20">
        <v>1.6</v>
      </c>
      <c r="JN6" s="20">
        <v>1.5</v>
      </c>
      <c r="JO6" s="20">
        <v>1.4</v>
      </c>
      <c r="JP6" s="20">
        <v>1.3</v>
      </c>
      <c r="JQ6" s="20">
        <v>1.55</v>
      </c>
      <c r="JR6" s="20">
        <v>1.4</v>
      </c>
      <c r="JS6" s="20">
        <v>1.45</v>
      </c>
      <c r="JT6" s="20">
        <v>1.55</v>
      </c>
      <c r="JU6" s="20">
        <v>1.5</v>
      </c>
      <c r="JV6" s="20">
        <v>1.5</v>
      </c>
      <c r="JW6" s="20">
        <v>1.4</v>
      </c>
      <c r="JX6" s="20">
        <v>1.6</v>
      </c>
      <c r="JY6" s="20">
        <v>1.25</v>
      </c>
      <c r="JZ6" s="20">
        <v>1.4</v>
      </c>
      <c r="KA6" s="20">
        <v>1.3</v>
      </c>
      <c r="KB6" s="20">
        <v>1.4</v>
      </c>
      <c r="KC6" s="20">
        <v>1.6</v>
      </c>
      <c r="KD6" s="20">
        <v>1.35</v>
      </c>
      <c r="KE6" s="20">
        <v>1.35</v>
      </c>
      <c r="KF6" s="20">
        <v>1.55</v>
      </c>
      <c r="KG6" s="20">
        <v>1.4</v>
      </c>
      <c r="KH6" s="20">
        <v>1.7</v>
      </c>
      <c r="KI6" s="20">
        <v>1.45</v>
      </c>
      <c r="KJ6" s="20">
        <v>1.35</v>
      </c>
      <c r="KK6" s="20">
        <v>1.4</v>
      </c>
      <c r="KL6" s="20">
        <v>1.45</v>
      </c>
      <c r="KM6" s="20">
        <v>1.4</v>
      </c>
      <c r="KN6" s="20">
        <v>1.55</v>
      </c>
      <c r="KO6" s="20">
        <v>1.55</v>
      </c>
      <c r="KP6" s="20">
        <v>1.55</v>
      </c>
      <c r="KQ6" s="20">
        <v>1.45</v>
      </c>
      <c r="KR6" s="20">
        <v>1.45</v>
      </c>
      <c r="KS6" s="20">
        <v>1.6</v>
      </c>
      <c r="KT6" s="20">
        <v>1.55</v>
      </c>
      <c r="KU6" s="20">
        <v>1.55</v>
      </c>
      <c r="KV6" s="20">
        <v>1.35</v>
      </c>
      <c r="KW6" s="20">
        <v>1.1499999999999999</v>
      </c>
      <c r="KX6" s="20">
        <v>1.25</v>
      </c>
      <c r="KY6" s="20">
        <v>1.4</v>
      </c>
      <c r="KZ6" s="20">
        <v>1.35</v>
      </c>
      <c r="LA6" s="20">
        <v>1.55</v>
      </c>
      <c r="LB6" s="20">
        <v>1.5</v>
      </c>
      <c r="LC6" s="20">
        <v>1.55</v>
      </c>
      <c r="LD6" s="20">
        <v>1.4</v>
      </c>
      <c r="LE6" s="20">
        <v>1.4</v>
      </c>
      <c r="LF6" s="20">
        <v>1.5</v>
      </c>
      <c r="LG6" s="20">
        <v>1.1499999999999999</v>
      </c>
      <c r="LH6" s="20">
        <v>1.3</v>
      </c>
      <c r="LI6" s="20">
        <v>1.3</v>
      </c>
      <c r="LJ6" s="20">
        <v>1.35</v>
      </c>
      <c r="LK6" s="20">
        <v>1.5</v>
      </c>
      <c r="LL6" s="20">
        <v>1.5</v>
      </c>
      <c r="LM6" s="20">
        <v>1.45</v>
      </c>
      <c r="LN6" s="20">
        <v>1.45</v>
      </c>
      <c r="LO6" s="20">
        <v>1.5</v>
      </c>
      <c r="LP6" s="20">
        <v>1.45</v>
      </c>
      <c r="LQ6" s="20">
        <v>0.9</v>
      </c>
      <c r="LR6" s="20">
        <v>1.5</v>
      </c>
      <c r="LS6" s="20">
        <v>1.55</v>
      </c>
      <c r="LT6" s="20">
        <v>1.35</v>
      </c>
      <c r="LU6" s="20">
        <v>1.3</v>
      </c>
      <c r="LV6" s="20">
        <v>1.6</v>
      </c>
      <c r="LW6" s="20">
        <v>1.55</v>
      </c>
      <c r="LX6" s="20">
        <v>1.45</v>
      </c>
      <c r="LY6" s="20">
        <v>1.4</v>
      </c>
      <c r="LZ6" s="20">
        <v>1.3</v>
      </c>
      <c r="MA6" s="20">
        <v>1.4</v>
      </c>
      <c r="MB6" s="20">
        <v>1.5</v>
      </c>
      <c r="MC6" s="20">
        <v>1.5</v>
      </c>
      <c r="MD6" s="20">
        <v>1.35</v>
      </c>
      <c r="ME6" s="20">
        <v>1.55</v>
      </c>
      <c r="MF6" s="20">
        <v>1.55</v>
      </c>
      <c r="MG6" s="20">
        <v>1.65</v>
      </c>
      <c r="MH6" s="20">
        <v>1.4</v>
      </c>
      <c r="MI6" s="20">
        <v>1.45</v>
      </c>
      <c r="MJ6" s="20">
        <v>1.4</v>
      </c>
      <c r="MK6" s="20">
        <v>1.25</v>
      </c>
      <c r="ML6" s="20">
        <v>1.45</v>
      </c>
      <c r="MM6">
        <v>2</v>
      </c>
    </row>
    <row r="7" spans="1:351" x14ac:dyDescent="0.25">
      <c r="B7">
        <v>99</v>
      </c>
      <c r="C7">
        <v>2</v>
      </c>
      <c r="D7" s="20">
        <v>1.0769230769230769</v>
      </c>
      <c r="E7" s="20">
        <v>0.82051282051282048</v>
      </c>
      <c r="F7" s="20">
        <v>0.82051282051282048</v>
      </c>
      <c r="G7" s="20">
        <v>0.82051282051282048</v>
      </c>
      <c r="H7" s="20">
        <v>0.82051282051282048</v>
      </c>
      <c r="I7" s="20">
        <v>0.79487179487179482</v>
      </c>
      <c r="J7" s="20">
        <v>0.89743589743589747</v>
      </c>
      <c r="K7" s="20">
        <v>0.61538461538461542</v>
      </c>
      <c r="L7" s="20">
        <v>1.0769230769230769</v>
      </c>
      <c r="M7" s="20">
        <v>1.0512820512820513</v>
      </c>
      <c r="N7" s="20">
        <v>1.0256410256410255</v>
      </c>
      <c r="O7" s="20">
        <v>1.0256410256410255</v>
      </c>
      <c r="P7" s="20">
        <v>0.97435897435897434</v>
      </c>
      <c r="Q7" s="20">
        <v>1.0769230769230769</v>
      </c>
      <c r="R7" s="20">
        <v>1.0512820512820513</v>
      </c>
      <c r="S7" s="20">
        <v>1.1794871794871795</v>
      </c>
      <c r="T7" s="20">
        <v>1.0512820512820513</v>
      </c>
      <c r="U7" s="20">
        <v>1.1538461538461537</v>
      </c>
      <c r="V7" s="20">
        <v>0.97435897435897434</v>
      </c>
      <c r="W7" s="20">
        <v>0.97435897435897434</v>
      </c>
      <c r="X7" s="20">
        <v>0.92307692307692313</v>
      </c>
      <c r="Y7" s="20">
        <v>1.0256410256410255</v>
      </c>
      <c r="Z7" s="20">
        <v>1.0256410256410255</v>
      </c>
      <c r="AA7" s="20">
        <v>1.0769230769230769</v>
      </c>
      <c r="AB7" s="20">
        <v>1.0256410256410255</v>
      </c>
      <c r="AC7" s="20">
        <v>1</v>
      </c>
      <c r="AD7" s="20">
        <v>1</v>
      </c>
      <c r="AE7" s="20">
        <v>1</v>
      </c>
      <c r="AF7" s="20">
        <v>1</v>
      </c>
      <c r="AG7" s="20">
        <v>1</v>
      </c>
      <c r="AH7" s="20">
        <v>1</v>
      </c>
      <c r="AI7" s="20">
        <v>0.97435897435897434</v>
      </c>
      <c r="AJ7" s="20">
        <v>0.97435897435897434</v>
      </c>
      <c r="AK7" s="20">
        <v>0.92307692307692313</v>
      </c>
      <c r="AL7" s="20">
        <v>1.0256410256410255</v>
      </c>
      <c r="AM7" s="20">
        <v>1.0512820512820513</v>
      </c>
      <c r="AN7" s="20">
        <v>0.82051282051282048</v>
      </c>
      <c r="AO7" s="20">
        <v>0.74358974358974361</v>
      </c>
      <c r="AP7" s="20">
        <v>0.79487179487179482</v>
      </c>
      <c r="AQ7" s="20">
        <v>0.82051282051282048</v>
      </c>
      <c r="AR7" s="20">
        <v>0.84615384615384615</v>
      </c>
      <c r="AS7" s="20">
        <v>0.61538461538461542</v>
      </c>
      <c r="AT7" s="20">
        <v>0.71794871794871795</v>
      </c>
      <c r="AU7" s="20">
        <v>0.64102564102564108</v>
      </c>
      <c r="AV7" s="20">
        <v>0.69230769230769229</v>
      </c>
      <c r="AW7" s="20">
        <v>0.69230769230769229</v>
      </c>
      <c r="AX7" s="20">
        <v>0.69230769230769229</v>
      </c>
      <c r="AY7" s="20">
        <v>0.69230769230769229</v>
      </c>
      <c r="AZ7" s="20">
        <v>0.66666666666666663</v>
      </c>
      <c r="BA7" s="20">
        <v>0.64102564102564108</v>
      </c>
      <c r="BB7" s="20">
        <v>0.79487179487179482</v>
      </c>
      <c r="BC7" s="20">
        <v>0.84615384615384615</v>
      </c>
      <c r="BD7" s="20">
        <v>0.66666666666666663</v>
      </c>
      <c r="BE7" s="20">
        <v>0.76923076923076927</v>
      </c>
      <c r="BF7" s="20">
        <v>0.69230769230769229</v>
      </c>
      <c r="BG7" s="20">
        <v>0.61538461538461542</v>
      </c>
      <c r="BH7" s="20">
        <v>0.66666666666666663</v>
      </c>
      <c r="BI7" s="20">
        <v>0.64102564102564108</v>
      </c>
      <c r="BJ7" s="20">
        <v>0.71794871794871795</v>
      </c>
      <c r="BK7" s="20">
        <v>0.79487179487179482</v>
      </c>
      <c r="BL7" s="20">
        <v>0.84615384615384615</v>
      </c>
      <c r="BM7" s="20">
        <v>0.69230769230769229</v>
      </c>
      <c r="BN7" s="20">
        <v>0.71794871794871795</v>
      </c>
      <c r="BO7" s="20">
        <v>0.87179487179487181</v>
      </c>
      <c r="BP7" s="20">
        <v>0.66666666666666663</v>
      </c>
      <c r="BQ7" s="20">
        <v>0.58974358974358976</v>
      </c>
      <c r="BR7" s="20">
        <v>0.71794871794871795</v>
      </c>
      <c r="BS7" s="20">
        <v>0.66666666666666663</v>
      </c>
      <c r="BT7" s="20">
        <v>0.69230769230769229</v>
      </c>
      <c r="BU7" s="20">
        <v>0.74358974358974361</v>
      </c>
      <c r="BV7" s="20">
        <v>0.69230769230769229</v>
      </c>
      <c r="BW7" s="20">
        <v>0.74358974358974361</v>
      </c>
      <c r="BX7" s="20">
        <v>0.94871794871794868</v>
      </c>
      <c r="BY7" s="20">
        <v>0.58974358974358976</v>
      </c>
      <c r="BZ7" s="20">
        <v>0.69230769230769229</v>
      </c>
      <c r="CA7" s="20">
        <v>0.66666666666666663</v>
      </c>
      <c r="CB7" s="20">
        <v>0.71794871794871795</v>
      </c>
      <c r="CC7" s="20">
        <v>0.5641025641025641</v>
      </c>
      <c r="CD7" s="20">
        <v>0.58974358974358976</v>
      </c>
      <c r="CE7" s="20">
        <v>0.66666666666666663</v>
      </c>
      <c r="CF7" s="20">
        <v>0.84615384615384615</v>
      </c>
      <c r="CG7" s="20">
        <v>0.82051282051282048</v>
      </c>
      <c r="CH7" s="20">
        <v>0.64102564102564108</v>
      </c>
      <c r="CI7" s="20">
        <v>0.64102564102564108</v>
      </c>
      <c r="CJ7" s="20">
        <v>0.66666666666666663</v>
      </c>
      <c r="CK7" s="20">
        <v>0.82051282051282048</v>
      </c>
      <c r="CL7" s="20">
        <v>0.87179487179487181</v>
      </c>
      <c r="CM7" s="20">
        <v>0.84615384615384615</v>
      </c>
      <c r="CN7" s="20">
        <v>0.66666666666666663</v>
      </c>
      <c r="CO7" s="20">
        <v>0.69230769230769229</v>
      </c>
      <c r="CP7" s="20">
        <v>0.69230769230769229</v>
      </c>
      <c r="CQ7" s="20">
        <v>0.66666666666666663</v>
      </c>
      <c r="CR7" s="20">
        <v>0.74358974358974361</v>
      </c>
      <c r="CS7" s="20">
        <v>0.76923076923076927</v>
      </c>
      <c r="CT7" s="20">
        <v>0.64102564102564108</v>
      </c>
      <c r="CU7" s="20">
        <v>0.48717948717948717</v>
      </c>
      <c r="CV7" s="20">
        <v>0.51282051282051277</v>
      </c>
      <c r="CW7" s="20">
        <v>0.69230769230769229</v>
      </c>
      <c r="CX7" s="20">
        <v>0.69230769230769229</v>
      </c>
      <c r="CY7" s="20">
        <v>0.64102564102564108</v>
      </c>
      <c r="CZ7" s="20">
        <v>0.66666666666666663</v>
      </c>
      <c r="DA7" s="20">
        <v>0.89743589743589747</v>
      </c>
      <c r="DB7" s="20">
        <v>0.74358974358974361</v>
      </c>
      <c r="DC7" s="20">
        <v>0.71794871794871795</v>
      </c>
      <c r="DD7" s="20">
        <v>0.69230769230769229</v>
      </c>
      <c r="DE7" s="20">
        <v>0.87179487179487181</v>
      </c>
      <c r="DF7" s="20">
        <v>0.76923076923076927</v>
      </c>
      <c r="DG7" s="20">
        <v>0.82051282051282048</v>
      </c>
      <c r="DH7" s="20">
        <v>0.84615384615384615</v>
      </c>
      <c r="DI7" s="20">
        <v>0.89743589743589747</v>
      </c>
      <c r="DJ7" s="20">
        <v>0.74358974358974361</v>
      </c>
      <c r="DK7" s="20">
        <v>0.79487179487179482</v>
      </c>
      <c r="DL7" s="20">
        <v>0.66666666666666663</v>
      </c>
      <c r="DM7" s="20">
        <v>0.84615384615384615</v>
      </c>
      <c r="DN7" s="20">
        <v>0.76923076923076927</v>
      </c>
      <c r="DO7" s="20">
        <v>0.71794871794871795</v>
      </c>
      <c r="DP7" s="20">
        <v>0.71794871794871795</v>
      </c>
      <c r="DQ7" s="20">
        <v>0.69230769230769229</v>
      </c>
      <c r="DR7" s="20">
        <v>0.79487179487179482</v>
      </c>
      <c r="DS7" s="20">
        <v>0.66666666666666663</v>
      </c>
      <c r="DT7" s="20">
        <v>0.66666666666666663</v>
      </c>
      <c r="DU7" s="20">
        <v>0.71794871794871795</v>
      </c>
      <c r="DV7" s="20">
        <v>0.74358974358974361</v>
      </c>
      <c r="DW7" s="20">
        <v>0.66666666666666663</v>
      </c>
      <c r="DX7" s="20">
        <v>0.64102564102564108</v>
      </c>
      <c r="DY7" s="20">
        <v>0.61538461538461542</v>
      </c>
      <c r="DZ7" s="20">
        <v>0.74358974358974361</v>
      </c>
      <c r="EA7" s="20">
        <v>0.64102564102564108</v>
      </c>
      <c r="EB7" s="20">
        <v>0.69230769230769229</v>
      </c>
      <c r="EC7" s="20">
        <v>0.71794871794871795</v>
      </c>
      <c r="ED7" s="20">
        <v>0.82051282051282048</v>
      </c>
      <c r="EE7" s="20">
        <v>0.79487179487179482</v>
      </c>
      <c r="EF7" s="20">
        <v>0.66666666666666663</v>
      </c>
      <c r="EG7" s="20">
        <v>0.69230769230769229</v>
      </c>
      <c r="EH7" s="20">
        <v>0.69230769230769229</v>
      </c>
      <c r="EI7" s="20">
        <v>0.71794871794871795</v>
      </c>
      <c r="EJ7" s="20">
        <v>0.58974358974358976</v>
      </c>
      <c r="EK7" s="20">
        <v>0.71794871794871795</v>
      </c>
      <c r="EL7" s="20">
        <v>0.66666666666666663</v>
      </c>
      <c r="EM7" s="20">
        <v>0.71794871794871795</v>
      </c>
      <c r="EN7" s="20">
        <v>0.76923076923076927</v>
      </c>
      <c r="EO7" s="20">
        <v>0.64102564102564108</v>
      </c>
      <c r="EP7" s="20">
        <v>0.74358974358974361</v>
      </c>
      <c r="EQ7" s="20">
        <v>0.53846153846153844</v>
      </c>
      <c r="ER7" s="20">
        <v>0.61538461538461542</v>
      </c>
      <c r="ES7" s="20">
        <v>0.66666666666666663</v>
      </c>
      <c r="ET7" s="20">
        <v>0.5641025641025641</v>
      </c>
      <c r="EU7" s="20">
        <v>0.61538461538461542</v>
      </c>
      <c r="EV7" s="20">
        <v>0.69230769230769229</v>
      </c>
      <c r="EW7" s="20">
        <v>0.74358974358974361</v>
      </c>
      <c r="EX7" s="20">
        <v>0.69230769230769229</v>
      </c>
      <c r="EY7" s="20">
        <v>0.69230769230769229</v>
      </c>
      <c r="EZ7" s="20">
        <v>0.64102564102564108</v>
      </c>
      <c r="FA7" s="20">
        <v>0.66666666666666663</v>
      </c>
      <c r="FB7" s="20">
        <v>0.61538461538461542</v>
      </c>
      <c r="FC7" s="20">
        <v>0.69230769230769229</v>
      </c>
      <c r="FD7" s="20">
        <v>0.71794871794871795</v>
      </c>
      <c r="FE7" s="20">
        <v>0.51282051282051277</v>
      </c>
      <c r="FF7" s="20">
        <v>0.69230769230769229</v>
      </c>
      <c r="FG7" s="20">
        <v>0.61538461538461542</v>
      </c>
      <c r="FH7" s="20">
        <v>0.51282051282051277</v>
      </c>
      <c r="FI7" s="20">
        <v>0.5641025641025641</v>
      </c>
      <c r="FJ7" s="20">
        <v>0.64102564102564108</v>
      </c>
      <c r="FK7" s="20">
        <v>0.64102564102564108</v>
      </c>
      <c r="FL7" s="20">
        <v>0.61538461538461542</v>
      </c>
      <c r="FM7" s="20">
        <v>0.69230769230769229</v>
      </c>
      <c r="FN7" s="20">
        <v>0.66666666666666663</v>
      </c>
      <c r="FO7" s="20">
        <v>0.61538461538461542</v>
      </c>
      <c r="FP7" s="20">
        <v>0.58974358974358976</v>
      </c>
      <c r="FQ7" s="20">
        <v>0.69230769230769229</v>
      </c>
      <c r="FR7" s="20">
        <v>0.66666666666666663</v>
      </c>
      <c r="FS7" s="20">
        <v>0.71794871794871795</v>
      </c>
      <c r="FT7" s="20">
        <v>0.69230769230769229</v>
      </c>
      <c r="FU7" s="20">
        <v>0.5641025641025641</v>
      </c>
      <c r="FV7" s="20">
        <v>0.48717948717948717</v>
      </c>
      <c r="FW7" s="20">
        <v>0.61538461538461542</v>
      </c>
      <c r="FX7" s="20">
        <v>0.53846153846153844</v>
      </c>
      <c r="FY7" s="20">
        <v>0.61538461538461542</v>
      </c>
      <c r="FZ7" s="20">
        <v>0.48717948717948717</v>
      </c>
      <c r="GA7" s="20">
        <v>0.58974358974358976</v>
      </c>
      <c r="GB7" s="20">
        <v>0.48717948717948717</v>
      </c>
      <c r="GC7" s="20">
        <v>0.58974358974358976</v>
      </c>
      <c r="GD7" s="20">
        <v>0.48717948717948717</v>
      </c>
      <c r="GE7" s="20">
        <v>0.61538461538461542</v>
      </c>
      <c r="GF7" s="20">
        <v>0.71794871794871795</v>
      </c>
      <c r="GG7" s="20">
        <v>0.64102564102564108</v>
      </c>
      <c r="GH7" s="20">
        <v>0.66666666666666663</v>
      </c>
      <c r="GI7" s="20">
        <v>0.71794871794871795</v>
      </c>
      <c r="GJ7" s="20">
        <v>0.82051282051282048</v>
      </c>
      <c r="GK7" s="20">
        <v>0.66666666666666663</v>
      </c>
      <c r="GL7" s="20">
        <v>0.66666666666666663</v>
      </c>
      <c r="GM7" s="20">
        <v>0.58974358974358976</v>
      </c>
      <c r="GN7" s="20">
        <v>0.74358974358974361</v>
      </c>
      <c r="GO7" s="20">
        <v>0.66666666666666663</v>
      </c>
      <c r="GP7" s="20">
        <v>0.61538461538461542</v>
      </c>
      <c r="GQ7" s="20">
        <v>0.64102564102564108</v>
      </c>
      <c r="GR7" s="20">
        <v>0.69230769230769229</v>
      </c>
      <c r="GS7" s="20">
        <v>0.64102564102564108</v>
      </c>
      <c r="GT7" s="20">
        <v>0.71794871794871795</v>
      </c>
      <c r="GU7" s="20">
        <v>0.71794871794871795</v>
      </c>
      <c r="GV7" s="20">
        <v>0.71794871794871795</v>
      </c>
      <c r="GW7" s="20">
        <v>0.61538461538461542</v>
      </c>
      <c r="GX7" s="20">
        <v>1.2051282051282051</v>
      </c>
      <c r="GY7" s="20">
        <v>0.74358974358974361</v>
      </c>
      <c r="GZ7" s="20">
        <v>0.74358974358974361</v>
      </c>
      <c r="HA7" s="20">
        <v>0.71794871794871795</v>
      </c>
      <c r="HB7" s="20">
        <v>0.69230769230769229</v>
      </c>
      <c r="HC7" s="20">
        <v>0.89743589743589747</v>
      </c>
      <c r="HD7" s="20">
        <v>1.0512820512820513</v>
      </c>
      <c r="HE7" s="20">
        <v>0.66666666666666663</v>
      </c>
      <c r="HF7" s="20">
        <v>0.92307692307692313</v>
      </c>
      <c r="HG7" s="20">
        <v>0.84615384615384615</v>
      </c>
      <c r="HH7" s="20">
        <v>0.84615384615384615</v>
      </c>
      <c r="HI7" s="20">
        <v>0.84615384615384615</v>
      </c>
      <c r="HJ7" s="20">
        <v>0.89743589743589747</v>
      </c>
      <c r="HK7" s="20">
        <v>0.66666666666666663</v>
      </c>
      <c r="HL7" s="20">
        <v>0.71794871794871795</v>
      </c>
      <c r="HM7" s="20">
        <v>1.0769230769230769</v>
      </c>
      <c r="HN7" s="20">
        <v>0.79487179487179482</v>
      </c>
      <c r="HO7" s="20">
        <v>0.76923076923076927</v>
      </c>
      <c r="HP7" s="20">
        <v>1.2051282051282051</v>
      </c>
      <c r="HQ7" s="20">
        <v>0.71794871794871795</v>
      </c>
      <c r="HR7" s="20">
        <v>0.71794871794871795</v>
      </c>
      <c r="HS7" s="20">
        <v>0.82051282051282048</v>
      </c>
      <c r="HT7" s="20">
        <v>0.66666666666666663</v>
      </c>
      <c r="HU7" s="20">
        <v>0.71794871794871795</v>
      </c>
      <c r="HV7" s="20">
        <v>1</v>
      </c>
      <c r="HW7" s="20">
        <v>0.64102564102564108</v>
      </c>
      <c r="HX7" s="20">
        <v>0.87179487179487181</v>
      </c>
      <c r="HY7" s="20">
        <v>0.79487179487179482</v>
      </c>
      <c r="HZ7" s="20">
        <v>0.64102564102564108</v>
      </c>
      <c r="IA7" s="20">
        <v>0.87179487179487181</v>
      </c>
      <c r="IB7" s="20">
        <v>1.1282051282051282</v>
      </c>
      <c r="IC7" s="20">
        <v>0.87179487179487181</v>
      </c>
      <c r="ID7" s="20">
        <v>0.69230769230769229</v>
      </c>
      <c r="IE7" s="20">
        <v>0.89743589743589747</v>
      </c>
      <c r="IF7" s="20">
        <v>0.79487179487179482</v>
      </c>
      <c r="IG7" s="20">
        <v>0.76923076923076927</v>
      </c>
      <c r="IH7" s="20">
        <v>0.76923076923076927</v>
      </c>
      <c r="II7" s="20">
        <v>0.94871794871794868</v>
      </c>
      <c r="IJ7" s="20">
        <v>1.0512820512820513</v>
      </c>
      <c r="IK7" s="20">
        <v>0.76923076923076927</v>
      </c>
      <c r="IL7" s="20">
        <v>0.5641025641025641</v>
      </c>
      <c r="IM7" s="20">
        <v>0.84615384615384615</v>
      </c>
      <c r="IN7" s="20">
        <v>0.61538461538461542</v>
      </c>
      <c r="IO7" s="20">
        <v>0.79487179487179482</v>
      </c>
      <c r="IP7" s="20">
        <v>0.76923076923076927</v>
      </c>
      <c r="IQ7" s="20">
        <v>0.66666666666666663</v>
      </c>
      <c r="IR7" s="20">
        <v>0.92307692307692313</v>
      </c>
      <c r="IS7" s="20">
        <v>0.87179487179487181</v>
      </c>
      <c r="IT7" s="20">
        <v>0.74358974358974361</v>
      </c>
      <c r="IU7" s="20">
        <v>0.84615384615384615</v>
      </c>
      <c r="IV7" s="20">
        <v>0.64102564102564108</v>
      </c>
      <c r="IW7" s="20">
        <v>0.76923076923076927</v>
      </c>
      <c r="IX7" s="20">
        <v>0.92307692307692313</v>
      </c>
      <c r="IY7" s="20">
        <v>0.66666666666666663</v>
      </c>
      <c r="IZ7" s="20">
        <v>0.89743589743589747</v>
      </c>
      <c r="JA7" s="20">
        <v>0.69230769230769229</v>
      </c>
      <c r="JB7" s="20">
        <v>0.61538461538461542</v>
      </c>
      <c r="JC7" s="20">
        <v>0.69230769230769229</v>
      </c>
      <c r="JD7" s="20">
        <v>1.0512820512820513</v>
      </c>
      <c r="JE7" s="20">
        <v>1</v>
      </c>
      <c r="JF7" s="20">
        <v>0.97435897435897434</v>
      </c>
      <c r="JG7" s="20">
        <v>1.1025641025641026</v>
      </c>
      <c r="JH7" s="20">
        <v>1</v>
      </c>
      <c r="JI7" s="20">
        <v>0.69230769230769229</v>
      </c>
      <c r="JJ7" s="20">
        <v>0.76923076923076927</v>
      </c>
      <c r="JK7" s="20">
        <v>0.61538461538461542</v>
      </c>
      <c r="JL7" s="20">
        <v>0.97435897435897434</v>
      </c>
      <c r="JM7" s="20">
        <v>0.89743589743589747</v>
      </c>
      <c r="JN7" s="20">
        <v>0.97435897435897434</v>
      </c>
      <c r="JO7" s="20">
        <v>0.71794871794871795</v>
      </c>
      <c r="JP7" s="20">
        <v>0.69230769230769229</v>
      </c>
      <c r="JQ7" s="20">
        <v>0.89743589743589747</v>
      </c>
      <c r="JR7" s="20">
        <v>0.79487179487179482</v>
      </c>
      <c r="JS7" s="20">
        <v>0.66666666666666663</v>
      </c>
      <c r="JT7" s="20">
        <v>1.0769230769230769</v>
      </c>
      <c r="JU7" s="20">
        <v>0.71794871794871795</v>
      </c>
      <c r="JV7" s="20">
        <v>0.97435897435897434</v>
      </c>
      <c r="JW7" s="20">
        <v>0.76923076923076927</v>
      </c>
      <c r="JX7" s="20">
        <v>0.89743589743589747</v>
      </c>
      <c r="JY7" s="20">
        <v>0.66666666666666663</v>
      </c>
      <c r="JZ7" s="20">
        <v>0.79487179487179482</v>
      </c>
      <c r="KA7" s="20">
        <v>0.58974358974358976</v>
      </c>
      <c r="KB7" s="20">
        <v>0.82051282051282048</v>
      </c>
      <c r="KC7" s="20">
        <v>0.97435897435897434</v>
      </c>
      <c r="KD7" s="20">
        <v>0.64102564102564108</v>
      </c>
      <c r="KE7" s="20">
        <v>0.82051282051282048</v>
      </c>
      <c r="KF7" s="20">
        <v>0.82051282051282048</v>
      </c>
      <c r="KG7" s="20">
        <v>0.69230769230769229</v>
      </c>
      <c r="KH7" s="20">
        <v>0.94871794871794868</v>
      </c>
      <c r="KI7" s="20">
        <v>0.87179487179487181</v>
      </c>
      <c r="KJ7" s="20">
        <v>0.61538461538461542</v>
      </c>
      <c r="KK7" s="20">
        <v>0.76923076923076927</v>
      </c>
      <c r="KL7" s="20">
        <v>0.79487179487179482</v>
      </c>
      <c r="KM7" s="20">
        <v>0.69230769230769229</v>
      </c>
      <c r="KN7" s="20">
        <v>0.79487179487179482</v>
      </c>
      <c r="KO7" s="20">
        <v>0.97435897435897434</v>
      </c>
      <c r="KP7" s="20">
        <v>0.92307692307692313</v>
      </c>
      <c r="KQ7" s="20">
        <v>0.66666666666666663</v>
      </c>
      <c r="KR7" s="20">
        <v>0.74358974358974361</v>
      </c>
      <c r="KS7" s="20">
        <v>1</v>
      </c>
      <c r="KT7" s="20">
        <v>0.92307692307692313</v>
      </c>
      <c r="KU7" s="20">
        <v>1.0769230769230769</v>
      </c>
      <c r="KV7" s="20">
        <v>0.69230769230769229</v>
      </c>
      <c r="KW7" s="20">
        <v>0.61538461538461542</v>
      </c>
      <c r="KX7" s="20">
        <v>0.58974358974358976</v>
      </c>
      <c r="KY7" s="20">
        <v>0.69230769230769229</v>
      </c>
      <c r="KZ7" s="20">
        <v>0.61538461538461542</v>
      </c>
      <c r="LA7" s="20">
        <v>0.74358974358974361</v>
      </c>
      <c r="LB7" s="20">
        <v>0.92307692307692313</v>
      </c>
      <c r="LC7" s="20">
        <v>0.89743589743589747</v>
      </c>
      <c r="LD7" s="20">
        <v>0.76923076923076927</v>
      </c>
      <c r="LE7" s="20">
        <v>0.84615384615384615</v>
      </c>
      <c r="LF7" s="20">
        <v>0.97435897435897434</v>
      </c>
      <c r="LG7" s="20">
        <v>0.5641025641025641</v>
      </c>
      <c r="LH7" s="20">
        <v>0.64102564102564108</v>
      </c>
      <c r="LI7" s="20">
        <v>0.82051282051282048</v>
      </c>
      <c r="LJ7" s="20">
        <v>0.66666666666666663</v>
      </c>
      <c r="LK7" s="20">
        <v>0.84615384615384615</v>
      </c>
      <c r="LL7" s="20">
        <v>0.79487179487179482</v>
      </c>
      <c r="LM7" s="20">
        <v>0.84615384615384615</v>
      </c>
      <c r="LN7" s="20">
        <v>0.82051282051282048</v>
      </c>
      <c r="LO7" s="20">
        <v>0.82051282051282048</v>
      </c>
      <c r="LP7" s="20">
        <v>0.74358974358974361</v>
      </c>
      <c r="LQ7" s="20">
        <v>0.51282051282051277</v>
      </c>
      <c r="LR7" s="20">
        <v>0.92307692307692313</v>
      </c>
      <c r="LS7" s="20">
        <v>0.84615384615384615</v>
      </c>
      <c r="LT7" s="20">
        <v>0.66666666666666663</v>
      </c>
      <c r="LU7" s="20">
        <v>0.71794871794871795</v>
      </c>
      <c r="LV7" s="20">
        <v>0.87179487179487181</v>
      </c>
      <c r="LW7" s="20">
        <v>0.76923076923076927</v>
      </c>
      <c r="LX7" s="20">
        <v>0.76923076923076927</v>
      </c>
      <c r="LY7" s="20">
        <v>0.64102564102564108</v>
      </c>
      <c r="LZ7" s="20">
        <v>0.66666666666666663</v>
      </c>
      <c r="MA7" s="20">
        <v>0.64102564102564108</v>
      </c>
      <c r="MB7" s="20">
        <v>0.87179487179487181</v>
      </c>
      <c r="MC7" s="20">
        <v>0.89743589743589747</v>
      </c>
      <c r="MD7" s="20">
        <v>0.69230769230769229</v>
      </c>
      <c r="ME7" s="20">
        <v>0.89743589743589747</v>
      </c>
      <c r="MF7" s="20">
        <v>0.82051282051282048</v>
      </c>
      <c r="MG7" s="20">
        <v>1.1025641025641026</v>
      </c>
      <c r="MH7" s="20">
        <v>0.69230769230769229</v>
      </c>
      <c r="MI7" s="20">
        <v>0.71794871794871795</v>
      </c>
      <c r="MJ7" s="20">
        <v>0.94871794871794868</v>
      </c>
      <c r="MK7" s="20">
        <v>0.61538461538461542</v>
      </c>
      <c r="ML7" s="20">
        <v>0.71794871794871795</v>
      </c>
    </row>
    <row r="8" spans="1:351" x14ac:dyDescent="0.25">
      <c r="B8">
        <v>99</v>
      </c>
      <c r="C8">
        <v>3</v>
      </c>
      <c r="D8" s="20">
        <v>0.72727272727272729</v>
      </c>
      <c r="E8" s="20">
        <v>0.34090909090909088</v>
      </c>
      <c r="F8" s="20">
        <v>0.31818181818181818</v>
      </c>
      <c r="G8" s="20">
        <v>0.34090909090909088</v>
      </c>
      <c r="H8" s="20">
        <v>0.34090909090909088</v>
      </c>
      <c r="I8" s="20">
        <v>0.38636363636363635</v>
      </c>
      <c r="J8" s="20">
        <v>0.40909090909090912</v>
      </c>
      <c r="K8" s="20">
        <v>0.31818181818181818</v>
      </c>
      <c r="L8" s="20">
        <v>0.77272727272727271</v>
      </c>
      <c r="M8" s="20">
        <v>0.77272727272727271</v>
      </c>
      <c r="N8" s="20">
        <v>0.77272727272727271</v>
      </c>
      <c r="O8" s="20">
        <v>0.75</v>
      </c>
      <c r="P8" s="20">
        <v>0.75</v>
      </c>
      <c r="Q8" s="20">
        <v>0.70454545454545459</v>
      </c>
      <c r="R8" s="20">
        <v>0.70454545454545459</v>
      </c>
      <c r="S8" s="20">
        <v>0.65909090909090906</v>
      </c>
      <c r="T8" s="20">
        <v>0.70454545454545459</v>
      </c>
      <c r="U8" s="20">
        <v>0.65909090909090906</v>
      </c>
      <c r="V8" s="20">
        <v>0.77272727272727271</v>
      </c>
      <c r="W8" s="20">
        <v>0.63636363636363635</v>
      </c>
      <c r="X8" s="20">
        <v>0.72727272727272729</v>
      </c>
      <c r="Y8" s="20">
        <v>0.68181818181818177</v>
      </c>
      <c r="Z8" s="20">
        <v>0.72727272727272729</v>
      </c>
      <c r="AA8" s="20">
        <v>0.65909090909090906</v>
      </c>
      <c r="AB8" s="20">
        <v>0.68181818181818177</v>
      </c>
      <c r="AC8" s="20">
        <v>0.68181818181818177</v>
      </c>
      <c r="AD8" s="20">
        <v>0.68181818181818177</v>
      </c>
      <c r="AE8" s="20">
        <v>0.63636363636363635</v>
      </c>
      <c r="AF8" s="20">
        <v>0.63636363636363635</v>
      </c>
      <c r="AG8" s="20">
        <v>0.63636363636363635</v>
      </c>
      <c r="AH8" s="20">
        <v>0.65909090909090906</v>
      </c>
      <c r="AI8" s="20">
        <v>0.68181818181818177</v>
      </c>
      <c r="AJ8" s="20">
        <v>0.63636363636363635</v>
      </c>
      <c r="AK8" s="20">
        <v>0.65909090909090906</v>
      </c>
      <c r="AL8" s="20">
        <v>0.63636363636363635</v>
      </c>
      <c r="AM8" s="20">
        <v>0.68181818181818177</v>
      </c>
      <c r="AN8" s="20">
        <v>0.40909090909090912</v>
      </c>
      <c r="AO8" s="20">
        <v>0.47727272727272729</v>
      </c>
      <c r="AP8" s="20">
        <v>0.34090909090909088</v>
      </c>
      <c r="AQ8" s="20">
        <v>0.61363636363636365</v>
      </c>
      <c r="AR8" s="20">
        <v>0.43181818181818182</v>
      </c>
      <c r="AS8" s="20">
        <v>0.29545454545454547</v>
      </c>
      <c r="AT8" s="20">
        <v>0.36363636363636365</v>
      </c>
      <c r="AU8" s="20">
        <v>0.29545454545454547</v>
      </c>
      <c r="AV8" s="20">
        <v>0.31818181818181818</v>
      </c>
      <c r="AW8" s="20">
        <v>0.40909090909090912</v>
      </c>
      <c r="AX8" s="20">
        <v>0.27272727272727271</v>
      </c>
      <c r="AY8" s="20">
        <v>0.29545454545454547</v>
      </c>
      <c r="AZ8" s="20">
        <v>0.34090909090909088</v>
      </c>
      <c r="BA8" s="20">
        <v>0.25</v>
      </c>
      <c r="BB8" s="20">
        <v>0.40909090909090912</v>
      </c>
      <c r="BC8" s="20">
        <v>0.45454545454545453</v>
      </c>
      <c r="BD8" s="20">
        <v>0.27272727272727271</v>
      </c>
      <c r="BE8" s="20">
        <v>0.38636363636363635</v>
      </c>
      <c r="BF8" s="20">
        <v>0.40909090909090912</v>
      </c>
      <c r="BG8" s="20">
        <v>0.31818181818181818</v>
      </c>
      <c r="BH8" s="20">
        <v>0.40909090909090912</v>
      </c>
      <c r="BI8" s="20">
        <v>0.31818181818181818</v>
      </c>
      <c r="BJ8" s="20">
        <v>0.25</v>
      </c>
      <c r="BK8" s="20">
        <v>0.22727272727272727</v>
      </c>
      <c r="BL8" s="20">
        <v>0.43181818181818182</v>
      </c>
      <c r="BM8" s="20">
        <v>0.31818181818181818</v>
      </c>
      <c r="BN8" s="20">
        <v>0.34090909090909088</v>
      </c>
      <c r="BO8" s="20">
        <v>0.31818181818181818</v>
      </c>
      <c r="BP8" s="20">
        <v>0.27272727272727271</v>
      </c>
      <c r="BQ8" s="20">
        <v>0.27272727272727271</v>
      </c>
      <c r="BR8" s="20">
        <v>0.27272727272727271</v>
      </c>
      <c r="BS8" s="20">
        <v>0.31818181818181818</v>
      </c>
      <c r="BT8" s="20">
        <v>0.40909090909090912</v>
      </c>
      <c r="BU8" s="20">
        <v>0.31818181818181818</v>
      </c>
      <c r="BV8" s="20">
        <v>0.38636363636363635</v>
      </c>
      <c r="BW8" s="20">
        <v>0.29545454545454547</v>
      </c>
      <c r="BX8" s="20">
        <v>0.34090909090909088</v>
      </c>
      <c r="BY8" s="20">
        <v>0.25</v>
      </c>
      <c r="BZ8" s="20">
        <v>0.27272727272727271</v>
      </c>
      <c r="CA8" s="20">
        <v>0.36363636363636365</v>
      </c>
      <c r="CB8" s="20">
        <v>0.34090909090909088</v>
      </c>
      <c r="CC8" s="20">
        <v>0.22727272727272727</v>
      </c>
      <c r="CD8" s="20">
        <v>0.31818181818181818</v>
      </c>
      <c r="CE8" s="20">
        <v>0.34090909090909088</v>
      </c>
      <c r="CF8" s="20">
        <v>0.36363636363636365</v>
      </c>
      <c r="CG8" s="20">
        <v>0.34090909090909088</v>
      </c>
      <c r="CH8" s="20">
        <v>0.34090909090909088</v>
      </c>
      <c r="CI8" s="20">
        <v>0.29545454545454547</v>
      </c>
      <c r="CJ8" s="20">
        <v>0.27272727272727271</v>
      </c>
      <c r="CK8" s="20">
        <v>0.47727272727272729</v>
      </c>
      <c r="CL8" s="20">
        <v>0.34090909090909088</v>
      </c>
      <c r="CM8" s="20">
        <v>0.29545454545454547</v>
      </c>
      <c r="CN8" s="20">
        <v>0.22727272727272727</v>
      </c>
      <c r="CO8" s="20">
        <v>0.36363636363636365</v>
      </c>
      <c r="CP8" s="20">
        <v>0.36363636363636365</v>
      </c>
      <c r="CQ8" s="20">
        <v>0.36363636363636365</v>
      </c>
      <c r="CR8" s="20">
        <v>0.36363636363636365</v>
      </c>
      <c r="CS8" s="20">
        <v>0.31818181818181818</v>
      </c>
      <c r="CT8" s="20">
        <v>0.31818181818181818</v>
      </c>
      <c r="CU8" s="20">
        <v>0.27272727272727271</v>
      </c>
      <c r="CV8" s="20">
        <v>0.29545454545454547</v>
      </c>
      <c r="CW8" s="20">
        <v>0.29545454545454547</v>
      </c>
      <c r="CX8" s="20">
        <v>0.34090909090909088</v>
      </c>
      <c r="CY8" s="20">
        <v>0.34090909090909088</v>
      </c>
      <c r="CZ8" s="20">
        <v>0.29545454545454547</v>
      </c>
      <c r="DA8" s="20">
        <v>0.40909090909090912</v>
      </c>
      <c r="DB8" s="20">
        <v>0.40909090909090912</v>
      </c>
      <c r="DC8" s="20">
        <v>0.38636363636363635</v>
      </c>
      <c r="DD8" s="20">
        <v>0.38636363636363635</v>
      </c>
      <c r="DE8" s="20">
        <v>0.36363636363636365</v>
      </c>
      <c r="DF8" s="20">
        <v>0.34090909090909088</v>
      </c>
      <c r="DG8" s="20">
        <v>0.38636363636363635</v>
      </c>
      <c r="DH8" s="20">
        <v>0.31818181818181818</v>
      </c>
      <c r="DI8" s="20">
        <v>0.38636363636363635</v>
      </c>
      <c r="DJ8" s="20">
        <v>0.34090909090909088</v>
      </c>
      <c r="DK8" s="20">
        <v>0.38636363636363635</v>
      </c>
      <c r="DL8" s="20">
        <v>0.38636363636363635</v>
      </c>
      <c r="DM8" s="20">
        <v>0.29545454545454547</v>
      </c>
      <c r="DN8" s="20">
        <v>0.31818181818181818</v>
      </c>
      <c r="DO8" s="20">
        <v>0.34090909090909088</v>
      </c>
      <c r="DP8" s="20">
        <v>0.31818181818181818</v>
      </c>
      <c r="DQ8" s="20">
        <v>0.29545454545454547</v>
      </c>
      <c r="DR8" s="20">
        <v>0.29545454545454547</v>
      </c>
      <c r="DS8" s="20">
        <v>0.34090909090909088</v>
      </c>
      <c r="DT8" s="20">
        <v>0.27272727272727271</v>
      </c>
      <c r="DU8" s="20">
        <v>0.27272727272727271</v>
      </c>
      <c r="DV8" s="20">
        <v>0.27272727272727271</v>
      </c>
      <c r="DW8" s="20">
        <v>0.29545454545454547</v>
      </c>
      <c r="DX8" s="20">
        <v>0.31818181818181818</v>
      </c>
      <c r="DY8" s="20">
        <v>0.34090909090909088</v>
      </c>
      <c r="DZ8" s="20">
        <v>0.29545454545454547</v>
      </c>
      <c r="EA8" s="20">
        <v>0.34090909090909088</v>
      </c>
      <c r="EB8" s="20">
        <v>0.34090909090909088</v>
      </c>
      <c r="EC8" s="20">
        <v>0.38636363636363635</v>
      </c>
      <c r="ED8" s="20">
        <v>0.5</v>
      </c>
      <c r="EE8" s="20">
        <v>0.47727272727272729</v>
      </c>
      <c r="EF8" s="20">
        <v>0.25</v>
      </c>
      <c r="EG8" s="20">
        <v>0.25</v>
      </c>
      <c r="EH8" s="20">
        <v>0.29545454545454547</v>
      </c>
      <c r="EI8" s="20">
        <v>0.34090909090909088</v>
      </c>
      <c r="EJ8" s="20">
        <v>0.29545454545454547</v>
      </c>
      <c r="EK8" s="20">
        <v>0.22727272727272727</v>
      </c>
      <c r="EL8" s="20">
        <v>0.22727272727272727</v>
      </c>
      <c r="EM8" s="20">
        <v>0.36363636363636365</v>
      </c>
      <c r="EN8" s="20">
        <v>0.40909090909090912</v>
      </c>
      <c r="EO8" s="20">
        <v>0.34090909090909088</v>
      </c>
      <c r="EP8" s="20">
        <v>0.34090909090909088</v>
      </c>
      <c r="EQ8" s="20">
        <v>0.25</v>
      </c>
      <c r="ER8" s="20">
        <v>0.27272727272727271</v>
      </c>
      <c r="ES8" s="20">
        <v>0.36363636363636365</v>
      </c>
      <c r="ET8" s="20">
        <v>0.25</v>
      </c>
      <c r="EU8" s="20">
        <v>0.29545454545454547</v>
      </c>
      <c r="EV8" s="20">
        <v>0.38636363636363635</v>
      </c>
      <c r="EW8" s="20">
        <v>0.31818181818181818</v>
      </c>
      <c r="EX8" s="20">
        <v>0.27272727272727271</v>
      </c>
      <c r="EY8" s="20">
        <v>0.29545454545454547</v>
      </c>
      <c r="EZ8" s="20">
        <v>0.34090909090909088</v>
      </c>
      <c r="FA8" s="20">
        <v>0.34090909090909088</v>
      </c>
      <c r="FB8" s="20">
        <v>0.31818181818181818</v>
      </c>
      <c r="FC8" s="20">
        <v>0.27272727272727271</v>
      </c>
      <c r="FD8" s="20">
        <v>0.36363636363636365</v>
      </c>
      <c r="FE8" s="20">
        <v>0.25</v>
      </c>
      <c r="FF8" s="20">
        <v>0.31818181818181818</v>
      </c>
      <c r="FG8" s="20">
        <v>0.31818181818181818</v>
      </c>
      <c r="FH8" s="20">
        <v>0.29545454545454547</v>
      </c>
      <c r="FI8" s="20">
        <v>0.31818181818181818</v>
      </c>
      <c r="FJ8" s="20">
        <v>0.29545454545454547</v>
      </c>
      <c r="FK8" s="20">
        <v>0.31818181818181818</v>
      </c>
      <c r="FL8" s="20">
        <v>0.31818181818181818</v>
      </c>
      <c r="FM8" s="20">
        <v>0.29545454545454547</v>
      </c>
      <c r="FN8" s="20">
        <v>0.27272727272727271</v>
      </c>
      <c r="FO8" s="20">
        <v>0.22727272727272727</v>
      </c>
      <c r="FP8" s="20">
        <v>0.27272727272727271</v>
      </c>
      <c r="FQ8" s="20">
        <v>0.29545454545454547</v>
      </c>
      <c r="FR8" s="20">
        <v>0.36363636363636365</v>
      </c>
      <c r="FS8" s="20">
        <v>0.34090909090909088</v>
      </c>
      <c r="FT8" s="20">
        <v>0.25</v>
      </c>
      <c r="FU8" s="20">
        <v>0.25</v>
      </c>
      <c r="FV8" s="20">
        <v>0.18181818181818182</v>
      </c>
      <c r="FW8" s="20">
        <v>0.36363636363636365</v>
      </c>
      <c r="FX8" s="20">
        <v>0.22727272727272727</v>
      </c>
      <c r="FY8" s="20">
        <v>0.29545454545454547</v>
      </c>
      <c r="FZ8" s="20">
        <v>0.20454545454545456</v>
      </c>
      <c r="GA8" s="20">
        <v>0.22727272727272727</v>
      </c>
      <c r="GB8" s="20">
        <v>0.27272727272727271</v>
      </c>
      <c r="GC8" s="20">
        <v>0.27272727272727271</v>
      </c>
      <c r="GD8" s="20">
        <v>0.20454545454545456</v>
      </c>
      <c r="GE8" s="20">
        <v>0.22727272727272727</v>
      </c>
      <c r="GF8" s="20">
        <v>0.36363636363636365</v>
      </c>
      <c r="GG8" s="20">
        <v>0.25</v>
      </c>
      <c r="GH8" s="20">
        <v>0.29545454545454547</v>
      </c>
      <c r="GI8" s="20">
        <v>0.31818181818181818</v>
      </c>
      <c r="GJ8" s="20">
        <v>0.36363636363636365</v>
      </c>
      <c r="GK8" s="20">
        <v>0.34090909090909088</v>
      </c>
      <c r="GL8" s="20">
        <v>0.25</v>
      </c>
      <c r="GM8" s="20">
        <v>0.31818181818181818</v>
      </c>
      <c r="GN8" s="20">
        <v>0.40909090909090912</v>
      </c>
      <c r="GO8" s="20">
        <v>0.25</v>
      </c>
      <c r="GP8" s="20">
        <v>0.27272727272727271</v>
      </c>
      <c r="GQ8" s="20">
        <v>0.27272727272727271</v>
      </c>
      <c r="GR8" s="20">
        <v>0.27272727272727271</v>
      </c>
      <c r="GS8" s="20">
        <v>0.27272727272727271</v>
      </c>
      <c r="GT8" s="20">
        <v>0.31818181818181818</v>
      </c>
      <c r="GU8" s="20">
        <v>0.31818181818181818</v>
      </c>
      <c r="GV8" s="20">
        <v>0.29545454545454547</v>
      </c>
      <c r="GW8" s="20">
        <v>0.29545454545454547</v>
      </c>
      <c r="GX8" s="20">
        <v>0.61363636363636365</v>
      </c>
      <c r="GY8" s="20">
        <v>0.31818181818181818</v>
      </c>
      <c r="GZ8" s="20">
        <v>0.38636363636363635</v>
      </c>
      <c r="HA8" s="20">
        <v>0.34090909090909088</v>
      </c>
      <c r="HB8" s="20">
        <v>0.27272727272727271</v>
      </c>
      <c r="HC8" s="20">
        <v>0.45454545454545453</v>
      </c>
      <c r="HD8" s="20">
        <v>0.61363636363636365</v>
      </c>
      <c r="HE8" s="20">
        <v>0.38636363636363635</v>
      </c>
      <c r="HF8" s="20">
        <v>0.54545454545454541</v>
      </c>
      <c r="HG8" s="20">
        <v>0.36363636363636365</v>
      </c>
      <c r="HH8" s="20">
        <v>0.36363636363636365</v>
      </c>
      <c r="HI8" s="20">
        <v>0.36363636363636365</v>
      </c>
      <c r="HJ8" s="20">
        <v>0.34090909090909088</v>
      </c>
      <c r="HK8" s="20">
        <v>0.36363636363636365</v>
      </c>
      <c r="HL8" s="20">
        <v>0.36363636363636365</v>
      </c>
      <c r="HM8" s="20">
        <v>0.59090909090909094</v>
      </c>
      <c r="HN8" s="20">
        <v>0.34090909090909088</v>
      </c>
      <c r="HO8" s="20">
        <v>0.29545454545454547</v>
      </c>
      <c r="HP8" s="20">
        <v>0.52272727272727271</v>
      </c>
      <c r="HQ8" s="20">
        <v>0.31818181818181818</v>
      </c>
      <c r="HR8" s="20">
        <v>0.27272727272727271</v>
      </c>
      <c r="HS8" s="20">
        <v>0.54545454545454541</v>
      </c>
      <c r="HT8" s="20">
        <v>0.29545454545454547</v>
      </c>
      <c r="HU8" s="20">
        <v>0.38636363636363635</v>
      </c>
      <c r="HV8" s="20">
        <v>0.5</v>
      </c>
      <c r="HW8" s="20">
        <v>0.34090909090909088</v>
      </c>
      <c r="HX8" s="20">
        <v>0.54545454545454541</v>
      </c>
      <c r="HY8" s="20">
        <v>0.47727272727272729</v>
      </c>
      <c r="HZ8" s="20">
        <v>0.29545454545454547</v>
      </c>
      <c r="IA8" s="20">
        <v>0.45454545454545453</v>
      </c>
      <c r="IB8" s="20">
        <v>0.54545454545454541</v>
      </c>
      <c r="IC8" s="20">
        <v>0.5</v>
      </c>
      <c r="ID8" s="20">
        <v>0.36363636363636365</v>
      </c>
      <c r="IE8" s="20">
        <v>0.38636363636363635</v>
      </c>
      <c r="IF8" s="20">
        <v>0.36363636363636365</v>
      </c>
      <c r="IG8" s="20">
        <v>0.43181818181818182</v>
      </c>
      <c r="IH8" s="20">
        <v>0.38636363636363635</v>
      </c>
      <c r="II8" s="20">
        <v>0.5</v>
      </c>
      <c r="IJ8" s="20">
        <v>0.65909090909090906</v>
      </c>
      <c r="IK8" s="20">
        <v>0.40909090909090912</v>
      </c>
      <c r="IL8" s="20">
        <v>0.22727272727272727</v>
      </c>
      <c r="IM8" s="20">
        <v>0.5</v>
      </c>
      <c r="IN8" s="20">
        <v>0.25</v>
      </c>
      <c r="IO8" s="20">
        <v>0.43181818181818182</v>
      </c>
      <c r="IP8" s="20">
        <v>0.45454545454545453</v>
      </c>
      <c r="IQ8" s="20">
        <v>0.31818181818181818</v>
      </c>
      <c r="IR8" s="20">
        <v>0.5</v>
      </c>
      <c r="IS8" s="20">
        <v>0.40909090909090912</v>
      </c>
      <c r="IT8" s="20">
        <v>0.34090909090909088</v>
      </c>
      <c r="IU8" s="20">
        <v>0.45454545454545453</v>
      </c>
      <c r="IV8" s="20">
        <v>0.29545454545454547</v>
      </c>
      <c r="IW8" s="20">
        <v>0.29545454545454547</v>
      </c>
      <c r="IX8" s="20">
        <v>0.45454545454545453</v>
      </c>
      <c r="IY8" s="20">
        <v>0.34090909090909088</v>
      </c>
      <c r="IZ8" s="20">
        <v>0.43181818181818182</v>
      </c>
      <c r="JA8" s="20">
        <v>0.34090909090909088</v>
      </c>
      <c r="JB8" s="20">
        <v>0.29545454545454547</v>
      </c>
      <c r="JC8" s="20">
        <v>0.31818181818181818</v>
      </c>
      <c r="JD8" s="20">
        <v>0.47727272727272729</v>
      </c>
      <c r="JE8" s="20">
        <v>0.68181818181818177</v>
      </c>
      <c r="JF8" s="20">
        <v>0.70454545454545459</v>
      </c>
      <c r="JG8" s="20">
        <v>0.63636363636363635</v>
      </c>
      <c r="JH8" s="20">
        <v>0.5</v>
      </c>
      <c r="JI8" s="20">
        <v>0.27272727272727271</v>
      </c>
      <c r="JJ8" s="20">
        <v>0.34090909090909088</v>
      </c>
      <c r="JK8" s="20">
        <v>0.22727272727272727</v>
      </c>
      <c r="JL8" s="20">
        <v>0.70454545454545459</v>
      </c>
      <c r="JM8" s="20">
        <v>0.54545454545454541</v>
      </c>
      <c r="JN8" s="20">
        <v>0.40909090909090912</v>
      </c>
      <c r="JO8" s="20">
        <v>0.29545454545454547</v>
      </c>
      <c r="JP8" s="20">
        <v>0.31818181818181818</v>
      </c>
      <c r="JQ8" s="20">
        <v>0.45454545454545453</v>
      </c>
      <c r="JR8" s="20">
        <v>0.5</v>
      </c>
      <c r="JS8" s="20">
        <v>0.36363636363636365</v>
      </c>
      <c r="JT8" s="20">
        <v>0.47727272727272729</v>
      </c>
      <c r="JU8" s="20">
        <v>0.31818181818181818</v>
      </c>
      <c r="JV8" s="20">
        <v>0.52272727272727271</v>
      </c>
      <c r="JW8" s="20">
        <v>0.36363636363636365</v>
      </c>
      <c r="JX8" s="20">
        <v>0.52272727272727271</v>
      </c>
      <c r="JY8" s="20">
        <v>0.20454545454545456</v>
      </c>
      <c r="JZ8" s="20">
        <v>0.38636363636363635</v>
      </c>
      <c r="KA8" s="20">
        <v>0.22727272727272727</v>
      </c>
      <c r="KB8" s="20">
        <v>0.38636363636363635</v>
      </c>
      <c r="KC8" s="20">
        <v>0.45454545454545453</v>
      </c>
      <c r="KD8" s="20">
        <v>0.36363636363636365</v>
      </c>
      <c r="KE8" s="20">
        <v>0.43181818181818182</v>
      </c>
      <c r="KF8" s="20">
        <v>0.40909090909090912</v>
      </c>
      <c r="KG8" s="20">
        <v>0.36363636363636365</v>
      </c>
      <c r="KH8" s="20">
        <v>0.47727272727272729</v>
      </c>
      <c r="KI8" s="20">
        <v>0.45454545454545453</v>
      </c>
      <c r="KJ8" s="20">
        <v>0.34090909090909088</v>
      </c>
      <c r="KK8" s="20">
        <v>0.40909090909090912</v>
      </c>
      <c r="KL8" s="20">
        <v>0.38636363636363635</v>
      </c>
      <c r="KM8" s="20">
        <v>0.36363636363636365</v>
      </c>
      <c r="KN8" s="20">
        <v>0.31818181818181818</v>
      </c>
      <c r="KO8" s="20">
        <v>0.45454545454545453</v>
      </c>
      <c r="KP8" s="20">
        <v>0.77272727272727271</v>
      </c>
      <c r="KQ8" s="20">
        <v>0.34090909090909088</v>
      </c>
      <c r="KR8" s="20">
        <v>0.36363636363636365</v>
      </c>
      <c r="KS8" s="20">
        <v>0.45454545454545453</v>
      </c>
      <c r="KT8" s="20">
        <v>0.40909090909090912</v>
      </c>
      <c r="KU8" s="20">
        <v>0.5</v>
      </c>
      <c r="KV8" s="20">
        <v>0.31818181818181818</v>
      </c>
      <c r="KW8" s="20">
        <v>0.27272727272727271</v>
      </c>
      <c r="KX8" s="20">
        <v>0.29545454545454547</v>
      </c>
      <c r="KY8" s="20">
        <v>0.31818181818181818</v>
      </c>
      <c r="KZ8" s="20">
        <v>0.34090909090909088</v>
      </c>
      <c r="LA8" s="20">
        <v>0.31818181818181818</v>
      </c>
      <c r="LB8" s="20">
        <v>0.54545454545454541</v>
      </c>
      <c r="LC8" s="20">
        <v>0.43181818181818182</v>
      </c>
      <c r="LD8" s="20">
        <v>0.36363636363636365</v>
      </c>
      <c r="LE8" s="20">
        <v>0.47727272727272729</v>
      </c>
      <c r="LF8" s="20">
        <v>0.45454545454545453</v>
      </c>
      <c r="LG8" s="20">
        <v>0.20454545454545456</v>
      </c>
      <c r="LH8" s="20">
        <v>0.29545454545454547</v>
      </c>
      <c r="LI8" s="20">
        <v>0.29545454545454547</v>
      </c>
      <c r="LJ8" s="20">
        <v>0.36363636363636365</v>
      </c>
      <c r="LK8" s="20">
        <v>0.38636363636363635</v>
      </c>
      <c r="LL8" s="20">
        <v>0.45454545454545453</v>
      </c>
      <c r="LM8" s="20">
        <v>0.40909090909090912</v>
      </c>
      <c r="LN8" s="20">
        <v>0.38636363636363635</v>
      </c>
      <c r="LO8" s="20">
        <v>0.40909090909090912</v>
      </c>
      <c r="LP8" s="20">
        <v>0.38636363636363635</v>
      </c>
      <c r="LQ8" s="20">
        <v>0.15909090909090909</v>
      </c>
      <c r="LR8" s="20">
        <v>0.54545454545454541</v>
      </c>
      <c r="LS8" s="20">
        <v>0.36363636363636365</v>
      </c>
      <c r="LT8" s="20">
        <v>0.31818181818181818</v>
      </c>
      <c r="LU8" s="20">
        <v>0.27272727272727271</v>
      </c>
      <c r="LV8" s="20">
        <v>0.52272727272727271</v>
      </c>
      <c r="LW8" s="20">
        <v>0.40909090909090912</v>
      </c>
      <c r="LX8" s="20">
        <v>0.29545454545454547</v>
      </c>
      <c r="LY8" s="20">
        <v>0.36363636363636365</v>
      </c>
      <c r="LZ8" s="20">
        <v>0.31818181818181818</v>
      </c>
      <c r="MA8" s="20">
        <v>0.27272727272727271</v>
      </c>
      <c r="MB8" s="20">
        <v>0.47727272727272729</v>
      </c>
      <c r="MC8" s="20">
        <v>0.38636363636363635</v>
      </c>
      <c r="MD8" s="20">
        <v>0.36363636363636365</v>
      </c>
      <c r="ME8" s="20">
        <v>0.52272727272727271</v>
      </c>
      <c r="MF8" s="20">
        <v>0.34090909090909088</v>
      </c>
      <c r="MG8" s="20">
        <v>0.56818181818181823</v>
      </c>
      <c r="MH8" s="20">
        <v>0.27272727272727271</v>
      </c>
      <c r="MI8" s="20">
        <v>0.38636363636363635</v>
      </c>
      <c r="MJ8" s="20">
        <v>0.54545454545454541</v>
      </c>
      <c r="MK8" s="20">
        <v>0.22727272727272727</v>
      </c>
      <c r="ML8" s="20">
        <v>0.36363636363636365</v>
      </c>
    </row>
    <row r="9" spans="1:351" x14ac:dyDescent="0.25">
      <c r="B9">
        <v>99</v>
      </c>
      <c r="C9">
        <v>4</v>
      </c>
      <c r="D9" s="20">
        <v>1.0196078431372548</v>
      </c>
      <c r="E9" s="20">
        <v>0.80392156862745101</v>
      </c>
      <c r="F9" s="20">
        <v>0.78431372549019607</v>
      </c>
      <c r="G9" s="20">
        <v>0.80392156862745101</v>
      </c>
      <c r="H9" s="20">
        <v>0.80392156862745101</v>
      </c>
      <c r="I9" s="20">
        <v>0.72549019607843135</v>
      </c>
      <c r="J9" s="20">
        <v>0.80392156862745101</v>
      </c>
      <c r="K9" s="20">
        <v>0.58823529411764708</v>
      </c>
      <c r="L9" s="20">
        <v>1.0196078431372548</v>
      </c>
      <c r="M9" s="20">
        <v>1.0196078431372548</v>
      </c>
      <c r="N9" s="20">
        <v>1</v>
      </c>
      <c r="O9" s="20">
        <v>1</v>
      </c>
      <c r="P9" s="20">
        <v>0.96078431372549022</v>
      </c>
      <c r="Q9" s="20">
        <v>1</v>
      </c>
      <c r="R9" s="20">
        <v>1.0196078431372548</v>
      </c>
      <c r="S9" s="20">
        <v>0.98039215686274506</v>
      </c>
      <c r="T9" s="20">
        <v>1.0196078431372548</v>
      </c>
      <c r="U9" s="20">
        <v>0.96078431372549022</v>
      </c>
      <c r="V9" s="20">
        <v>1.0784313725490196</v>
      </c>
      <c r="W9" s="20">
        <v>0.96078431372549022</v>
      </c>
      <c r="X9" s="20">
        <v>1.0588235294117647</v>
      </c>
      <c r="Y9" s="20">
        <v>1</v>
      </c>
      <c r="Z9" s="20">
        <v>0.94117647058823528</v>
      </c>
      <c r="AA9" s="20">
        <v>0.92156862745098034</v>
      </c>
      <c r="AB9" s="20">
        <v>0.98039215686274506</v>
      </c>
      <c r="AC9" s="20">
        <v>0.96078431372549022</v>
      </c>
      <c r="AD9" s="20">
        <v>0.96078431372549022</v>
      </c>
      <c r="AE9" s="20">
        <v>0.98039215686274506</v>
      </c>
      <c r="AF9" s="20">
        <v>0.96078431372549022</v>
      </c>
      <c r="AG9" s="20">
        <v>0.98039215686274506</v>
      </c>
      <c r="AH9" s="20">
        <v>0.92156862745098034</v>
      </c>
      <c r="AI9" s="20">
        <v>0.96078431372549022</v>
      </c>
      <c r="AJ9" s="20">
        <v>0.98039215686274506</v>
      </c>
      <c r="AK9" s="20">
        <v>0.96078431372549022</v>
      </c>
      <c r="AL9" s="20">
        <v>0.98039215686274506</v>
      </c>
      <c r="AM9" s="20">
        <v>0.98039215686274506</v>
      </c>
      <c r="AN9" s="20">
        <v>0.74509803921568629</v>
      </c>
      <c r="AO9" s="20">
        <v>0.78431372549019607</v>
      </c>
      <c r="AP9" s="20">
        <v>0.74509803921568629</v>
      </c>
      <c r="AQ9" s="20">
        <v>0.86274509803921573</v>
      </c>
      <c r="AR9" s="20">
        <v>0.88235294117647056</v>
      </c>
      <c r="AS9" s="20">
        <v>0.58823529411764708</v>
      </c>
      <c r="AT9" s="20">
        <v>0.6470588235294118</v>
      </c>
      <c r="AU9" s="20">
        <v>0.56862745098039214</v>
      </c>
      <c r="AV9" s="20">
        <v>0.74509803921568629</v>
      </c>
      <c r="AW9" s="20">
        <v>0.68627450980392157</v>
      </c>
      <c r="AX9" s="20">
        <v>0.6470588235294118</v>
      </c>
      <c r="AY9" s="20">
        <v>0.68627450980392157</v>
      </c>
      <c r="AZ9" s="20">
        <v>0.6470588235294118</v>
      </c>
      <c r="BA9" s="20">
        <v>0.56862745098039214</v>
      </c>
      <c r="BB9" s="20">
        <v>0.76470588235294112</v>
      </c>
      <c r="BC9" s="20">
        <v>0.84313725490196079</v>
      </c>
      <c r="BD9" s="20">
        <v>0.62745098039215685</v>
      </c>
      <c r="BE9" s="20">
        <v>0.72549019607843135</v>
      </c>
      <c r="BF9" s="20">
        <v>0.72549019607843135</v>
      </c>
      <c r="BG9" s="20">
        <v>0.6470588235294118</v>
      </c>
      <c r="BH9" s="20">
        <v>0.72549019607843135</v>
      </c>
      <c r="BI9" s="20">
        <v>0.62745098039215685</v>
      </c>
      <c r="BJ9" s="20">
        <v>0.66666666666666663</v>
      </c>
      <c r="BK9" s="20">
        <v>0.6470588235294118</v>
      </c>
      <c r="BL9" s="20">
        <v>0.78431372549019607</v>
      </c>
      <c r="BM9" s="20">
        <v>0.6470588235294118</v>
      </c>
      <c r="BN9" s="20">
        <v>0.72549019607843135</v>
      </c>
      <c r="BO9" s="20">
        <v>0.76470588235294112</v>
      </c>
      <c r="BP9" s="20">
        <v>0.56862745098039214</v>
      </c>
      <c r="BQ9" s="20">
        <v>0.52941176470588236</v>
      </c>
      <c r="BR9" s="20">
        <v>0.6470588235294118</v>
      </c>
      <c r="BS9" s="20">
        <v>0.60784313725490191</v>
      </c>
      <c r="BT9" s="20">
        <v>0.76470588235294112</v>
      </c>
      <c r="BU9" s="20">
        <v>0.74509803921568629</v>
      </c>
      <c r="BV9" s="20">
        <v>0.66666666666666663</v>
      </c>
      <c r="BW9" s="20">
        <v>0.66666666666666663</v>
      </c>
      <c r="BX9" s="20">
        <v>0.80392156862745101</v>
      </c>
      <c r="BY9" s="20">
        <v>0.50980392156862742</v>
      </c>
      <c r="BZ9" s="20">
        <v>0.62745098039215685</v>
      </c>
      <c r="CA9" s="20">
        <v>0.6470588235294118</v>
      </c>
      <c r="CB9" s="20">
        <v>0.50980392156862742</v>
      </c>
      <c r="CC9" s="20">
        <v>0.52941176470588236</v>
      </c>
      <c r="CD9" s="20">
        <v>0.5490196078431373</v>
      </c>
      <c r="CE9" s="20">
        <v>0.6470588235294118</v>
      </c>
      <c r="CF9" s="20">
        <v>0.76470588235294112</v>
      </c>
      <c r="CG9" s="20">
        <v>0.72549019607843135</v>
      </c>
      <c r="CH9" s="20">
        <v>0.66666666666666663</v>
      </c>
      <c r="CI9" s="20">
        <v>0.60784313725490191</v>
      </c>
      <c r="CJ9" s="20">
        <v>0.56862745098039214</v>
      </c>
      <c r="CK9" s="20">
        <v>0.78431372549019607</v>
      </c>
      <c r="CL9" s="20">
        <v>0.78431372549019607</v>
      </c>
      <c r="CM9" s="20">
        <v>0.72549019607843135</v>
      </c>
      <c r="CN9" s="20">
        <v>0.62745098039215685</v>
      </c>
      <c r="CO9" s="20">
        <v>0.58823529411764708</v>
      </c>
      <c r="CP9" s="20">
        <v>0.66666666666666663</v>
      </c>
      <c r="CQ9" s="20">
        <v>0.72549019607843135</v>
      </c>
      <c r="CR9" s="20">
        <v>0.72549019607843135</v>
      </c>
      <c r="CS9" s="20">
        <v>0.74509803921568629</v>
      </c>
      <c r="CT9" s="20">
        <v>0.6470588235294118</v>
      </c>
      <c r="CU9" s="20">
        <v>0.50980392156862742</v>
      </c>
      <c r="CV9" s="20">
        <v>0.56862745098039214</v>
      </c>
      <c r="CW9" s="20">
        <v>0.62745098039215685</v>
      </c>
      <c r="CX9" s="20">
        <v>0.66666666666666663</v>
      </c>
      <c r="CY9" s="20">
        <v>0.56862745098039214</v>
      </c>
      <c r="CZ9" s="20">
        <v>0.5490196078431373</v>
      </c>
      <c r="DA9" s="20">
        <v>0.78431372549019607</v>
      </c>
      <c r="DB9" s="20">
        <v>0.70588235294117652</v>
      </c>
      <c r="DC9" s="20">
        <v>0.68627450980392157</v>
      </c>
      <c r="DD9" s="20">
        <v>0.68627450980392157</v>
      </c>
      <c r="DE9" s="20">
        <v>0.78431372549019607</v>
      </c>
      <c r="DF9" s="20">
        <v>0.70588235294117652</v>
      </c>
      <c r="DG9" s="20">
        <v>0.74509803921568629</v>
      </c>
      <c r="DH9" s="20">
        <v>0.74509803921568629</v>
      </c>
      <c r="DI9" s="20">
        <v>0.74509803921568629</v>
      </c>
      <c r="DJ9" s="20">
        <v>0.70588235294117652</v>
      </c>
      <c r="DK9" s="20">
        <v>0.76470588235294112</v>
      </c>
      <c r="DL9" s="20">
        <v>0.56862745098039214</v>
      </c>
      <c r="DM9" s="20">
        <v>0.78431372549019607</v>
      </c>
      <c r="DN9" s="20">
        <v>0.70588235294117652</v>
      </c>
      <c r="DO9" s="20">
        <v>0.66666666666666663</v>
      </c>
      <c r="DP9" s="20">
        <v>0.72549019607843135</v>
      </c>
      <c r="DQ9" s="20">
        <v>0.68627450980392157</v>
      </c>
      <c r="DR9" s="20">
        <v>0.70588235294117652</v>
      </c>
      <c r="DS9" s="20">
        <v>0.70588235294117652</v>
      </c>
      <c r="DT9" s="20">
        <v>0.62745098039215685</v>
      </c>
      <c r="DU9" s="20">
        <v>0.62745098039215685</v>
      </c>
      <c r="DV9" s="20">
        <v>0.58823529411764708</v>
      </c>
      <c r="DW9" s="20">
        <v>0.60784313725490191</v>
      </c>
      <c r="DX9" s="20">
        <v>0.58823529411764708</v>
      </c>
      <c r="DY9" s="20">
        <v>0.62745098039215685</v>
      </c>
      <c r="DZ9" s="20">
        <v>0.56862745098039214</v>
      </c>
      <c r="EA9" s="20">
        <v>0.6470588235294118</v>
      </c>
      <c r="EB9" s="20">
        <v>0.70588235294117652</v>
      </c>
      <c r="EC9" s="20">
        <v>0.74509803921568629</v>
      </c>
      <c r="ED9" s="20">
        <v>0.78431372549019607</v>
      </c>
      <c r="EE9" s="20">
        <v>0.72549019607843135</v>
      </c>
      <c r="EF9" s="20">
        <v>0.60784313725490191</v>
      </c>
      <c r="EG9" s="20">
        <v>0.50980392156862742</v>
      </c>
      <c r="EH9" s="20">
        <v>0.58823529411764708</v>
      </c>
      <c r="EI9" s="20">
        <v>0.62745098039215685</v>
      </c>
      <c r="EJ9" s="20">
        <v>0.56862745098039214</v>
      </c>
      <c r="EK9" s="20">
        <v>0.58823529411764708</v>
      </c>
      <c r="EL9" s="20">
        <v>0.52941176470588236</v>
      </c>
      <c r="EM9" s="20">
        <v>0.70588235294117652</v>
      </c>
      <c r="EN9" s="20">
        <v>0.68627450980392157</v>
      </c>
      <c r="EO9" s="20">
        <v>0.60784313725490191</v>
      </c>
      <c r="EP9" s="20">
        <v>0.66666666666666663</v>
      </c>
      <c r="EQ9" s="20">
        <v>0.47058823529411764</v>
      </c>
      <c r="ER9" s="20">
        <v>0.62745098039215685</v>
      </c>
      <c r="ES9" s="20">
        <v>0.6470588235294118</v>
      </c>
      <c r="ET9" s="20">
        <v>0.49019607843137253</v>
      </c>
      <c r="EU9" s="20">
        <v>0.58823529411764708</v>
      </c>
      <c r="EV9" s="20">
        <v>0.68627450980392157</v>
      </c>
      <c r="EW9" s="20">
        <v>0.62745098039215685</v>
      </c>
      <c r="EX9" s="20">
        <v>0.56862745098039214</v>
      </c>
      <c r="EY9" s="20">
        <v>0.58823529411764708</v>
      </c>
      <c r="EZ9" s="20">
        <v>0.62745098039215685</v>
      </c>
      <c r="FA9" s="20">
        <v>0.62745098039215685</v>
      </c>
      <c r="FB9" s="20">
        <v>0.58823529411764708</v>
      </c>
      <c r="FC9" s="20">
        <v>0.62745098039215685</v>
      </c>
      <c r="FD9" s="20">
        <v>0.58823529411764708</v>
      </c>
      <c r="FE9" s="20">
        <v>0.5490196078431373</v>
      </c>
      <c r="FF9" s="20">
        <v>0.66666666666666663</v>
      </c>
      <c r="FG9" s="20">
        <v>0.49019607843137253</v>
      </c>
      <c r="FH9" s="20">
        <v>0.45098039215686275</v>
      </c>
      <c r="FI9" s="20">
        <v>0.50980392156862742</v>
      </c>
      <c r="FJ9" s="20">
        <v>0.6470588235294118</v>
      </c>
      <c r="FK9" s="20">
        <v>0.60784313725490191</v>
      </c>
      <c r="FL9" s="20">
        <v>0.6470588235294118</v>
      </c>
      <c r="FM9" s="20">
        <v>0.60784313725490191</v>
      </c>
      <c r="FN9" s="20">
        <v>0.62745098039215685</v>
      </c>
      <c r="FO9" s="20">
        <v>0.62745098039215685</v>
      </c>
      <c r="FP9" s="20">
        <v>0.58823529411764708</v>
      </c>
      <c r="FQ9" s="20">
        <v>0.5490196078431373</v>
      </c>
      <c r="FR9" s="20">
        <v>0.58823529411764708</v>
      </c>
      <c r="FS9" s="20">
        <v>0.62745098039215685</v>
      </c>
      <c r="FT9" s="20">
        <v>0.66666666666666663</v>
      </c>
      <c r="FU9" s="20">
        <v>0.5490196078431373</v>
      </c>
      <c r="FV9" s="20">
        <v>0.5490196078431373</v>
      </c>
      <c r="FW9" s="20">
        <v>0.56862745098039214</v>
      </c>
      <c r="FX9" s="20">
        <v>0.43137254901960786</v>
      </c>
      <c r="FY9" s="20">
        <v>0.5490196078431373</v>
      </c>
      <c r="FZ9" s="20">
        <v>0.45098039215686275</v>
      </c>
      <c r="GA9" s="20">
        <v>0.52941176470588236</v>
      </c>
      <c r="GB9" s="20">
        <v>0.49019607843137253</v>
      </c>
      <c r="GC9" s="20">
        <v>0.60784313725490191</v>
      </c>
      <c r="GD9" s="20">
        <v>0.47058823529411764</v>
      </c>
      <c r="GE9" s="20">
        <v>0.52941176470588236</v>
      </c>
      <c r="GF9" s="20">
        <v>0.62745098039215685</v>
      </c>
      <c r="GG9" s="20">
        <v>0.56862745098039214</v>
      </c>
      <c r="GH9" s="20">
        <v>0.6470588235294118</v>
      </c>
      <c r="GI9" s="20">
        <v>0.72549019607843135</v>
      </c>
      <c r="GJ9" s="20">
        <v>0.76470588235294112</v>
      </c>
      <c r="GK9" s="20">
        <v>0.60784313725490191</v>
      </c>
      <c r="GL9" s="20">
        <v>0.6470588235294118</v>
      </c>
      <c r="GM9" s="20">
        <v>0.62745098039215685</v>
      </c>
      <c r="GN9" s="20">
        <v>0.76470588235294112</v>
      </c>
      <c r="GO9" s="20">
        <v>0.5490196078431373</v>
      </c>
      <c r="GP9" s="20">
        <v>0.60784313725490191</v>
      </c>
      <c r="GQ9" s="20">
        <v>0.5490196078431373</v>
      </c>
      <c r="GR9" s="20">
        <v>0.58823529411764708</v>
      </c>
      <c r="GS9" s="20">
        <v>0.60784313725490191</v>
      </c>
      <c r="GT9" s="20">
        <v>0.66666666666666663</v>
      </c>
      <c r="GU9" s="20">
        <v>0.66666666666666663</v>
      </c>
      <c r="GV9" s="20">
        <v>0.60784313725490191</v>
      </c>
      <c r="GW9" s="20">
        <v>0.52941176470588236</v>
      </c>
      <c r="GX9" s="20">
        <v>0.96078431372549022</v>
      </c>
      <c r="GY9" s="20">
        <v>0.70588235294117652</v>
      </c>
      <c r="GZ9" s="20">
        <v>0.74509803921568629</v>
      </c>
      <c r="HA9" s="20">
        <v>0.66666666666666663</v>
      </c>
      <c r="HB9" s="20">
        <v>0.68627450980392157</v>
      </c>
      <c r="HC9" s="20">
        <v>0.78431372549019607</v>
      </c>
      <c r="HD9" s="20">
        <v>0.98039215686274506</v>
      </c>
      <c r="HE9" s="20">
        <v>0.72549019607843135</v>
      </c>
      <c r="HF9" s="20">
        <v>0.80392156862745101</v>
      </c>
      <c r="HG9" s="20">
        <v>0.74509803921568629</v>
      </c>
      <c r="HH9" s="20">
        <v>0.72549019607843135</v>
      </c>
      <c r="HI9" s="20">
        <v>0.76470588235294112</v>
      </c>
      <c r="HJ9" s="20">
        <v>0.78431372549019607</v>
      </c>
      <c r="HK9" s="20">
        <v>0.68627450980392157</v>
      </c>
      <c r="HL9" s="20">
        <v>0.66666666666666663</v>
      </c>
      <c r="HM9" s="20">
        <v>0.96078431372549022</v>
      </c>
      <c r="HN9" s="20">
        <v>0.66666666666666663</v>
      </c>
      <c r="HO9" s="20">
        <v>0.6470588235294118</v>
      </c>
      <c r="HP9" s="20">
        <v>0.88235294117647056</v>
      </c>
      <c r="HQ9" s="20">
        <v>0.68627450980392157</v>
      </c>
      <c r="HR9" s="20">
        <v>0.66666666666666663</v>
      </c>
      <c r="HS9" s="20">
        <v>0.76470588235294112</v>
      </c>
      <c r="HT9" s="20">
        <v>0.58823529411764708</v>
      </c>
      <c r="HU9" s="20">
        <v>0.66666666666666663</v>
      </c>
      <c r="HV9" s="20">
        <v>0.96078431372549022</v>
      </c>
      <c r="HW9" s="20">
        <v>0.62745098039215685</v>
      </c>
      <c r="HX9" s="20">
        <v>0.88235294117647056</v>
      </c>
      <c r="HY9" s="20">
        <v>0.78431372549019607</v>
      </c>
      <c r="HZ9" s="20">
        <v>0.5490196078431373</v>
      </c>
      <c r="IA9" s="20">
        <v>0.80392156862745101</v>
      </c>
      <c r="IB9" s="20">
        <v>0.88235294117647056</v>
      </c>
      <c r="IC9" s="20">
        <v>0.74509803921568629</v>
      </c>
      <c r="ID9" s="20">
        <v>0.66666666666666663</v>
      </c>
      <c r="IE9" s="20">
        <v>0.78431372549019607</v>
      </c>
      <c r="IF9" s="20">
        <v>0.70588235294117652</v>
      </c>
      <c r="IG9" s="20">
        <v>0.70588235294117652</v>
      </c>
      <c r="IH9" s="20">
        <v>0.72549019607843135</v>
      </c>
      <c r="II9" s="20">
        <v>0.78431372549019607</v>
      </c>
      <c r="IJ9" s="20">
        <v>0.92156862745098034</v>
      </c>
      <c r="IK9" s="20">
        <v>0.72549019607843135</v>
      </c>
      <c r="IL9" s="20">
        <v>0.56862745098039214</v>
      </c>
      <c r="IM9" s="20">
        <v>0.74509803921568629</v>
      </c>
      <c r="IN9" s="20">
        <v>0.60784313725490191</v>
      </c>
      <c r="IO9" s="20">
        <v>0.70588235294117652</v>
      </c>
      <c r="IP9" s="20">
        <v>0.74509803921568629</v>
      </c>
      <c r="IQ9" s="20">
        <v>0.62745098039215685</v>
      </c>
      <c r="IR9" s="20">
        <v>0.74509803921568629</v>
      </c>
      <c r="IS9" s="20">
        <v>0.78431372549019607</v>
      </c>
      <c r="IT9" s="20">
        <v>0.70588235294117652</v>
      </c>
      <c r="IU9" s="20">
        <v>0.72549019607843135</v>
      </c>
      <c r="IV9" s="20">
        <v>0.58823529411764708</v>
      </c>
      <c r="IW9" s="20">
        <v>0.68627450980392157</v>
      </c>
      <c r="IX9" s="20">
        <v>0.74509803921568629</v>
      </c>
      <c r="IY9" s="20">
        <v>0.68627450980392157</v>
      </c>
      <c r="IZ9" s="20">
        <v>0.84313725490196079</v>
      </c>
      <c r="JA9" s="20">
        <v>0.72549019607843135</v>
      </c>
      <c r="JB9" s="20">
        <v>0.58823529411764708</v>
      </c>
      <c r="JC9" s="20">
        <v>0.60784313725490191</v>
      </c>
      <c r="JD9" s="20">
        <v>0.80392156862745101</v>
      </c>
      <c r="JE9" s="20">
        <v>0.96078431372549022</v>
      </c>
      <c r="JF9" s="20">
        <v>0.96078431372549022</v>
      </c>
      <c r="JG9" s="20">
        <v>1.0196078431372548</v>
      </c>
      <c r="JH9" s="20">
        <v>0.90196078431372551</v>
      </c>
      <c r="JI9" s="20">
        <v>0.66666666666666663</v>
      </c>
      <c r="JJ9" s="20">
        <v>0.74509803921568629</v>
      </c>
      <c r="JK9" s="20">
        <v>0.5490196078431373</v>
      </c>
      <c r="JL9" s="20">
        <v>0.98039215686274506</v>
      </c>
      <c r="JM9" s="20">
        <v>0.88235294117647056</v>
      </c>
      <c r="JN9" s="20">
        <v>0.86274509803921573</v>
      </c>
      <c r="JO9" s="20">
        <v>0.68627450980392157</v>
      </c>
      <c r="JP9" s="20">
        <v>0.60784313725490191</v>
      </c>
      <c r="JQ9" s="20">
        <v>0.76470588235294112</v>
      </c>
      <c r="JR9" s="20">
        <v>0.72549019607843135</v>
      </c>
      <c r="JS9" s="20">
        <v>0.60784313725490191</v>
      </c>
      <c r="JT9" s="20">
        <v>0.82352941176470584</v>
      </c>
      <c r="JU9" s="20">
        <v>0.68627450980392157</v>
      </c>
      <c r="JV9" s="20">
        <v>0.82352941176470584</v>
      </c>
      <c r="JW9" s="20">
        <v>0.68627450980392157</v>
      </c>
      <c r="JX9" s="20">
        <v>0.78431372549019607</v>
      </c>
      <c r="JY9" s="20">
        <v>0.50980392156862742</v>
      </c>
      <c r="JZ9" s="20">
        <v>0.74509803921568629</v>
      </c>
      <c r="KA9" s="20">
        <v>0.49019607843137253</v>
      </c>
      <c r="KB9" s="20">
        <v>0.74509803921568629</v>
      </c>
      <c r="KC9" s="20">
        <v>0.80392156862745101</v>
      </c>
      <c r="KD9" s="20">
        <v>0.6470588235294118</v>
      </c>
      <c r="KE9" s="20">
        <v>0.78431372549019607</v>
      </c>
      <c r="KF9" s="20">
        <v>0.76470588235294112</v>
      </c>
      <c r="KG9" s="20">
        <v>0.72549019607843135</v>
      </c>
      <c r="KH9" s="20">
        <v>0.94117647058823528</v>
      </c>
      <c r="KI9" s="20">
        <v>0.82352941176470584</v>
      </c>
      <c r="KJ9" s="20">
        <v>0.60784313725490191</v>
      </c>
      <c r="KK9" s="20">
        <v>0.74509803921568629</v>
      </c>
      <c r="KL9" s="20">
        <v>0.72549019607843135</v>
      </c>
      <c r="KM9" s="20">
        <v>0.62745098039215685</v>
      </c>
      <c r="KN9" s="20">
        <v>0.72549019607843135</v>
      </c>
      <c r="KO9" s="20">
        <v>0.80392156862745101</v>
      </c>
      <c r="KP9" s="20">
        <v>1.0980392156862746</v>
      </c>
      <c r="KQ9" s="20">
        <v>0.74509803921568629</v>
      </c>
      <c r="KR9" s="20">
        <v>0.68627450980392157</v>
      </c>
      <c r="KS9" s="20">
        <v>0.86274509803921573</v>
      </c>
      <c r="KT9" s="20">
        <v>0.78431372549019607</v>
      </c>
      <c r="KU9" s="20">
        <v>0.84313725490196079</v>
      </c>
      <c r="KV9" s="20">
        <v>0.68627450980392157</v>
      </c>
      <c r="KW9" s="20">
        <v>0.50980392156862742</v>
      </c>
      <c r="KX9" s="20">
        <v>0.58823529411764708</v>
      </c>
      <c r="KY9" s="20">
        <v>0.60784313725490191</v>
      </c>
      <c r="KZ9" s="20">
        <v>0.58823529411764708</v>
      </c>
      <c r="LA9" s="20">
        <v>0.74509803921568629</v>
      </c>
      <c r="LB9" s="20">
        <v>0.78431372549019607</v>
      </c>
      <c r="LC9" s="20">
        <v>0.76470588235294112</v>
      </c>
      <c r="LD9" s="20">
        <v>0.66666666666666663</v>
      </c>
      <c r="LE9" s="20">
        <v>0.70588235294117652</v>
      </c>
      <c r="LF9" s="20">
        <v>0.84313725490196079</v>
      </c>
      <c r="LG9" s="20">
        <v>0.52941176470588236</v>
      </c>
      <c r="LH9" s="20">
        <v>0.56862745098039214</v>
      </c>
      <c r="LI9" s="20">
        <v>0.78431372549019607</v>
      </c>
      <c r="LJ9" s="20">
        <v>0.68627450980392157</v>
      </c>
      <c r="LK9" s="20">
        <v>0.70588235294117652</v>
      </c>
      <c r="LL9" s="20">
        <v>0.72549019607843135</v>
      </c>
      <c r="LM9" s="20">
        <v>0.74509803921568629</v>
      </c>
      <c r="LN9" s="20">
        <v>0.72549019607843135</v>
      </c>
      <c r="LO9" s="20">
        <v>0.80392156862745101</v>
      </c>
      <c r="LP9" s="20">
        <v>0.72549019607843135</v>
      </c>
      <c r="LQ9" s="20">
        <v>0.50980392156862742</v>
      </c>
      <c r="LR9" s="20">
        <v>0.80392156862745101</v>
      </c>
      <c r="LS9" s="20">
        <v>0.78431372549019607</v>
      </c>
      <c r="LT9" s="20">
        <v>0.68627450980392157</v>
      </c>
      <c r="LU9" s="20">
        <v>0.66666666666666663</v>
      </c>
      <c r="LV9" s="20">
        <v>0.84313725490196079</v>
      </c>
      <c r="LW9" s="20">
        <v>0.70588235294117652</v>
      </c>
      <c r="LX9" s="20">
        <v>0.74509803921568629</v>
      </c>
      <c r="LY9" s="20">
        <v>0.68627450980392157</v>
      </c>
      <c r="LZ9" s="20">
        <v>0.66666666666666663</v>
      </c>
      <c r="MA9" s="20">
        <v>0.49019607843137253</v>
      </c>
      <c r="MB9" s="20">
        <v>0.84313725490196079</v>
      </c>
      <c r="MC9" s="20">
        <v>0.82352941176470584</v>
      </c>
      <c r="MD9" s="20">
        <v>0.58823529411764708</v>
      </c>
      <c r="ME9" s="20">
        <v>0.82352941176470584</v>
      </c>
      <c r="MF9" s="20">
        <v>0.74509803921568629</v>
      </c>
      <c r="MG9" s="20">
        <v>1</v>
      </c>
      <c r="MH9" s="20">
        <v>0.62745098039215685</v>
      </c>
      <c r="MI9" s="20">
        <v>0.70588235294117652</v>
      </c>
      <c r="MJ9" s="20">
        <v>0.90196078431372551</v>
      </c>
      <c r="MK9" s="20">
        <v>0.49019607843137253</v>
      </c>
      <c r="ML9" s="20">
        <v>0.68627450980392157</v>
      </c>
    </row>
    <row r="10" spans="1:351" x14ac:dyDescent="0.25">
      <c r="B10">
        <v>99</v>
      </c>
      <c r="C10">
        <v>5</v>
      </c>
      <c r="D10" s="20">
        <v>1.1428571428571428</v>
      </c>
      <c r="E10" s="20">
        <v>0.88571428571428568</v>
      </c>
      <c r="F10" s="20">
        <v>0.8</v>
      </c>
      <c r="G10" s="20">
        <v>0.91428571428571426</v>
      </c>
      <c r="H10" s="20">
        <v>0.88571428571428568</v>
      </c>
      <c r="I10" s="20">
        <v>0.77142857142857146</v>
      </c>
      <c r="J10" s="20">
        <v>0.88571428571428568</v>
      </c>
      <c r="K10" s="20">
        <v>0.68571428571428572</v>
      </c>
      <c r="L10" s="20">
        <v>1.1428571428571428</v>
      </c>
      <c r="M10" s="20">
        <v>1.1428571428571428</v>
      </c>
      <c r="N10" s="20">
        <v>1.1428571428571428</v>
      </c>
      <c r="O10" s="20">
        <v>1.1428571428571428</v>
      </c>
      <c r="P10" s="20">
        <v>1.1428571428571428</v>
      </c>
      <c r="Q10" s="20">
        <v>1.0571428571428572</v>
      </c>
      <c r="R10" s="20">
        <v>1.1142857142857143</v>
      </c>
      <c r="S10" s="20">
        <v>1.0857142857142856</v>
      </c>
      <c r="T10" s="20">
        <v>1.1428571428571428</v>
      </c>
      <c r="U10" s="20">
        <v>1.0857142857142856</v>
      </c>
      <c r="V10" s="20">
        <v>1.2571428571428571</v>
      </c>
      <c r="W10" s="20">
        <v>1.0285714285714285</v>
      </c>
      <c r="X10" s="20">
        <v>1.2285714285714286</v>
      </c>
      <c r="Y10" s="20">
        <v>1.0571428571428572</v>
      </c>
      <c r="Z10" s="20">
        <v>1.1142857142857143</v>
      </c>
      <c r="AA10" s="20">
        <v>1.1428571428571428</v>
      </c>
      <c r="AB10" s="20">
        <v>1.0285714285714285</v>
      </c>
      <c r="AC10" s="20">
        <v>1.1142857142857143</v>
      </c>
      <c r="AD10" s="20">
        <v>1.0571428571428572</v>
      </c>
      <c r="AE10" s="20">
        <v>1.0285714285714285</v>
      </c>
      <c r="AF10" s="20">
        <v>0.97142857142857142</v>
      </c>
      <c r="AG10" s="20">
        <v>1.0285714285714285</v>
      </c>
      <c r="AH10" s="20">
        <v>1.0571428571428572</v>
      </c>
      <c r="AI10" s="20">
        <v>1</v>
      </c>
      <c r="AJ10" s="20">
        <v>1.0285714285714285</v>
      </c>
      <c r="AK10" s="20">
        <v>1</v>
      </c>
      <c r="AL10" s="20">
        <v>1.0571428571428572</v>
      </c>
      <c r="AM10" s="20">
        <v>1.0571428571428572</v>
      </c>
      <c r="AN10" s="20">
        <v>0.7142857142857143</v>
      </c>
      <c r="AO10" s="20">
        <v>0.8</v>
      </c>
      <c r="AP10" s="20">
        <v>0.7142857142857143</v>
      </c>
      <c r="AQ10" s="20">
        <v>0.91428571428571426</v>
      </c>
      <c r="AR10" s="20">
        <v>0.82857142857142863</v>
      </c>
      <c r="AS10" s="20">
        <v>0.68571428571428572</v>
      </c>
      <c r="AT10" s="20">
        <v>0.68571428571428572</v>
      </c>
      <c r="AU10" s="20">
        <v>0.68571428571428572</v>
      </c>
      <c r="AV10" s="20">
        <v>0.77142857142857146</v>
      </c>
      <c r="AW10" s="20">
        <v>0.68571428571428572</v>
      </c>
      <c r="AX10" s="20">
        <v>0.62857142857142856</v>
      </c>
      <c r="AY10" s="20">
        <v>0.68571428571428572</v>
      </c>
      <c r="AZ10" s="20">
        <v>0.65714285714285714</v>
      </c>
      <c r="BA10" s="20">
        <v>0.5714285714285714</v>
      </c>
      <c r="BB10" s="20">
        <v>0.7142857142857143</v>
      </c>
      <c r="BC10" s="20">
        <v>0.82857142857142863</v>
      </c>
      <c r="BD10" s="20">
        <v>0.65714285714285714</v>
      </c>
      <c r="BE10" s="20">
        <v>0.68571428571428572</v>
      </c>
      <c r="BF10" s="20">
        <v>0.74285714285714288</v>
      </c>
      <c r="BG10" s="20">
        <v>0.68571428571428572</v>
      </c>
      <c r="BH10" s="20">
        <v>0.77142857142857146</v>
      </c>
      <c r="BI10" s="20">
        <v>0.7142857142857143</v>
      </c>
      <c r="BJ10" s="20">
        <v>0.77142857142857146</v>
      </c>
      <c r="BK10" s="20">
        <v>0.8</v>
      </c>
      <c r="BL10" s="20">
        <v>0.74285714285714288</v>
      </c>
      <c r="BM10" s="20">
        <v>0.74285714285714288</v>
      </c>
      <c r="BN10" s="20">
        <v>0.74285714285714288</v>
      </c>
      <c r="BO10" s="20">
        <v>0.74285714285714288</v>
      </c>
      <c r="BP10" s="20">
        <v>0.68571428571428572</v>
      </c>
      <c r="BQ10" s="20">
        <v>0.65714285714285714</v>
      </c>
      <c r="BR10" s="20">
        <v>0.68571428571428572</v>
      </c>
      <c r="BS10" s="20">
        <v>0.7142857142857143</v>
      </c>
      <c r="BT10" s="20">
        <v>0.74285714285714288</v>
      </c>
      <c r="BU10" s="20">
        <v>0.74285714285714288</v>
      </c>
      <c r="BV10" s="20">
        <v>0.68571428571428572</v>
      </c>
      <c r="BW10" s="20">
        <v>0.74285714285714288</v>
      </c>
      <c r="BX10" s="20">
        <v>0.74285714285714288</v>
      </c>
      <c r="BY10" s="20">
        <v>0.5714285714285714</v>
      </c>
      <c r="BZ10" s="20">
        <v>0.65714285714285714</v>
      </c>
      <c r="CA10" s="20">
        <v>0.77142857142857146</v>
      </c>
      <c r="CB10" s="20">
        <v>0.62857142857142856</v>
      </c>
      <c r="CC10" s="20">
        <v>0.62857142857142856</v>
      </c>
      <c r="CD10" s="20">
        <v>0.68571428571428572</v>
      </c>
      <c r="CE10" s="20">
        <v>0.7142857142857143</v>
      </c>
      <c r="CF10" s="20">
        <v>0.74285714285714288</v>
      </c>
      <c r="CG10" s="20">
        <v>0.74285714285714288</v>
      </c>
      <c r="CH10" s="20">
        <v>0.74285714285714288</v>
      </c>
      <c r="CI10" s="20">
        <v>0.62857142857142856</v>
      </c>
      <c r="CJ10" s="20">
        <v>0.68571428571428572</v>
      </c>
      <c r="CK10" s="20">
        <v>0.91428571428571426</v>
      </c>
      <c r="CL10" s="20">
        <v>0.88571428571428568</v>
      </c>
      <c r="CM10" s="20">
        <v>0.68571428571428572</v>
      </c>
      <c r="CN10" s="20">
        <v>0.62857142857142856</v>
      </c>
      <c r="CO10" s="20">
        <v>0.6</v>
      </c>
      <c r="CP10" s="20">
        <v>0.74285714285714288</v>
      </c>
      <c r="CQ10" s="20">
        <v>0.68571428571428572</v>
      </c>
      <c r="CR10" s="20">
        <v>0.74285714285714288</v>
      </c>
      <c r="CS10" s="20">
        <v>0.88571428571428568</v>
      </c>
      <c r="CT10" s="20">
        <v>0.68571428571428572</v>
      </c>
      <c r="CU10" s="20">
        <v>0.6</v>
      </c>
      <c r="CV10" s="20">
        <v>0.68571428571428572</v>
      </c>
      <c r="CW10" s="20">
        <v>0.68571428571428572</v>
      </c>
      <c r="CX10" s="20">
        <v>0.77142857142857146</v>
      </c>
      <c r="CY10" s="20">
        <v>0.5714285714285714</v>
      </c>
      <c r="CZ10" s="20">
        <v>0.7142857142857143</v>
      </c>
      <c r="DA10" s="20">
        <v>0.91428571428571426</v>
      </c>
      <c r="DB10" s="20">
        <v>0.8</v>
      </c>
      <c r="DC10" s="20">
        <v>0.8</v>
      </c>
      <c r="DD10" s="20">
        <v>0.7142857142857143</v>
      </c>
      <c r="DE10" s="20">
        <v>0.68571428571428572</v>
      </c>
      <c r="DF10" s="20">
        <v>0.68571428571428572</v>
      </c>
      <c r="DG10" s="20">
        <v>0.74285714285714288</v>
      </c>
      <c r="DH10" s="20">
        <v>0.82857142857142863</v>
      </c>
      <c r="DI10" s="20">
        <v>0.82857142857142863</v>
      </c>
      <c r="DJ10" s="20">
        <v>0.7142857142857143</v>
      </c>
      <c r="DK10" s="20">
        <v>0.77142857142857146</v>
      </c>
      <c r="DL10" s="20">
        <v>0.51428571428571423</v>
      </c>
      <c r="DM10" s="20">
        <v>0.8</v>
      </c>
      <c r="DN10" s="20">
        <v>0.68571428571428572</v>
      </c>
      <c r="DO10" s="20">
        <v>0.7142857142857143</v>
      </c>
      <c r="DP10" s="20">
        <v>0.74285714285714288</v>
      </c>
      <c r="DQ10" s="20">
        <v>0.74285714285714288</v>
      </c>
      <c r="DR10" s="20">
        <v>0.68571428571428572</v>
      </c>
      <c r="DS10" s="20">
        <v>0.7142857142857143</v>
      </c>
      <c r="DT10" s="20">
        <v>0.62857142857142856</v>
      </c>
      <c r="DU10" s="20">
        <v>0.65714285714285714</v>
      </c>
      <c r="DV10" s="20">
        <v>0.5714285714285714</v>
      </c>
      <c r="DW10" s="20">
        <v>0.68571428571428572</v>
      </c>
      <c r="DX10" s="20">
        <v>0.54285714285714282</v>
      </c>
      <c r="DY10" s="20">
        <v>0.65714285714285714</v>
      </c>
      <c r="DZ10" s="20">
        <v>0.6</v>
      </c>
      <c r="EA10" s="20">
        <v>0.68571428571428572</v>
      </c>
      <c r="EB10" s="20">
        <v>0.77142857142857146</v>
      </c>
      <c r="EC10" s="20">
        <v>0.74285714285714288</v>
      </c>
      <c r="ED10" s="20">
        <v>0.88571428571428568</v>
      </c>
      <c r="EE10" s="20">
        <v>0.8571428571428571</v>
      </c>
      <c r="EF10" s="20">
        <v>0.62857142857142856</v>
      </c>
      <c r="EG10" s="20">
        <v>0.5714285714285714</v>
      </c>
      <c r="EH10" s="20">
        <v>0.68571428571428572</v>
      </c>
      <c r="EI10" s="20">
        <v>0.62857142857142856</v>
      </c>
      <c r="EJ10" s="20">
        <v>0.68571428571428572</v>
      </c>
      <c r="EK10" s="20">
        <v>0.68571428571428572</v>
      </c>
      <c r="EL10" s="20">
        <v>0.68571428571428572</v>
      </c>
      <c r="EM10" s="20">
        <v>0.6</v>
      </c>
      <c r="EN10" s="20">
        <v>0.5714285714285714</v>
      </c>
      <c r="EO10" s="20">
        <v>0.65714285714285714</v>
      </c>
      <c r="EP10" s="20">
        <v>0.65714285714285714</v>
      </c>
      <c r="EQ10" s="20">
        <v>0.62857142857142856</v>
      </c>
      <c r="ER10" s="20">
        <v>0.65714285714285714</v>
      </c>
      <c r="ES10" s="20">
        <v>0.68571428571428572</v>
      </c>
      <c r="ET10" s="20">
        <v>0.6</v>
      </c>
      <c r="EU10" s="20">
        <v>0.68571428571428572</v>
      </c>
      <c r="EV10" s="20">
        <v>0.68571428571428572</v>
      </c>
      <c r="EW10" s="20">
        <v>0.62857142857142856</v>
      </c>
      <c r="EX10" s="20">
        <v>0.62857142857142856</v>
      </c>
      <c r="EY10" s="20">
        <v>0.6</v>
      </c>
      <c r="EZ10" s="20">
        <v>0.65714285714285714</v>
      </c>
      <c r="FA10" s="20">
        <v>0.65714285714285714</v>
      </c>
      <c r="FB10" s="20">
        <v>0.68571428571428572</v>
      </c>
      <c r="FC10" s="20">
        <v>0.68571428571428572</v>
      </c>
      <c r="FD10" s="20">
        <v>0.68571428571428572</v>
      </c>
      <c r="FE10" s="20">
        <v>0.5714285714285714</v>
      </c>
      <c r="FF10" s="20">
        <v>0.7142857142857143</v>
      </c>
      <c r="FG10" s="20">
        <v>0.5714285714285714</v>
      </c>
      <c r="FH10" s="20">
        <v>0.6</v>
      </c>
      <c r="FI10" s="20">
        <v>0.7142857142857143</v>
      </c>
      <c r="FJ10" s="20">
        <v>0.65714285714285714</v>
      </c>
      <c r="FK10" s="20">
        <v>0.68571428571428572</v>
      </c>
      <c r="FL10" s="20">
        <v>0.68571428571428572</v>
      </c>
      <c r="FM10" s="20">
        <v>0.68571428571428572</v>
      </c>
      <c r="FN10" s="20">
        <v>0.65714285714285714</v>
      </c>
      <c r="FO10" s="20">
        <v>0.68571428571428572</v>
      </c>
      <c r="FP10" s="20">
        <v>0.65714285714285714</v>
      </c>
      <c r="FQ10" s="20">
        <v>0.68571428571428572</v>
      </c>
      <c r="FR10" s="20">
        <v>0.68571428571428572</v>
      </c>
      <c r="FS10" s="20">
        <v>0.62857142857142856</v>
      </c>
      <c r="FT10" s="20">
        <v>0.68571428571428572</v>
      </c>
      <c r="FU10" s="20">
        <v>0.65714285714285714</v>
      </c>
      <c r="FV10" s="20">
        <v>0.6</v>
      </c>
      <c r="FW10" s="20">
        <v>0.65714285714285714</v>
      </c>
      <c r="FX10" s="20">
        <v>0.5714285714285714</v>
      </c>
      <c r="FY10" s="20">
        <v>0.6</v>
      </c>
      <c r="FZ10" s="20">
        <v>0.51428571428571423</v>
      </c>
      <c r="GA10" s="20">
        <v>0.62857142857142856</v>
      </c>
      <c r="GB10" s="20">
        <v>0.54285714285714282</v>
      </c>
      <c r="GC10" s="20">
        <v>0.65714285714285714</v>
      </c>
      <c r="GD10" s="20">
        <v>0.5714285714285714</v>
      </c>
      <c r="GE10" s="20">
        <v>0.6</v>
      </c>
      <c r="GF10" s="20">
        <v>0.68571428571428572</v>
      </c>
      <c r="GG10" s="20">
        <v>0.68571428571428572</v>
      </c>
      <c r="GH10" s="20">
        <v>0.68571428571428572</v>
      </c>
      <c r="GI10" s="20">
        <v>0.65714285714285714</v>
      </c>
      <c r="GJ10" s="20">
        <v>0.82857142857142863</v>
      </c>
      <c r="GK10" s="20">
        <v>0.74285714285714288</v>
      </c>
      <c r="GL10" s="20">
        <v>0.62857142857142856</v>
      </c>
      <c r="GM10" s="20">
        <v>0.68571428571428572</v>
      </c>
      <c r="GN10" s="20">
        <v>0.65714285714285714</v>
      </c>
      <c r="GO10" s="20">
        <v>0.5714285714285714</v>
      </c>
      <c r="GP10" s="20">
        <v>0.65714285714285714</v>
      </c>
      <c r="GQ10" s="20">
        <v>0.6</v>
      </c>
      <c r="GR10" s="20">
        <v>0.62857142857142856</v>
      </c>
      <c r="GS10" s="20">
        <v>0.68571428571428572</v>
      </c>
      <c r="GT10" s="20">
        <v>0.68571428571428572</v>
      </c>
      <c r="GU10" s="20">
        <v>0.65714285714285714</v>
      </c>
      <c r="GV10" s="20">
        <v>0.68571428571428572</v>
      </c>
      <c r="GW10" s="20">
        <v>0.65714285714285714</v>
      </c>
      <c r="GX10" s="20">
        <v>0.8571428571428571</v>
      </c>
      <c r="GY10" s="20">
        <v>0.8</v>
      </c>
      <c r="GZ10" s="20">
        <v>0.74285714285714288</v>
      </c>
      <c r="HA10" s="20">
        <v>0.77142857142857146</v>
      </c>
      <c r="HB10" s="20">
        <v>0.7142857142857143</v>
      </c>
      <c r="HC10" s="20">
        <v>0.8571428571428571</v>
      </c>
      <c r="HD10" s="20">
        <v>1.0571428571428572</v>
      </c>
      <c r="HE10" s="20">
        <v>0.74285714285714288</v>
      </c>
      <c r="HF10" s="20">
        <v>0.91428571428571426</v>
      </c>
      <c r="HG10" s="20">
        <v>0.68571428571428572</v>
      </c>
      <c r="HH10" s="20">
        <v>0.68571428571428572</v>
      </c>
      <c r="HI10" s="20">
        <v>0.68571428571428572</v>
      </c>
      <c r="HJ10" s="20">
        <v>0.7142857142857143</v>
      </c>
      <c r="HK10" s="20">
        <v>0.68571428571428572</v>
      </c>
      <c r="HL10" s="20">
        <v>0.68571428571428572</v>
      </c>
      <c r="HM10" s="20">
        <v>0.88571428571428568</v>
      </c>
      <c r="HN10" s="20">
        <v>0.68571428571428572</v>
      </c>
      <c r="HO10" s="20">
        <v>0.65714285714285714</v>
      </c>
      <c r="HP10" s="20">
        <v>1.1142857142857143</v>
      </c>
      <c r="HQ10" s="20">
        <v>0.77142857142857146</v>
      </c>
      <c r="HR10" s="20">
        <v>0.62857142857142856</v>
      </c>
      <c r="HS10" s="20">
        <v>0.77142857142857146</v>
      </c>
      <c r="HT10" s="20">
        <v>0.68571428571428572</v>
      </c>
      <c r="HU10" s="20">
        <v>0.65714285714285714</v>
      </c>
      <c r="HV10" s="20">
        <v>0.97142857142857142</v>
      </c>
      <c r="HW10" s="20">
        <v>0.6</v>
      </c>
      <c r="HX10" s="20">
        <v>0.91428571428571426</v>
      </c>
      <c r="HY10" s="20">
        <v>0.74285714285714288</v>
      </c>
      <c r="HZ10" s="20">
        <v>0.68571428571428572</v>
      </c>
      <c r="IA10" s="20">
        <v>0.8571428571428571</v>
      </c>
      <c r="IB10" s="20">
        <v>1.0285714285714285</v>
      </c>
      <c r="IC10" s="20">
        <v>0.77142857142857146</v>
      </c>
      <c r="ID10" s="20">
        <v>0.74285714285714288</v>
      </c>
      <c r="IE10" s="20">
        <v>0.77142857142857146</v>
      </c>
      <c r="IF10" s="20">
        <v>0.77142857142857146</v>
      </c>
      <c r="IG10" s="20">
        <v>0.8</v>
      </c>
      <c r="IH10" s="20">
        <v>0.7142857142857143</v>
      </c>
      <c r="II10" s="20">
        <v>0.74285714285714288</v>
      </c>
      <c r="IJ10" s="20">
        <v>1.0285714285714285</v>
      </c>
      <c r="IK10" s="20">
        <v>0.8</v>
      </c>
      <c r="IL10" s="20">
        <v>0.65714285714285714</v>
      </c>
      <c r="IM10" s="20">
        <v>0.74285714285714288</v>
      </c>
      <c r="IN10" s="20">
        <v>0.68571428571428572</v>
      </c>
      <c r="IO10" s="20">
        <v>0.77142857142857146</v>
      </c>
      <c r="IP10" s="20">
        <v>0.77142857142857146</v>
      </c>
      <c r="IQ10" s="20">
        <v>0.68571428571428572</v>
      </c>
      <c r="IR10" s="20">
        <v>0.82857142857142863</v>
      </c>
      <c r="IS10" s="20">
        <v>0.7142857142857143</v>
      </c>
      <c r="IT10" s="20">
        <v>0.68571428571428572</v>
      </c>
      <c r="IU10" s="20">
        <v>0.77142857142857146</v>
      </c>
      <c r="IV10" s="20">
        <v>0.65714285714285714</v>
      </c>
      <c r="IW10" s="20">
        <v>0.68571428571428572</v>
      </c>
      <c r="IX10" s="20">
        <v>0.68571428571428572</v>
      </c>
      <c r="IY10" s="20">
        <v>0.68571428571428572</v>
      </c>
      <c r="IZ10" s="20">
        <v>0.82857142857142863</v>
      </c>
      <c r="JA10" s="20">
        <v>0.68571428571428572</v>
      </c>
      <c r="JB10" s="20">
        <v>0.74285714285714288</v>
      </c>
      <c r="JC10" s="20">
        <v>0.68571428571428572</v>
      </c>
      <c r="JD10" s="20">
        <v>0.94285714285714284</v>
      </c>
      <c r="JE10" s="20">
        <v>1</v>
      </c>
      <c r="JF10" s="20">
        <v>1.0571428571428572</v>
      </c>
      <c r="JG10" s="20">
        <v>1</v>
      </c>
      <c r="JH10" s="20">
        <v>0.94285714285714284</v>
      </c>
      <c r="JI10" s="20">
        <v>0.68571428571428572</v>
      </c>
      <c r="JJ10" s="20">
        <v>0.7142857142857143</v>
      </c>
      <c r="JK10" s="20">
        <v>0.62857142857142856</v>
      </c>
      <c r="JL10" s="20">
        <v>1.1714285714285715</v>
      </c>
      <c r="JM10" s="20">
        <v>0.88571428571428568</v>
      </c>
      <c r="JN10" s="20">
        <v>0.74285714285714288</v>
      </c>
      <c r="JO10" s="20">
        <v>0.68571428571428572</v>
      </c>
      <c r="JP10" s="20">
        <v>0.68571428571428572</v>
      </c>
      <c r="JQ10" s="20">
        <v>0.82857142857142863</v>
      </c>
      <c r="JR10" s="20">
        <v>0.7142857142857143</v>
      </c>
      <c r="JS10" s="20">
        <v>0.7142857142857143</v>
      </c>
      <c r="JT10" s="20">
        <v>0.94285714285714284</v>
      </c>
      <c r="JU10" s="20">
        <v>0.74285714285714288</v>
      </c>
      <c r="JV10" s="20">
        <v>0.91428571428571426</v>
      </c>
      <c r="JW10" s="20">
        <v>0.8</v>
      </c>
      <c r="JX10" s="20">
        <v>0.74285714285714288</v>
      </c>
      <c r="JY10" s="20">
        <v>0.62857142857142856</v>
      </c>
      <c r="JZ10" s="20">
        <v>0.8</v>
      </c>
      <c r="KA10" s="20">
        <v>0.65714285714285714</v>
      </c>
      <c r="KB10" s="20">
        <v>0.7142857142857143</v>
      </c>
      <c r="KC10" s="20">
        <v>0.88571428571428568</v>
      </c>
      <c r="KD10" s="20">
        <v>0.65714285714285714</v>
      </c>
      <c r="KE10" s="20">
        <v>0.77142857142857146</v>
      </c>
      <c r="KF10" s="20">
        <v>0.77142857142857146</v>
      </c>
      <c r="KG10" s="20">
        <v>0.77142857142857146</v>
      </c>
      <c r="KH10" s="20">
        <v>0.97142857142857142</v>
      </c>
      <c r="KI10" s="20">
        <v>0.88571428571428568</v>
      </c>
      <c r="KJ10" s="20">
        <v>0.68571428571428572</v>
      </c>
      <c r="KK10" s="20">
        <v>0.82857142857142863</v>
      </c>
      <c r="KL10" s="20">
        <v>0.74285714285714288</v>
      </c>
      <c r="KM10" s="20">
        <v>0.7142857142857143</v>
      </c>
      <c r="KN10" s="20">
        <v>0.74285714285714288</v>
      </c>
      <c r="KO10" s="20">
        <v>0.77142857142857146</v>
      </c>
      <c r="KP10" s="20">
        <v>1.2857142857142858</v>
      </c>
      <c r="KQ10" s="20">
        <v>0.7142857142857143</v>
      </c>
      <c r="KR10" s="20">
        <v>0.7142857142857143</v>
      </c>
      <c r="KS10" s="20">
        <v>0.88571428571428568</v>
      </c>
      <c r="KT10" s="20">
        <v>0.77142857142857146</v>
      </c>
      <c r="KU10" s="20">
        <v>1</v>
      </c>
      <c r="KV10" s="20">
        <v>0.68571428571428572</v>
      </c>
      <c r="KW10" s="20">
        <v>0.62857142857142856</v>
      </c>
      <c r="KX10" s="20">
        <v>0.62857142857142856</v>
      </c>
      <c r="KY10" s="20">
        <v>0.7142857142857143</v>
      </c>
      <c r="KZ10" s="20">
        <v>0.65714285714285714</v>
      </c>
      <c r="LA10" s="20">
        <v>0.74285714285714288</v>
      </c>
      <c r="LB10" s="20">
        <v>0.77142857142857146</v>
      </c>
      <c r="LC10" s="20">
        <v>0.8571428571428571</v>
      </c>
      <c r="LD10" s="20">
        <v>0.68571428571428572</v>
      </c>
      <c r="LE10" s="20">
        <v>0.77142857142857146</v>
      </c>
      <c r="LF10" s="20">
        <v>0.94285714285714284</v>
      </c>
      <c r="LG10" s="20">
        <v>0.62857142857142856</v>
      </c>
      <c r="LH10" s="20">
        <v>0.65714285714285714</v>
      </c>
      <c r="LI10" s="20">
        <v>0.74285714285714288</v>
      </c>
      <c r="LJ10" s="20">
        <v>0.68571428571428572</v>
      </c>
      <c r="LK10" s="20">
        <v>0.82857142857142863</v>
      </c>
      <c r="LL10" s="20">
        <v>0.8</v>
      </c>
      <c r="LM10" s="20">
        <v>0.77142857142857146</v>
      </c>
      <c r="LN10" s="20">
        <v>0.77142857142857146</v>
      </c>
      <c r="LO10" s="20">
        <v>0.74285714285714288</v>
      </c>
      <c r="LP10" s="20">
        <v>0.82857142857142863</v>
      </c>
      <c r="LQ10" s="20">
        <v>0.5714285714285714</v>
      </c>
      <c r="LR10" s="20">
        <v>0.91428571428571426</v>
      </c>
      <c r="LS10" s="20">
        <v>0.8</v>
      </c>
      <c r="LT10" s="20">
        <v>0.68571428571428572</v>
      </c>
      <c r="LU10" s="20">
        <v>0.68571428571428572</v>
      </c>
      <c r="LV10" s="20">
        <v>0.94285714285714284</v>
      </c>
      <c r="LW10" s="20">
        <v>0.74285714285714288</v>
      </c>
      <c r="LX10" s="20">
        <v>0.77142857142857146</v>
      </c>
      <c r="LY10" s="20">
        <v>0.7142857142857143</v>
      </c>
      <c r="LZ10" s="20">
        <v>0.7142857142857143</v>
      </c>
      <c r="MA10" s="20">
        <v>0.65714285714285714</v>
      </c>
      <c r="MB10" s="20">
        <v>0.8571428571428571</v>
      </c>
      <c r="MC10" s="20">
        <v>0.74285714285714288</v>
      </c>
      <c r="MD10" s="20">
        <v>0.62857142857142856</v>
      </c>
      <c r="ME10" s="20">
        <v>0.91428571428571426</v>
      </c>
      <c r="MF10" s="20">
        <v>0.74285714285714288</v>
      </c>
      <c r="MG10" s="20">
        <v>0.91428571428571426</v>
      </c>
      <c r="MH10" s="20">
        <v>0.62857142857142856</v>
      </c>
      <c r="MI10" s="20">
        <v>0.8571428571428571</v>
      </c>
      <c r="MJ10" s="20">
        <v>1</v>
      </c>
      <c r="MK10" s="20">
        <v>0.62857142857142856</v>
      </c>
      <c r="ML10" s="20">
        <v>0.8571428571428571</v>
      </c>
    </row>
    <row r="11" spans="1:351" x14ac:dyDescent="0.25">
      <c r="C11" s="22" t="s">
        <v>361</v>
      </c>
      <c r="D11" s="20">
        <f>AVERAGE(D6:D10)</f>
        <v>1.1133321580380404</v>
      </c>
      <c r="E11" s="20">
        <f t="shared" ref="E11:BP11" si="0">AVERAGE(E6:E10)</f>
        <v>0.84021155315272966</v>
      </c>
      <c r="F11" s="20">
        <f t="shared" si="0"/>
        <v>0.80460167283696704</v>
      </c>
      <c r="G11" s="20">
        <f t="shared" si="0"/>
        <v>0.85592583886701534</v>
      </c>
      <c r="H11" s="20">
        <f t="shared" si="0"/>
        <v>0.84021155315272966</v>
      </c>
      <c r="I11" s="20">
        <f t="shared" si="0"/>
        <v>0.81563083974848671</v>
      </c>
      <c r="J11" s="20">
        <f t="shared" si="0"/>
        <v>0.86923253217370866</v>
      </c>
      <c r="K11" s="20">
        <f t="shared" si="0"/>
        <v>0.70150320267967337</v>
      </c>
      <c r="L11" s="20">
        <f t="shared" si="0"/>
        <v>1.1224230671289495</v>
      </c>
      <c r="M11" s="20">
        <f t="shared" si="0"/>
        <v>1.1172948620007443</v>
      </c>
      <c r="N11" s="20">
        <f t="shared" si="0"/>
        <v>1.1082450882450883</v>
      </c>
      <c r="O11" s="20">
        <f t="shared" si="0"/>
        <v>1.0936996336996336</v>
      </c>
      <c r="P11" s="20">
        <f t="shared" si="0"/>
        <v>1.0856000861883213</v>
      </c>
      <c r="Q11" s="20">
        <f t="shared" si="0"/>
        <v>1.0877222777222777</v>
      </c>
      <c r="R11" s="20">
        <f t="shared" si="0"/>
        <v>1.0979442126500949</v>
      </c>
      <c r="S11" s="20">
        <f t="shared" si="0"/>
        <v>1.1109369062310237</v>
      </c>
      <c r="T11" s="20">
        <f t="shared" si="0"/>
        <v>1.1036584983643807</v>
      </c>
      <c r="U11" s="20">
        <f t="shared" si="0"/>
        <v>1.1018871324753676</v>
      </c>
      <c r="V11" s="20">
        <f t="shared" si="0"/>
        <v>1.1365320953556248</v>
      </c>
      <c r="W11" s="20">
        <f t="shared" si="0"/>
        <v>1.0300156706039059</v>
      </c>
      <c r="X11" s="20">
        <f t="shared" si="0"/>
        <v>1.1175489216665686</v>
      </c>
      <c r="Y11" s="20">
        <f t="shared" si="0"/>
        <v>1.0729204129204128</v>
      </c>
      <c r="Z11" s="20">
        <f t="shared" si="0"/>
        <v>1.0816751875575406</v>
      </c>
      <c r="AA11" s="20">
        <f t="shared" si="0"/>
        <v>1.0900879512644219</v>
      </c>
      <c r="AB11" s="20">
        <f t="shared" si="0"/>
        <v>1.0632845585786761</v>
      </c>
      <c r="AC11" s="20">
        <f t="shared" si="0"/>
        <v>1.0813776419658772</v>
      </c>
      <c r="AD11" s="20">
        <f t="shared" si="0"/>
        <v>1.0599490705373058</v>
      </c>
      <c r="AE11" s="20">
        <f t="shared" si="0"/>
        <v>1.0290654443595619</v>
      </c>
      <c r="AF11" s="20">
        <f t="shared" si="0"/>
        <v>1.0437153043035396</v>
      </c>
      <c r="AG11" s="20">
        <f t="shared" si="0"/>
        <v>1.0190654443595619</v>
      </c>
      <c r="AH11" s="20">
        <f t="shared" si="0"/>
        <v>1.0475604787369492</v>
      </c>
      <c r="AI11" s="20">
        <f t="shared" si="0"/>
        <v>1.0433922939805291</v>
      </c>
      <c r="AJ11" s="20">
        <f t="shared" si="0"/>
        <v>1.0339372392313568</v>
      </c>
      <c r="AK11" s="20">
        <f t="shared" si="0"/>
        <v>1.0185904291786645</v>
      </c>
      <c r="AL11" s="20">
        <f t="shared" si="0"/>
        <v>1.0499079352020526</v>
      </c>
      <c r="AM11" s="20">
        <f t="shared" si="0"/>
        <v>1.074127049421167</v>
      </c>
      <c r="AN11" s="20">
        <f t="shared" si="0"/>
        <v>0.84779749662102599</v>
      </c>
      <c r="AO11" s="20">
        <f t="shared" si="0"/>
        <v>0.86103523927053338</v>
      </c>
      <c r="AP11" s="20">
        <f t="shared" si="0"/>
        <v>0.78903292785645729</v>
      </c>
      <c r="AQ11" s="20">
        <f t="shared" si="0"/>
        <v>0.94223599929482282</v>
      </c>
      <c r="AR11" s="20">
        <f t="shared" si="0"/>
        <v>0.91777927954398542</v>
      </c>
      <c r="AS11" s="20">
        <f t="shared" si="0"/>
        <v>0.70695774813421886</v>
      </c>
      <c r="AT11" s="20">
        <f t="shared" si="0"/>
        <v>0.76287163816575576</v>
      </c>
      <c r="AU11" s="20">
        <f t="shared" si="0"/>
        <v>0.708164384634973</v>
      </c>
      <c r="AV11" s="20">
        <f t="shared" si="0"/>
        <v>0.77540322422675367</v>
      </c>
      <c r="AW11" s="20">
        <f t="shared" si="0"/>
        <v>0.78467747938336174</v>
      </c>
      <c r="AX11" s="20">
        <f t="shared" si="0"/>
        <v>0.70813304342716099</v>
      </c>
      <c r="AY11" s="20">
        <f t="shared" si="0"/>
        <v>0.75195020665608892</v>
      </c>
      <c r="AZ11" s="20">
        <f t="shared" si="0"/>
        <v>0.73235548764960523</v>
      </c>
      <c r="BA11" s="20">
        <f t="shared" si="0"/>
        <v>0.64621633268692091</v>
      </c>
      <c r="BB11" s="20">
        <f t="shared" si="0"/>
        <v>0.74659086012027198</v>
      </c>
      <c r="BC11" s="20">
        <f t="shared" si="0"/>
        <v>0.8944815968345381</v>
      </c>
      <c r="BD11" s="20">
        <f t="shared" si="0"/>
        <v>0.70479755538579059</v>
      </c>
      <c r="BE11" s="20">
        <f t="shared" si="0"/>
        <v>0.81335977747742449</v>
      </c>
      <c r="BF11" s="20">
        <f t="shared" si="0"/>
        <v>0.80394918806683502</v>
      </c>
      <c r="BG11" s="20">
        <f t="shared" si="0"/>
        <v>0.73326790856202617</v>
      </c>
      <c r="BH11" s="20">
        <f t="shared" si="0"/>
        <v>0.76453526865291566</v>
      </c>
      <c r="BI11" s="20">
        <f t="shared" si="0"/>
        <v>0.73018883077706609</v>
      </c>
      <c r="BJ11" s="20">
        <f t="shared" si="0"/>
        <v>0.74120879120879113</v>
      </c>
      <c r="BK11" s="20">
        <f t="shared" si="0"/>
        <v>0.77384066913478677</v>
      </c>
      <c r="BL11" s="20">
        <f t="shared" si="0"/>
        <v>0.87102857926387323</v>
      </c>
      <c r="BM11" s="20">
        <f t="shared" si="0"/>
        <v>0.76008109537521296</v>
      </c>
      <c r="BN11" s="20">
        <f t="shared" si="0"/>
        <v>0.76544102955867666</v>
      </c>
      <c r="BO11" s="20">
        <f t="shared" si="0"/>
        <v>0.83950794303735488</v>
      </c>
      <c r="BP11" s="20">
        <f t="shared" si="0"/>
        <v>0.70874713521772337</v>
      </c>
      <c r="BQ11" s="20">
        <f t="shared" ref="BQ11:EB11" si="1">AVERAGE(BQ6:BQ10)</f>
        <v>0.66980509686392042</v>
      </c>
      <c r="BR11" s="20">
        <f t="shared" si="1"/>
        <v>0.73468981998393768</v>
      </c>
      <c r="BS11" s="20">
        <f t="shared" si="1"/>
        <v>0.73139546727782023</v>
      </c>
      <c r="BT11" s="20">
        <f t="shared" si="1"/>
        <v>0.81179232532173695</v>
      </c>
      <c r="BU11" s="20">
        <f t="shared" si="1"/>
        <v>0.77994534876887822</v>
      </c>
      <c r="BV11" s="20">
        <f t="shared" si="1"/>
        <v>0.74621045621045623</v>
      </c>
      <c r="BW11" s="20">
        <f t="shared" si="1"/>
        <v>0.73971361971361971</v>
      </c>
      <c r="BX11" s="20">
        <f t="shared" si="1"/>
        <v>0.83728115022232663</v>
      </c>
      <c r="BY11" s="20">
        <f t="shared" si="1"/>
        <v>0.59419521654815777</v>
      </c>
      <c r="BZ11" s="20">
        <f t="shared" si="1"/>
        <v>0.68992576051399579</v>
      </c>
      <c r="CA11" s="20">
        <f t="shared" si="1"/>
        <v>0.75975808505220266</v>
      </c>
      <c r="CB11" s="20">
        <f t="shared" si="1"/>
        <v>0.689446631799573</v>
      </c>
      <c r="CC11" s="20">
        <f t="shared" si="1"/>
        <v>0.63987169693052048</v>
      </c>
      <c r="CD11" s="20">
        <f t="shared" si="1"/>
        <v>0.65853186029656618</v>
      </c>
      <c r="CE11" s="20">
        <f t="shared" si="1"/>
        <v>0.73378405907817679</v>
      </c>
      <c r="CF11" s="20">
        <f t="shared" si="1"/>
        <v>0.80347064700005877</v>
      </c>
      <c r="CG11" s="20">
        <f t="shared" si="1"/>
        <v>0.77595385007149709</v>
      </c>
      <c r="CH11" s="20">
        <f t="shared" si="1"/>
        <v>0.74829170829170821</v>
      </c>
      <c r="CI11" s="20">
        <f t="shared" si="1"/>
        <v>0.70457895046130337</v>
      </c>
      <c r="CJ11" s="20">
        <f t="shared" si="1"/>
        <v>0.70874713521772337</v>
      </c>
      <c r="CK11" s="20">
        <f t="shared" si="1"/>
        <v>0.90927699751229163</v>
      </c>
      <c r="CL11" s="20">
        <f t="shared" si="1"/>
        <v>0.8365463947816888</v>
      </c>
      <c r="CM11" s="20">
        <f t="shared" si="1"/>
        <v>0.80056257468022163</v>
      </c>
      <c r="CN11" s="20">
        <f t="shared" si="1"/>
        <v>0.71999236058059579</v>
      </c>
      <c r="CO11" s="20">
        <f t="shared" si="1"/>
        <v>0.67883587001234058</v>
      </c>
      <c r="CP11" s="20">
        <f t="shared" si="1"/>
        <v>0.75309357309357305</v>
      </c>
      <c r="CQ11" s="20">
        <f t="shared" si="1"/>
        <v>0.76830150241914941</v>
      </c>
      <c r="CR11" s="20">
        <f t="shared" si="1"/>
        <v>0.76511468923233639</v>
      </c>
      <c r="CS11" s="20">
        <f t="shared" si="1"/>
        <v>0.78364498246851189</v>
      </c>
      <c r="CT11" s="20">
        <f t="shared" si="1"/>
        <v>0.72839611369023127</v>
      </c>
      <c r="CU11" s="20">
        <f t="shared" si="1"/>
        <v>0.59394213629507753</v>
      </c>
      <c r="CV11" s="20">
        <f t="shared" si="1"/>
        <v>0.66252335899394732</v>
      </c>
      <c r="CW11" s="20">
        <f t="shared" si="1"/>
        <v>0.72018550077373611</v>
      </c>
      <c r="CX11" s="20">
        <f t="shared" si="1"/>
        <v>0.77426240426240411</v>
      </c>
      <c r="CY11" s="20">
        <f t="shared" si="1"/>
        <v>0.6643981508687391</v>
      </c>
      <c r="CZ11" s="20">
        <f t="shared" si="1"/>
        <v>0.70508530685001281</v>
      </c>
      <c r="DA11" s="20">
        <f t="shared" si="1"/>
        <v>0.87102524926054348</v>
      </c>
      <c r="DB11" s="20">
        <f t="shared" si="1"/>
        <v>0.81171260112436594</v>
      </c>
      <c r="DC11" s="20">
        <f t="shared" si="1"/>
        <v>0.78811737282325522</v>
      </c>
      <c r="DD11" s="20">
        <f t="shared" si="1"/>
        <v>0.75584631055219287</v>
      </c>
      <c r="DE11" s="20">
        <f t="shared" si="1"/>
        <v>0.76109184932714347</v>
      </c>
      <c r="DF11" s="20">
        <f t="shared" si="1"/>
        <v>0.6903472997590645</v>
      </c>
      <c r="DG11" s="20">
        <f t="shared" si="1"/>
        <v>0.75896632778985729</v>
      </c>
      <c r="DH11" s="20">
        <f t="shared" si="1"/>
        <v>0.8276010264245558</v>
      </c>
      <c r="DI11" s="20">
        <f t="shared" si="1"/>
        <v>0.88149380031732982</v>
      </c>
      <c r="DJ11" s="20">
        <f t="shared" si="1"/>
        <v>0.77093338034514514</v>
      </c>
      <c r="DK11" s="20">
        <f t="shared" si="1"/>
        <v>0.81347397700338875</v>
      </c>
      <c r="DL11" s="20">
        <f t="shared" si="1"/>
        <v>0.6771886936592818</v>
      </c>
      <c r="DM11" s="20">
        <f t="shared" si="1"/>
        <v>0.80518442341971741</v>
      </c>
      <c r="DN11" s="20">
        <f t="shared" si="1"/>
        <v>0.76580184521360994</v>
      </c>
      <c r="DO11" s="20">
        <f t="shared" si="1"/>
        <v>0.74796203796203797</v>
      </c>
      <c r="DP11" s="20">
        <f t="shared" si="1"/>
        <v>0.77089557501322215</v>
      </c>
      <c r="DQ11" s="20">
        <f t="shared" si="1"/>
        <v>0.76337877808466037</v>
      </c>
      <c r="DR11" s="20">
        <f t="shared" si="1"/>
        <v>0.75638459579636064</v>
      </c>
      <c r="DS11" s="20">
        <f t="shared" si="1"/>
        <v>0.7655487649605297</v>
      </c>
      <c r="DT11" s="20">
        <f t="shared" si="1"/>
        <v>0.69908326967150491</v>
      </c>
      <c r="DU11" s="20">
        <f t="shared" si="1"/>
        <v>0.71505396564220081</v>
      </c>
      <c r="DV11" s="20">
        <f t="shared" si="1"/>
        <v>0.67519617637264706</v>
      </c>
      <c r="DW11" s="20">
        <f t="shared" si="1"/>
        <v>0.70113572701807991</v>
      </c>
      <c r="DX11" s="20">
        <f t="shared" si="1"/>
        <v>0.67805997923644989</v>
      </c>
      <c r="DY11" s="20">
        <f t="shared" si="1"/>
        <v>0.69817750876574403</v>
      </c>
      <c r="DZ11" s="20">
        <f t="shared" si="1"/>
        <v>0.69153434800493629</v>
      </c>
      <c r="EA11" s="20">
        <f t="shared" si="1"/>
        <v>0.73294156823568579</v>
      </c>
      <c r="EB11" s="20">
        <f t="shared" si="1"/>
        <v>0.77210554151730615</v>
      </c>
      <c r="EC11" s="20">
        <f t="shared" ref="EC11:GN11" si="2">AVERAGE(EC6:EC10)</f>
        <v>0.78845350727703667</v>
      </c>
      <c r="ED11" s="20">
        <f t="shared" si="2"/>
        <v>0.90810816634346048</v>
      </c>
      <c r="EE11" s="20">
        <f t="shared" si="2"/>
        <v>0.86095551507316215</v>
      </c>
      <c r="EF11" s="20">
        <f t="shared" si="2"/>
        <v>0.68061624649859942</v>
      </c>
      <c r="EG11" s="20">
        <f t="shared" si="2"/>
        <v>0.65470803706097824</v>
      </c>
      <c r="EH11" s="20">
        <f t="shared" si="2"/>
        <v>0.72234236351883419</v>
      </c>
      <c r="EI11" s="20">
        <f t="shared" si="2"/>
        <v>0.74297604356427882</v>
      </c>
      <c r="EJ11" s="20">
        <f t="shared" si="2"/>
        <v>0.68790797437856255</v>
      </c>
      <c r="EK11" s="20">
        <f t="shared" si="2"/>
        <v>0.68383420501067549</v>
      </c>
      <c r="EL11" s="20">
        <f t="shared" si="2"/>
        <v>0.68181308887191228</v>
      </c>
      <c r="EM11" s="20">
        <f t="shared" si="2"/>
        <v>0.73749348690525163</v>
      </c>
      <c r="EN11" s="20">
        <f t="shared" si="2"/>
        <v>0.77720495191083427</v>
      </c>
      <c r="EO11" s="20">
        <f t="shared" si="2"/>
        <v>0.7293841452664982</v>
      </c>
      <c r="EP11" s="20">
        <f t="shared" si="2"/>
        <v>0.74166167166167152</v>
      </c>
      <c r="EQ11" s="20">
        <f t="shared" si="2"/>
        <v>0.57752424046541695</v>
      </c>
      <c r="ER11" s="20">
        <f t="shared" si="2"/>
        <v>0.69454114512938037</v>
      </c>
      <c r="ES11" s="20">
        <f t="shared" si="2"/>
        <v>0.74261522790934564</v>
      </c>
      <c r="ET11" s="20">
        <f t="shared" si="2"/>
        <v>0.61085972850678727</v>
      </c>
      <c r="EU11" s="20">
        <f t="shared" si="2"/>
        <v>0.69695774813421885</v>
      </c>
      <c r="EV11" s="20">
        <f t="shared" si="2"/>
        <v>0.76013202483790709</v>
      </c>
      <c r="EW11" s="20">
        <f t="shared" si="2"/>
        <v>0.73355879414702951</v>
      </c>
      <c r="EX11" s="20">
        <f t="shared" si="2"/>
        <v>0.68244676891735712</v>
      </c>
      <c r="EY11" s="20">
        <f t="shared" si="2"/>
        <v>0.66519950637597702</v>
      </c>
      <c r="EZ11" s="20">
        <f t="shared" si="2"/>
        <v>0.74330571389394917</v>
      </c>
      <c r="FA11" s="20">
        <f t="shared" si="2"/>
        <v>0.73843391902215427</v>
      </c>
      <c r="FB11" s="20">
        <f t="shared" si="2"/>
        <v>0.72150320267967327</v>
      </c>
      <c r="FC11" s="20">
        <f t="shared" si="2"/>
        <v>0.71564004622828148</v>
      </c>
      <c r="FD11" s="20">
        <f t="shared" si="2"/>
        <v>0.74110693228340296</v>
      </c>
      <c r="FE11" s="20">
        <f t="shared" si="2"/>
        <v>0.57665373841844425</v>
      </c>
      <c r="FF11" s="20">
        <f t="shared" si="2"/>
        <v>0.75828837828837825</v>
      </c>
      <c r="FG11" s="20">
        <f t="shared" si="2"/>
        <v>0.62903821668527549</v>
      </c>
      <c r="FH11" s="20">
        <f t="shared" si="2"/>
        <v>0.57185109008638424</v>
      </c>
      <c r="FI11" s="20">
        <f t="shared" si="2"/>
        <v>0.62127480362774479</v>
      </c>
      <c r="FJ11" s="20">
        <f t="shared" si="2"/>
        <v>0.71813637343049108</v>
      </c>
      <c r="FK11" s="20">
        <f t="shared" si="2"/>
        <v>0.71055297643532944</v>
      </c>
      <c r="FL11" s="20">
        <f t="shared" si="2"/>
        <v>0.71326790856202626</v>
      </c>
      <c r="FM11" s="20">
        <f t="shared" si="2"/>
        <v>0.73626393214628505</v>
      </c>
      <c r="FN11" s="20">
        <f t="shared" si="2"/>
        <v>0.7247975553857906</v>
      </c>
      <c r="FO11" s="20">
        <f t="shared" si="2"/>
        <v>0.68116452175275699</v>
      </c>
      <c r="FP11" s="20">
        <f t="shared" si="2"/>
        <v>0.6515698027462733</v>
      </c>
      <c r="FQ11" s="20">
        <f t="shared" si="2"/>
        <v>0.71449922626393225</v>
      </c>
      <c r="FR11" s="20">
        <f t="shared" si="2"/>
        <v>0.74085052202699264</v>
      </c>
      <c r="FS11" s="20">
        <f t="shared" si="2"/>
        <v>0.73297604356427892</v>
      </c>
      <c r="FT11" s="20">
        <f t="shared" si="2"/>
        <v>0.7389377289377288</v>
      </c>
      <c r="FU11" s="20">
        <f t="shared" si="2"/>
        <v>0.63405300581771162</v>
      </c>
      <c r="FV11" s="20">
        <f t="shared" si="2"/>
        <v>0.58360345536816127</v>
      </c>
      <c r="FW11" s="20">
        <f t="shared" si="2"/>
        <v>0.71095825742884577</v>
      </c>
      <c r="FX11" s="20">
        <f t="shared" si="2"/>
        <v>0.57370707723648895</v>
      </c>
      <c r="FY11" s="20">
        <f t="shared" si="2"/>
        <v>0.65197175373645966</v>
      </c>
      <c r="FZ11" s="20">
        <f t="shared" si="2"/>
        <v>0.54139820963350371</v>
      </c>
      <c r="GA11" s="20">
        <f t="shared" si="2"/>
        <v>0.65499990205872549</v>
      </c>
      <c r="GB11" s="20">
        <f t="shared" si="2"/>
        <v>0.59859199623905501</v>
      </c>
      <c r="GC11" s="20">
        <f t="shared" si="2"/>
        <v>0.67549137137372439</v>
      </c>
      <c r="GD11" s="20">
        <f t="shared" si="2"/>
        <v>0.55674834968952625</v>
      </c>
      <c r="GE11" s="20">
        <f t="shared" si="2"/>
        <v>0.64441382147264492</v>
      </c>
      <c r="GF11" s="20">
        <f t="shared" si="2"/>
        <v>0.75895006953830479</v>
      </c>
      <c r="GG11" s="20">
        <f t="shared" si="2"/>
        <v>0.6590734755440637</v>
      </c>
      <c r="GH11" s="20">
        <f t="shared" si="2"/>
        <v>0.71897886427298197</v>
      </c>
      <c r="GI11" s="20">
        <f t="shared" si="2"/>
        <v>0.76375271787036492</v>
      </c>
      <c r="GJ11" s="20">
        <f t="shared" si="2"/>
        <v>0.8254852990147109</v>
      </c>
      <c r="GK11" s="20">
        <f t="shared" si="2"/>
        <v>0.75165520753756043</v>
      </c>
      <c r="GL11" s="20">
        <f t="shared" si="2"/>
        <v>0.68845938375350135</v>
      </c>
      <c r="GM11" s="20">
        <f t="shared" si="2"/>
        <v>0.69421813480637018</v>
      </c>
      <c r="GN11" s="20">
        <f t="shared" si="2"/>
        <v>0.77490587843529013</v>
      </c>
      <c r="GO11" s="20">
        <f t="shared" ref="GO11:IZ11" si="3">AVERAGE(GO6:GO10)</f>
        <v>0.64742296918767506</v>
      </c>
      <c r="GP11" s="20">
        <f t="shared" si="3"/>
        <v>0.6906195765019294</v>
      </c>
      <c r="GQ11" s="20">
        <f t="shared" si="3"/>
        <v>0.64255450431921013</v>
      </c>
      <c r="GR11" s="20">
        <f t="shared" si="3"/>
        <v>0.68636833754480819</v>
      </c>
      <c r="GS11" s="20">
        <f t="shared" si="3"/>
        <v>0.70146206734442029</v>
      </c>
      <c r="GT11" s="20">
        <f t="shared" si="3"/>
        <v>0.73770229770229767</v>
      </c>
      <c r="GU11" s="20">
        <f t="shared" si="3"/>
        <v>0.731988011988012</v>
      </c>
      <c r="GV11" s="20">
        <f t="shared" si="3"/>
        <v>0.73139213727449026</v>
      </c>
      <c r="GW11" s="20">
        <f t="shared" si="3"/>
        <v>0.66947875653758004</v>
      </c>
      <c r="GX11" s="20">
        <f t="shared" si="3"/>
        <v>1.057338347926583</v>
      </c>
      <c r="GY11" s="20">
        <f t="shared" si="3"/>
        <v>0.79353078294254775</v>
      </c>
      <c r="GZ11" s="20">
        <f t="shared" si="3"/>
        <v>0.81358171240524191</v>
      </c>
      <c r="HA11" s="20">
        <f t="shared" si="3"/>
        <v>0.78939060939060934</v>
      </c>
      <c r="HB11" s="20">
        <f t="shared" si="3"/>
        <v>0.75311903782492018</v>
      </c>
      <c r="HC11" s="20">
        <f t="shared" si="3"/>
        <v>0.91868758692288099</v>
      </c>
      <c r="HD11" s="20">
        <f t="shared" si="3"/>
        <v>1.0604906857848033</v>
      </c>
      <c r="HE11" s="20">
        <f t="shared" si="3"/>
        <v>0.78427552839317538</v>
      </c>
      <c r="HF11" s="20">
        <f t="shared" si="3"/>
        <v>0.93734775028892692</v>
      </c>
      <c r="HG11" s="20">
        <f t="shared" si="3"/>
        <v>0.80812050694403637</v>
      </c>
      <c r="HH11" s="20">
        <f t="shared" si="3"/>
        <v>0.8041989383165854</v>
      </c>
      <c r="HI11" s="20">
        <f t="shared" si="3"/>
        <v>0.81204207557148733</v>
      </c>
      <c r="HJ11" s="20">
        <f t="shared" si="3"/>
        <v>0.84738888562417958</v>
      </c>
      <c r="HK11" s="20">
        <f t="shared" si="3"/>
        <v>0.74045836516424757</v>
      </c>
      <c r="HL11" s="20">
        <f t="shared" si="3"/>
        <v>0.73679320679320681</v>
      </c>
      <c r="HM11" s="20">
        <f t="shared" si="3"/>
        <v>1.0328661534543886</v>
      </c>
      <c r="HN11" s="20">
        <f t="shared" si="3"/>
        <v>0.77763236763236754</v>
      </c>
      <c r="HO11" s="20">
        <f t="shared" si="3"/>
        <v>0.71377739907151672</v>
      </c>
      <c r="HP11" s="20">
        <f t="shared" si="3"/>
        <v>1.0948988266635324</v>
      </c>
      <c r="HQ11" s="20">
        <f t="shared" si="3"/>
        <v>0.76876672347260588</v>
      </c>
      <c r="HR11" s="20">
        <f t="shared" si="3"/>
        <v>0.71718281718281707</v>
      </c>
      <c r="HS11" s="20">
        <f t="shared" si="3"/>
        <v>0.90042036394977587</v>
      </c>
      <c r="HT11" s="20">
        <f t="shared" si="3"/>
        <v>0.70721415839062907</v>
      </c>
      <c r="HU11" s="20">
        <f t="shared" si="3"/>
        <v>0.78562437562437559</v>
      </c>
      <c r="HV11" s="20">
        <f t="shared" si="3"/>
        <v>1.0264425770308123</v>
      </c>
      <c r="HW11" s="20">
        <f t="shared" si="3"/>
        <v>0.7018771424653778</v>
      </c>
      <c r="HX11" s="20">
        <f t="shared" si="3"/>
        <v>0.95277761454232057</v>
      </c>
      <c r="HY11" s="20">
        <f t="shared" si="3"/>
        <v>0.85986307809837226</v>
      </c>
      <c r="HZ11" s="20">
        <f t="shared" si="3"/>
        <v>0.70424281600752203</v>
      </c>
      <c r="IA11" s="20">
        <f t="shared" si="3"/>
        <v>0.90748095042212695</v>
      </c>
      <c r="IB11" s="20">
        <f t="shared" si="3"/>
        <v>1.0769168086815146</v>
      </c>
      <c r="IC11" s="20">
        <f t="shared" si="3"/>
        <v>0.87766429648782596</v>
      </c>
      <c r="ID11" s="20">
        <f t="shared" si="3"/>
        <v>0.77309357309357307</v>
      </c>
      <c r="IE11" s="20">
        <f t="shared" si="3"/>
        <v>0.8779083661436603</v>
      </c>
      <c r="IF11" s="20">
        <f t="shared" si="3"/>
        <v>0.80716381657558123</v>
      </c>
      <c r="IG11" s="20">
        <f t="shared" si="3"/>
        <v>0.82138626079802557</v>
      </c>
      <c r="IH11" s="20">
        <f t="shared" si="3"/>
        <v>0.79907406319171026</v>
      </c>
      <c r="II11" s="20">
        <f t="shared" si="3"/>
        <v>0.86517776341305752</v>
      </c>
      <c r="IJ11" s="20">
        <f t="shared" si="3"/>
        <v>1.0721026032790739</v>
      </c>
      <c r="IK11" s="20">
        <f t="shared" si="3"/>
        <v>0.83076237488002191</v>
      </c>
      <c r="IL11" s="20">
        <f t="shared" si="3"/>
        <v>0.65342911989970809</v>
      </c>
      <c r="IM11" s="20">
        <f t="shared" si="3"/>
        <v>0.86682180564533517</v>
      </c>
      <c r="IN11" s="20">
        <f t="shared" si="3"/>
        <v>0.67178840767076053</v>
      </c>
      <c r="IO11" s="20">
        <f t="shared" si="3"/>
        <v>0.83080018021194491</v>
      </c>
      <c r="IP11" s="20">
        <f t="shared" si="3"/>
        <v>0.83806056688409636</v>
      </c>
      <c r="IQ11" s="20">
        <f t="shared" si="3"/>
        <v>0.72960275019098542</v>
      </c>
      <c r="IR11" s="20">
        <f t="shared" si="3"/>
        <v>0.89934927817280763</v>
      </c>
      <c r="IS11" s="20">
        <f t="shared" si="3"/>
        <v>0.84589704413233824</v>
      </c>
      <c r="IT11" s="20">
        <f t="shared" si="3"/>
        <v>0.77521909463085925</v>
      </c>
      <c r="IU11" s="20">
        <f t="shared" si="3"/>
        <v>0.84952361364126072</v>
      </c>
      <c r="IV11" s="20">
        <f t="shared" si="3"/>
        <v>0.68637166754813816</v>
      </c>
      <c r="IW11" s="20">
        <f t="shared" si="3"/>
        <v>0.76733482204070447</v>
      </c>
      <c r="IX11" s="20">
        <f t="shared" si="3"/>
        <v>0.87168694051046991</v>
      </c>
      <c r="IY11" s="20">
        <f t="shared" si="3"/>
        <v>0.76591291061879296</v>
      </c>
      <c r="IZ11" s="20">
        <f t="shared" si="3"/>
        <v>0.88019255254549367</v>
      </c>
      <c r="JA11" s="20">
        <f t="shared" ref="JA11:LL11" si="4">AVERAGE(JA6:JA10)</f>
        <v>0.77888425300190001</v>
      </c>
      <c r="JB11" s="20">
        <f t="shared" si="4"/>
        <v>0.68838631956279017</v>
      </c>
      <c r="JC11" s="20">
        <f t="shared" si="4"/>
        <v>0.72080938669173966</v>
      </c>
      <c r="JD11" s="20">
        <f t="shared" si="4"/>
        <v>0.90506669800787454</v>
      </c>
      <c r="JE11" s="20">
        <f t="shared" si="4"/>
        <v>1.0485204991087342</v>
      </c>
      <c r="JF11" s="20">
        <f t="shared" si="4"/>
        <v>1.0593663199545553</v>
      </c>
      <c r="JG11" s="20">
        <f t="shared" si="4"/>
        <v>1.0817071164129988</v>
      </c>
      <c r="JH11" s="20">
        <f t="shared" si="4"/>
        <v>0.98896358543417373</v>
      </c>
      <c r="JI11" s="20">
        <f t="shared" si="4"/>
        <v>0.72348318348318341</v>
      </c>
      <c r="JJ11" s="20">
        <f t="shared" si="4"/>
        <v>0.8039047227282522</v>
      </c>
      <c r="JK11" s="20">
        <f t="shared" si="4"/>
        <v>0.64404967581438166</v>
      </c>
      <c r="JL11" s="20">
        <f t="shared" si="4"/>
        <v>1.0861450314391492</v>
      </c>
      <c r="JM11" s="20">
        <f t="shared" si="4"/>
        <v>0.96219153395623991</v>
      </c>
      <c r="JN11" s="20">
        <f t="shared" si="4"/>
        <v>0.89781042486924856</v>
      </c>
      <c r="JO11" s="20">
        <f t="shared" si="4"/>
        <v>0.75707841178429425</v>
      </c>
      <c r="JP11" s="20">
        <f t="shared" si="4"/>
        <v>0.72080938669173966</v>
      </c>
      <c r="JQ11" s="20">
        <f t="shared" si="4"/>
        <v>0.89905173258114446</v>
      </c>
      <c r="JR11" s="20">
        <f t="shared" si="4"/>
        <v>0.82692954104718797</v>
      </c>
      <c r="JS11" s="20">
        <f t="shared" si="4"/>
        <v>0.7604863763687294</v>
      </c>
      <c r="JT11" s="20">
        <f t="shared" si="4"/>
        <v>0.97411647176353056</v>
      </c>
      <c r="JU11" s="20">
        <f t="shared" si="4"/>
        <v>0.79305243775832024</v>
      </c>
      <c r="JV11" s="20">
        <f t="shared" si="4"/>
        <v>0.94698027462733347</v>
      </c>
      <c r="JW11" s="20">
        <f t="shared" si="4"/>
        <v>0.80382832853421093</v>
      </c>
      <c r="JX11" s="20">
        <f t="shared" si="4"/>
        <v>0.90946680770210175</v>
      </c>
      <c r="JY11" s="20">
        <f t="shared" si="4"/>
        <v>0.65191749427043544</v>
      </c>
      <c r="JZ11" s="20">
        <f t="shared" si="4"/>
        <v>0.82526669409022335</v>
      </c>
      <c r="KA11" s="20">
        <f t="shared" si="4"/>
        <v>0.65287105051810923</v>
      </c>
      <c r="KB11" s="20">
        <f t="shared" si="4"/>
        <v>0.81325204207557145</v>
      </c>
      <c r="KC11" s="20">
        <f t="shared" si="4"/>
        <v>0.94370805664923307</v>
      </c>
      <c r="KD11" s="20">
        <f t="shared" si="4"/>
        <v>0.73177273706685475</v>
      </c>
      <c r="KE11" s="20">
        <f t="shared" si="4"/>
        <v>0.83161465984995397</v>
      </c>
      <c r="KF11" s="20">
        <f t="shared" si="4"/>
        <v>0.86314763667704852</v>
      </c>
      <c r="KG11" s="20">
        <f t="shared" si="4"/>
        <v>0.79057256469021175</v>
      </c>
      <c r="KH11" s="20">
        <f t="shared" si="4"/>
        <v>1.0077191436014965</v>
      </c>
      <c r="KI11" s="20">
        <f t="shared" si="4"/>
        <v>0.89711680476386346</v>
      </c>
      <c r="KJ11" s="20">
        <f t="shared" si="4"/>
        <v>0.71997022585257875</v>
      </c>
      <c r="KK11" s="20">
        <f t="shared" si="4"/>
        <v>0.83039822922175865</v>
      </c>
      <c r="KL11" s="20">
        <f t="shared" si="4"/>
        <v>0.81991655403420116</v>
      </c>
      <c r="KM11" s="20">
        <f t="shared" si="4"/>
        <v>0.75953615012438536</v>
      </c>
      <c r="KN11" s="20">
        <f t="shared" si="4"/>
        <v>0.8262801903978374</v>
      </c>
      <c r="KO11" s="20">
        <f t="shared" si="4"/>
        <v>0.91085091379209027</v>
      </c>
      <c r="KP11" s="20">
        <f t="shared" si="4"/>
        <v>1.1259115394409511</v>
      </c>
      <c r="KQ11" s="20">
        <f t="shared" si="4"/>
        <v>0.78339190221543165</v>
      </c>
      <c r="KR11" s="20">
        <f t="shared" si="4"/>
        <v>0.79155726626314871</v>
      </c>
      <c r="KS11" s="20">
        <f t="shared" si="4"/>
        <v>0.96060096765979119</v>
      </c>
      <c r="KT11" s="20">
        <f t="shared" si="4"/>
        <v>0.88758202581731993</v>
      </c>
      <c r="KU11" s="20">
        <f t="shared" si="4"/>
        <v>0.99401206636500761</v>
      </c>
      <c r="KV11" s="20">
        <f t="shared" si="4"/>
        <v>0.74649566120154365</v>
      </c>
      <c r="KW11" s="20">
        <f t="shared" si="4"/>
        <v>0.63529744765038876</v>
      </c>
      <c r="KX11" s="20">
        <f t="shared" si="4"/>
        <v>0.67040097157744216</v>
      </c>
      <c r="KY11" s="20">
        <f t="shared" si="4"/>
        <v>0.74652367240602535</v>
      </c>
      <c r="KZ11" s="20">
        <f t="shared" si="4"/>
        <v>0.71033437151084211</v>
      </c>
      <c r="LA11" s="20">
        <f t="shared" si="4"/>
        <v>0.81994534876887815</v>
      </c>
      <c r="LB11" s="20">
        <f t="shared" si="4"/>
        <v>0.90485475309004726</v>
      </c>
      <c r="LC11" s="20">
        <f t="shared" si="4"/>
        <v>0.90022056374997539</v>
      </c>
      <c r="LD11" s="20">
        <f t="shared" si="4"/>
        <v>0.77704961704961695</v>
      </c>
      <c r="LE11" s="20">
        <f t="shared" si="4"/>
        <v>0.84014749955926438</v>
      </c>
      <c r="LF11" s="20">
        <f t="shared" si="4"/>
        <v>0.94297976533270655</v>
      </c>
      <c r="LG11" s="20">
        <f t="shared" si="4"/>
        <v>0.61532624238506595</v>
      </c>
      <c r="LH11" s="20">
        <f t="shared" si="4"/>
        <v>0.69245009892068721</v>
      </c>
      <c r="LI11" s="20">
        <f t="shared" si="4"/>
        <v>0.78862764686294096</v>
      </c>
      <c r="LJ11" s="20">
        <f t="shared" si="4"/>
        <v>0.75045836516424758</v>
      </c>
      <c r="LK11" s="20">
        <f t="shared" si="4"/>
        <v>0.85339425280601744</v>
      </c>
      <c r="LL11" s="20">
        <f t="shared" si="4"/>
        <v>0.85498148909913618</v>
      </c>
      <c r="LM11" s="20">
        <f t="shared" ref="LM11:ML11" si="5">AVERAGE(LM6:LM10)</f>
        <v>0.84435427317780254</v>
      </c>
      <c r="LN11" s="20">
        <f t="shared" si="5"/>
        <v>0.83075904487669194</v>
      </c>
      <c r="LO11" s="20">
        <f t="shared" si="5"/>
        <v>0.85527648821766467</v>
      </c>
      <c r="LP11" s="20">
        <f t="shared" si="5"/>
        <v>0.82680300092064807</v>
      </c>
      <c r="LQ11" s="20">
        <f t="shared" si="5"/>
        <v>0.53062878298172422</v>
      </c>
      <c r="LR11" s="20">
        <f t="shared" si="5"/>
        <v>0.93734775028892692</v>
      </c>
      <c r="LS11" s="20">
        <f t="shared" si="5"/>
        <v>0.86882078705608112</v>
      </c>
      <c r="LT11" s="20">
        <f t="shared" si="5"/>
        <v>0.74136745607333854</v>
      </c>
      <c r="LU11" s="20">
        <f t="shared" si="5"/>
        <v>0.72861138861138852</v>
      </c>
      <c r="LV11" s="20">
        <f t="shared" si="5"/>
        <v>0.95610330845624958</v>
      </c>
      <c r="LW11" s="20">
        <f t="shared" si="5"/>
        <v>0.83541223482399973</v>
      </c>
      <c r="LX11" s="20">
        <f t="shared" si="5"/>
        <v>0.80624238506591461</v>
      </c>
      <c r="LY11" s="20">
        <f t="shared" si="5"/>
        <v>0.76104444575032804</v>
      </c>
      <c r="LZ11" s="20">
        <f t="shared" si="5"/>
        <v>0.73316017316017323</v>
      </c>
      <c r="MA11" s="20">
        <f t="shared" si="5"/>
        <v>0.69221836986542862</v>
      </c>
      <c r="MB11" s="20">
        <f t="shared" si="5"/>
        <v>0.9098695422224834</v>
      </c>
      <c r="MC11" s="20">
        <f t="shared" si="5"/>
        <v>0.87003721768427644</v>
      </c>
      <c r="MD11" s="20">
        <f t="shared" si="5"/>
        <v>0.72455015572662629</v>
      </c>
      <c r="ME11" s="20">
        <f t="shared" si="5"/>
        <v>0.94159565924271804</v>
      </c>
      <c r="MF11" s="20">
        <f t="shared" si="5"/>
        <v>0.83987541869894822</v>
      </c>
      <c r="MG11" s="20">
        <f t="shared" si="5"/>
        <v>1.047006327006327</v>
      </c>
      <c r="MH11" s="20">
        <f t="shared" si="5"/>
        <v>0.72421147479970993</v>
      </c>
      <c r="MI11" s="20">
        <f t="shared" si="5"/>
        <v>0.82346751287927744</v>
      </c>
      <c r="MJ11" s="20">
        <f t="shared" si="5"/>
        <v>0.95922665569724386</v>
      </c>
      <c r="MK11" s="20">
        <f t="shared" si="5"/>
        <v>0.64228496993202877</v>
      </c>
      <c r="ML11" s="20">
        <f t="shared" si="5"/>
        <v>0.81500048970637207</v>
      </c>
    </row>
    <row r="14" spans="1:351" x14ac:dyDescent="0.25">
      <c r="D14" s="24">
        <f>D11/D2</f>
        <v>1.4558958989728221</v>
      </c>
      <c r="E14" s="24">
        <f t="shared" ref="E14:BP14" si="6">E11/E2</f>
        <v>1.5870662670662672</v>
      </c>
      <c r="F14" s="24">
        <f t="shared" si="6"/>
        <v>1.5198031598031601</v>
      </c>
      <c r="G14" s="24">
        <f t="shared" si="6"/>
        <v>1.5052488890419926</v>
      </c>
      <c r="H14" s="24">
        <f t="shared" si="6"/>
        <v>1.5870662670662672</v>
      </c>
      <c r="I14" s="24">
        <f t="shared" si="6"/>
        <v>1.4856133152561721</v>
      </c>
      <c r="J14" s="24">
        <f t="shared" si="6"/>
        <v>1.2665959754531184</v>
      </c>
      <c r="K14" s="24">
        <f t="shared" si="6"/>
        <v>1.277737976309405</v>
      </c>
      <c r="L14" s="24">
        <f t="shared" si="6"/>
        <v>1.4677840108609339</v>
      </c>
      <c r="M14" s="24">
        <f t="shared" si="6"/>
        <v>1.461077896462512</v>
      </c>
      <c r="N14" s="24">
        <f t="shared" si="6"/>
        <v>1.4492435769358847</v>
      </c>
      <c r="O14" s="24">
        <f t="shared" si="6"/>
        <v>1.4302225979149057</v>
      </c>
      <c r="P14" s="24">
        <f t="shared" si="6"/>
        <v>1.4196308819385741</v>
      </c>
      <c r="Q14" s="24">
        <f t="shared" si="6"/>
        <v>1.3530203942399064</v>
      </c>
      <c r="R14" s="24">
        <f t="shared" si="6"/>
        <v>1.3332179725036868</v>
      </c>
      <c r="S14" s="24">
        <f t="shared" si="6"/>
        <v>1.5312914112914111</v>
      </c>
      <c r="T14" s="24">
        <f t="shared" si="6"/>
        <v>1.340156748013891</v>
      </c>
      <c r="U14" s="24">
        <f t="shared" si="6"/>
        <v>1.4049060939060938</v>
      </c>
      <c r="V14" s="24">
        <f t="shared" si="6"/>
        <v>1.4490784215784216</v>
      </c>
      <c r="W14" s="24">
        <f t="shared" si="6"/>
        <v>1.5450235059058588</v>
      </c>
      <c r="X14" s="24">
        <f t="shared" si="6"/>
        <v>1.424874875124875</v>
      </c>
      <c r="Y14" s="24">
        <f t="shared" si="6"/>
        <v>1.3679735264735264</v>
      </c>
      <c r="Z14" s="24">
        <f t="shared" si="6"/>
        <v>1.3791358641358642</v>
      </c>
      <c r="AA14" s="24">
        <f t="shared" si="6"/>
        <v>1.3236782265353695</v>
      </c>
      <c r="AB14" s="24">
        <f t="shared" si="6"/>
        <v>1.355687812187812</v>
      </c>
      <c r="AC14" s="24">
        <f t="shared" si="6"/>
        <v>1.4141092241092241</v>
      </c>
      <c r="AD14" s="24">
        <f t="shared" si="6"/>
        <v>1.3860872460872462</v>
      </c>
      <c r="AE14" s="24">
        <f t="shared" si="6"/>
        <v>1.499495361781076</v>
      </c>
      <c r="AF14" s="24">
        <f t="shared" si="6"/>
        <v>1.5208423005565863</v>
      </c>
      <c r="AG14" s="24">
        <f t="shared" si="6"/>
        <v>1.4046577746577746</v>
      </c>
      <c r="AH14" s="24">
        <f t="shared" si="6"/>
        <v>1.4059364319890635</v>
      </c>
      <c r="AI14" s="24">
        <f t="shared" si="6"/>
        <v>1.3644360767437689</v>
      </c>
      <c r="AJ14" s="24">
        <f t="shared" si="6"/>
        <v>1.4647444222444221</v>
      </c>
      <c r="AK14" s="24">
        <f t="shared" si="6"/>
        <v>1.4430031080031078</v>
      </c>
      <c r="AL14" s="24">
        <f t="shared" si="6"/>
        <v>1.3386326173826171</v>
      </c>
      <c r="AM14" s="24">
        <f t="shared" si="6"/>
        <v>1.3695119880119879</v>
      </c>
      <c r="AN14" s="24">
        <f t="shared" si="6"/>
        <v>1.3102324947779491</v>
      </c>
      <c r="AO14" s="24">
        <f t="shared" si="6"/>
        <v>1.330690824327188</v>
      </c>
      <c r="AP14" s="24">
        <f t="shared" si="6"/>
        <v>1.2575212287712287</v>
      </c>
      <c r="AQ14" s="24">
        <f t="shared" si="6"/>
        <v>1.2987577287577288</v>
      </c>
      <c r="AR14" s="24">
        <f t="shared" si="6"/>
        <v>1.5098949437659117</v>
      </c>
      <c r="AS14" s="24">
        <f t="shared" si="6"/>
        <v>1.2876730412444699</v>
      </c>
      <c r="AT14" s="24">
        <f t="shared" si="6"/>
        <v>1.2968817848817848</v>
      </c>
      <c r="AU14" s="24">
        <f t="shared" si="6"/>
        <v>1.5702775485384184</v>
      </c>
      <c r="AV14" s="24">
        <f t="shared" si="6"/>
        <v>1.2756633688891754</v>
      </c>
      <c r="AW14" s="24">
        <f t="shared" si="6"/>
        <v>1.2909210144694017</v>
      </c>
      <c r="AX14" s="24">
        <f t="shared" si="6"/>
        <v>1.3890302005686621</v>
      </c>
      <c r="AY14" s="24">
        <f t="shared" si="6"/>
        <v>1.3223951910158807</v>
      </c>
      <c r="AZ14" s="24">
        <f t="shared" si="6"/>
        <v>1.7785776128633271</v>
      </c>
      <c r="BA14" s="24">
        <f t="shared" si="6"/>
        <v>1.4980469530469529</v>
      </c>
      <c r="BB14" s="24">
        <f t="shared" si="6"/>
        <v>1.228262382778512</v>
      </c>
      <c r="BC14" s="24">
        <f t="shared" si="6"/>
        <v>1.5206187146187147</v>
      </c>
      <c r="BD14" s="24">
        <f t="shared" si="6"/>
        <v>1.2837384044526898</v>
      </c>
      <c r="BE14" s="24">
        <f t="shared" si="6"/>
        <v>1.2200396662161368</v>
      </c>
      <c r="BF14" s="24">
        <f t="shared" si="6"/>
        <v>1.3226260835938255</v>
      </c>
      <c r="BG14" s="24">
        <f t="shared" si="6"/>
        <v>1.3355951191665476</v>
      </c>
      <c r="BH14" s="24">
        <f t="shared" si="6"/>
        <v>1.2997099567099566</v>
      </c>
      <c r="BI14" s="24">
        <f t="shared" si="6"/>
        <v>1.3299867989153702</v>
      </c>
      <c r="BJ14" s="24">
        <f t="shared" si="6"/>
        <v>1.3035051155740811</v>
      </c>
      <c r="BK14" s="24">
        <f t="shared" si="6"/>
        <v>1.360892211237039</v>
      </c>
      <c r="BL14" s="24">
        <f t="shared" si="6"/>
        <v>1.2339571539571537</v>
      </c>
      <c r="BM14" s="24">
        <f t="shared" si="6"/>
        <v>1.4909283024667639</v>
      </c>
      <c r="BN14" s="24">
        <f t="shared" si="6"/>
        <v>1.3012497502497502</v>
      </c>
      <c r="BO14" s="24">
        <f t="shared" si="6"/>
        <v>1.2232830027115742</v>
      </c>
      <c r="BP14" s="24">
        <f t="shared" si="6"/>
        <v>1.1660033514872223</v>
      </c>
      <c r="BQ14" s="24">
        <f t="shared" ref="BQ14:EB14" si="7">BQ11/BQ2</f>
        <v>1.4852199973939104</v>
      </c>
      <c r="BR14" s="24">
        <f t="shared" si="7"/>
        <v>1.2489726939726939</v>
      </c>
      <c r="BS14" s="24">
        <f t="shared" si="7"/>
        <v>1.2862472010747874</v>
      </c>
      <c r="BT14" s="24">
        <f t="shared" si="7"/>
        <v>1.3355293094002769</v>
      </c>
      <c r="BU14" s="24">
        <f t="shared" si="7"/>
        <v>1.2053700844609936</v>
      </c>
      <c r="BV14" s="24">
        <f t="shared" si="7"/>
        <v>2.0029859614070142</v>
      </c>
      <c r="BW14" s="24">
        <f t="shared" si="7"/>
        <v>1.7964473621616479</v>
      </c>
      <c r="BX14" s="24">
        <f t="shared" si="7"/>
        <v>1.5250478093335234</v>
      </c>
      <c r="BY14" s="24">
        <f t="shared" si="7"/>
        <v>1.5151978021978023</v>
      </c>
      <c r="BZ14" s="24">
        <f t="shared" si="7"/>
        <v>1.3533159148543765</v>
      </c>
      <c r="CA14" s="24">
        <f t="shared" si="7"/>
        <v>1.3838450834879403</v>
      </c>
      <c r="CB14" s="24">
        <f t="shared" si="7"/>
        <v>1.4650740925740926</v>
      </c>
      <c r="CC14" s="24">
        <f t="shared" si="7"/>
        <v>1.7175503443924496</v>
      </c>
      <c r="CD14" s="24">
        <f t="shared" si="7"/>
        <v>1.5265965852329488</v>
      </c>
      <c r="CE14" s="24">
        <f t="shared" si="7"/>
        <v>1.3365352504638219</v>
      </c>
      <c r="CF14" s="24">
        <f t="shared" si="7"/>
        <v>2.1566843682633157</v>
      </c>
      <c r="CG14" s="24">
        <f t="shared" si="7"/>
        <v>1.7988021069839251</v>
      </c>
      <c r="CH14" s="24">
        <f t="shared" si="7"/>
        <v>1.3159612800992111</v>
      </c>
      <c r="CI14" s="24">
        <f t="shared" si="7"/>
        <v>1.1977842157842158</v>
      </c>
      <c r="CJ14" s="24">
        <f t="shared" si="7"/>
        <v>1.2464173757277204</v>
      </c>
      <c r="CK14" s="24">
        <f t="shared" si="7"/>
        <v>1.3249464820893393</v>
      </c>
      <c r="CL14" s="24">
        <f t="shared" si="7"/>
        <v>1.5801431901431899</v>
      </c>
      <c r="CM14" s="24">
        <f t="shared" si="7"/>
        <v>1.944223395651967</v>
      </c>
      <c r="CN14" s="24">
        <f t="shared" si="7"/>
        <v>1.5965047995482775</v>
      </c>
      <c r="CO14" s="24">
        <f t="shared" si="7"/>
        <v>1.3848251748251748</v>
      </c>
      <c r="CP14" s="24">
        <f t="shared" si="7"/>
        <v>1.9203886113886113</v>
      </c>
      <c r="CQ14" s="24">
        <f t="shared" si="7"/>
        <v>1.306112554112554</v>
      </c>
      <c r="CR14" s="24">
        <f t="shared" si="7"/>
        <v>1.3006949716949718</v>
      </c>
      <c r="CS14" s="24">
        <f t="shared" si="7"/>
        <v>1.5371497733036197</v>
      </c>
      <c r="CT14" s="24">
        <f t="shared" si="7"/>
        <v>1.4859280719280719</v>
      </c>
      <c r="CU14" s="24">
        <f t="shared" si="7"/>
        <v>1.6828360528360529</v>
      </c>
      <c r="CV14" s="24">
        <f t="shared" si="7"/>
        <v>1.4690735351604918</v>
      </c>
      <c r="CW14" s="24">
        <f t="shared" si="7"/>
        <v>1.2665331220503635</v>
      </c>
      <c r="CX14" s="24">
        <f t="shared" si="7"/>
        <v>1.2737865360446003</v>
      </c>
      <c r="CY14" s="24">
        <f t="shared" si="7"/>
        <v>1.3032425267040653</v>
      </c>
      <c r="CZ14" s="24">
        <f t="shared" si="7"/>
        <v>1.2399776085982985</v>
      </c>
      <c r="DA14" s="24">
        <f t="shared" si="7"/>
        <v>1.3461299306753853</v>
      </c>
      <c r="DB14" s="24">
        <f t="shared" si="7"/>
        <v>1.4274945743911263</v>
      </c>
      <c r="DC14" s="24">
        <f t="shared" si="7"/>
        <v>1.4354995004995004</v>
      </c>
      <c r="DD14" s="24">
        <f t="shared" si="7"/>
        <v>1.4277096977096977</v>
      </c>
      <c r="DE14" s="24">
        <f t="shared" si="7"/>
        <v>1.2521188488930426</v>
      </c>
      <c r="DF14" s="24">
        <f t="shared" si="7"/>
        <v>1.2140590444038721</v>
      </c>
      <c r="DG14" s="24">
        <f t="shared" si="7"/>
        <v>1.759421941694669</v>
      </c>
      <c r="DH14" s="24">
        <f t="shared" si="7"/>
        <v>1.6883060939060939</v>
      </c>
      <c r="DI14" s="24">
        <f t="shared" si="7"/>
        <v>1.2844623947481091</v>
      </c>
      <c r="DJ14" s="24">
        <f t="shared" si="7"/>
        <v>1.8722667808382096</v>
      </c>
      <c r="DK14" s="24">
        <f t="shared" si="7"/>
        <v>1.1853477950620808</v>
      </c>
      <c r="DL14" s="24">
        <f t="shared" si="7"/>
        <v>1.4390259740259739</v>
      </c>
      <c r="DM14" s="24">
        <f t="shared" si="7"/>
        <v>1.5209039109039106</v>
      </c>
      <c r="DN14" s="24">
        <f t="shared" si="7"/>
        <v>2.0555733739944269</v>
      </c>
      <c r="DO14" s="24">
        <f t="shared" si="7"/>
        <v>1.7339119970938153</v>
      </c>
      <c r="DP14" s="24">
        <f t="shared" si="7"/>
        <v>1.3105224775224775</v>
      </c>
      <c r="DQ14" s="24">
        <f t="shared" si="7"/>
        <v>1.3904399172256312</v>
      </c>
      <c r="DR14" s="24">
        <f t="shared" si="7"/>
        <v>1.2858538128538131</v>
      </c>
      <c r="DS14" s="24">
        <f t="shared" si="7"/>
        <v>1.446036556036556</v>
      </c>
      <c r="DT14" s="24">
        <f t="shared" si="7"/>
        <v>1.1501047339757018</v>
      </c>
      <c r="DU14" s="24">
        <f t="shared" si="7"/>
        <v>1.2575086981983532</v>
      </c>
      <c r="DV14" s="24">
        <f t="shared" si="7"/>
        <v>1.4971741302176087</v>
      </c>
      <c r="DW14" s="24">
        <f t="shared" si="7"/>
        <v>1.6253600944510034</v>
      </c>
      <c r="DX14" s="24">
        <f t="shared" si="7"/>
        <v>1.3300407285022673</v>
      </c>
      <c r="DY14" s="24">
        <f t="shared" si="7"/>
        <v>1.4242821178821179</v>
      </c>
      <c r="DZ14" s="24">
        <f t="shared" si="7"/>
        <v>1.4695104895104896</v>
      </c>
      <c r="EA14" s="24">
        <f t="shared" si="7"/>
        <v>1.4376930761546145</v>
      </c>
      <c r="EB14" s="24">
        <f t="shared" si="7"/>
        <v>1.3125794205794203</v>
      </c>
      <c r="EC14" s="24">
        <f t="shared" ref="EC14:GN14" si="8">EC11/EC2</f>
        <v>1.2565977772227772</v>
      </c>
      <c r="ED14" s="24">
        <f t="shared" si="8"/>
        <v>1.323243328100471</v>
      </c>
      <c r="EE14" s="24">
        <f t="shared" si="8"/>
        <v>1.5140941816803886</v>
      </c>
      <c r="EF14" s="24">
        <f t="shared" si="8"/>
        <v>1.2856084656084656</v>
      </c>
      <c r="EG14" s="24">
        <f t="shared" si="8"/>
        <v>1.5900052328623757</v>
      </c>
      <c r="EH14" s="24">
        <f t="shared" si="8"/>
        <v>1.2703262254986394</v>
      </c>
      <c r="EI14" s="24">
        <f t="shared" si="8"/>
        <v>1.5156711288711289</v>
      </c>
      <c r="EJ14" s="24">
        <f t="shared" si="8"/>
        <v>1.3493579497425652</v>
      </c>
      <c r="EK14" s="24">
        <f t="shared" si="8"/>
        <v>1.3413670944440175</v>
      </c>
      <c r="EL14" s="24">
        <f t="shared" si="8"/>
        <v>1.2878691678691676</v>
      </c>
      <c r="EM14" s="24">
        <f t="shared" si="8"/>
        <v>1.5044867132867135</v>
      </c>
      <c r="EN14" s="24">
        <f t="shared" si="8"/>
        <v>1.585498101898102</v>
      </c>
      <c r="EO14" s="24">
        <f t="shared" si="8"/>
        <v>1.3285211217354074</v>
      </c>
      <c r="EP14" s="24">
        <f t="shared" si="8"/>
        <v>1.4009164909164906</v>
      </c>
      <c r="EQ14" s="24">
        <f t="shared" si="8"/>
        <v>1.1781494505494505</v>
      </c>
      <c r="ER14" s="24">
        <f t="shared" si="8"/>
        <v>1.3119110519110517</v>
      </c>
      <c r="ES14" s="24">
        <f t="shared" si="8"/>
        <v>1.1835430194805197</v>
      </c>
      <c r="ET14" s="24">
        <f t="shared" si="8"/>
        <v>1.8325791855203619</v>
      </c>
      <c r="EU14" s="24">
        <f t="shared" si="8"/>
        <v>1.3671094290325063</v>
      </c>
      <c r="EV14" s="24">
        <f t="shared" si="8"/>
        <v>1.2505397827978473</v>
      </c>
      <c r="EW14" s="24">
        <f t="shared" si="8"/>
        <v>1.2900516724654658</v>
      </c>
      <c r="EX14" s="24">
        <f t="shared" si="8"/>
        <v>1.3921914085914087</v>
      </c>
      <c r="EY14" s="24">
        <f t="shared" si="8"/>
        <v>1.3048144163528781</v>
      </c>
      <c r="EZ14" s="24">
        <f t="shared" si="8"/>
        <v>1.5163436563436563</v>
      </c>
      <c r="FA14" s="24">
        <f t="shared" si="8"/>
        <v>1.2986251679355127</v>
      </c>
      <c r="FB14" s="24">
        <f t="shared" si="8"/>
        <v>1.4718665334665335</v>
      </c>
      <c r="FC14" s="24">
        <f t="shared" si="8"/>
        <v>1.2585393916428398</v>
      </c>
      <c r="FD14" s="24">
        <f t="shared" si="8"/>
        <v>1.2598817848817849</v>
      </c>
      <c r="FE14" s="24">
        <f t="shared" si="8"/>
        <v>1.4004447933019362</v>
      </c>
      <c r="FF14" s="24">
        <f t="shared" si="8"/>
        <v>1.2475066868615257</v>
      </c>
      <c r="FG14" s="24">
        <f t="shared" si="8"/>
        <v>1.3948238717803934</v>
      </c>
      <c r="FH14" s="24">
        <f t="shared" si="8"/>
        <v>1.2680176345393737</v>
      </c>
      <c r="FI14" s="24">
        <f t="shared" si="8"/>
        <v>1.5088102373816661</v>
      </c>
      <c r="FJ14" s="24">
        <f t="shared" si="8"/>
        <v>1.5260397935397936</v>
      </c>
      <c r="FK14" s="24">
        <f t="shared" si="8"/>
        <v>1.20794005994006</v>
      </c>
      <c r="FL14" s="24">
        <f t="shared" si="8"/>
        <v>1.2991665477379764</v>
      </c>
      <c r="FM14" s="24">
        <f t="shared" si="8"/>
        <v>1.5645608558108557</v>
      </c>
      <c r="FN14" s="24">
        <f t="shared" si="8"/>
        <v>1.4785870129870129</v>
      </c>
      <c r="FO14" s="24">
        <f t="shared" si="8"/>
        <v>1.2866440966440966</v>
      </c>
      <c r="FP14" s="24">
        <f t="shared" si="8"/>
        <v>1.4447852147852147</v>
      </c>
      <c r="FQ14" s="24">
        <f t="shared" si="8"/>
        <v>1.3496096496096497</v>
      </c>
      <c r="FR14" s="24">
        <f t="shared" si="8"/>
        <v>1.4532067932067934</v>
      </c>
      <c r="FS14" s="24">
        <f t="shared" si="8"/>
        <v>1.3845103045103047</v>
      </c>
      <c r="FT14" s="24">
        <f t="shared" si="8"/>
        <v>1.2156717476072314</v>
      </c>
      <c r="FU14" s="24">
        <f t="shared" si="8"/>
        <v>1.1548822605965461</v>
      </c>
      <c r="FV14" s="24">
        <f t="shared" si="8"/>
        <v>1.6535431235431235</v>
      </c>
      <c r="FW14" s="24">
        <f t="shared" si="8"/>
        <v>1.1696410041571335</v>
      </c>
      <c r="FX14" s="24">
        <f t="shared" si="8"/>
        <v>1.9506040626040624</v>
      </c>
      <c r="FY14" s="24">
        <f t="shared" si="8"/>
        <v>1.8472533022533022</v>
      </c>
      <c r="FZ14" s="24">
        <f t="shared" si="8"/>
        <v>1.5339615939615938</v>
      </c>
      <c r="GA14" s="24">
        <f t="shared" si="8"/>
        <v>1.8558330558330554</v>
      </c>
      <c r="GB14" s="24">
        <f t="shared" si="8"/>
        <v>1.9080119880119879</v>
      </c>
      <c r="GC14" s="24">
        <f t="shared" si="8"/>
        <v>1.275928145928146</v>
      </c>
      <c r="GD14" s="24">
        <f t="shared" si="8"/>
        <v>1.2906439015529927</v>
      </c>
      <c r="GE14" s="24">
        <f t="shared" si="8"/>
        <v>1.4289176041349951</v>
      </c>
      <c r="GF14" s="24">
        <f t="shared" si="8"/>
        <v>1.6127688977688976</v>
      </c>
      <c r="GG14" s="24">
        <f t="shared" si="8"/>
        <v>1.1590602500947327</v>
      </c>
      <c r="GH14" s="24">
        <f t="shared" si="8"/>
        <v>1.2644111061352441</v>
      </c>
      <c r="GI14" s="24">
        <f t="shared" si="8"/>
        <v>1.2983796203796203</v>
      </c>
      <c r="GJ14" s="24">
        <f t="shared" si="8"/>
        <v>1.6839900099900103</v>
      </c>
      <c r="GK14" s="24">
        <f t="shared" si="8"/>
        <v>1.2778138528138527</v>
      </c>
      <c r="GL14" s="24">
        <f t="shared" si="8"/>
        <v>1.3504395604395605</v>
      </c>
      <c r="GM14" s="24">
        <f t="shared" si="8"/>
        <v>1.2644687455401742</v>
      </c>
      <c r="GN14" s="24">
        <f t="shared" si="8"/>
        <v>1.3173399933399932</v>
      </c>
      <c r="GO14" s="24">
        <f t="shared" ref="GO14:IZ14" si="9">GO11/GO2</f>
        <v>1.4355900621118012</v>
      </c>
      <c r="GP14" s="24">
        <f t="shared" si="9"/>
        <v>1.1740532800532799</v>
      </c>
      <c r="GQ14" s="24">
        <f t="shared" si="9"/>
        <v>1.7247515642252482</v>
      </c>
      <c r="GR14" s="24">
        <f t="shared" si="9"/>
        <v>1.4001914085914087</v>
      </c>
      <c r="GS14" s="24">
        <f t="shared" si="9"/>
        <v>1.1924855144855144</v>
      </c>
      <c r="GT14" s="24">
        <f t="shared" si="9"/>
        <v>1.3934376734376734</v>
      </c>
      <c r="GU14" s="24">
        <f t="shared" si="9"/>
        <v>1.3826440226440226</v>
      </c>
      <c r="GV14" s="24">
        <f t="shared" si="9"/>
        <v>1.4920399600399601</v>
      </c>
      <c r="GW14" s="24">
        <f t="shared" si="9"/>
        <v>1.7071708291708292</v>
      </c>
      <c r="GX14" s="24">
        <f t="shared" si="9"/>
        <v>1.3152257498598958</v>
      </c>
      <c r="GY14" s="24">
        <f t="shared" si="9"/>
        <v>1.3490023310023311</v>
      </c>
      <c r="GZ14" s="24">
        <f t="shared" si="9"/>
        <v>1.3830889110889113</v>
      </c>
      <c r="HA14" s="24">
        <f t="shared" si="9"/>
        <v>1.3882386578938304</v>
      </c>
      <c r="HB14" s="24">
        <f t="shared" si="9"/>
        <v>1.2803023643023643</v>
      </c>
      <c r="HC14" s="24">
        <f t="shared" si="9"/>
        <v>1.1713266733266732</v>
      </c>
      <c r="HD14" s="24">
        <f t="shared" si="9"/>
        <v>1.3867955121801274</v>
      </c>
      <c r="HE14" s="24">
        <f t="shared" si="9"/>
        <v>1.2499391233766233</v>
      </c>
      <c r="HF14" s="24">
        <f t="shared" si="9"/>
        <v>1.2920198720198723</v>
      </c>
      <c r="HG14" s="24">
        <f t="shared" si="9"/>
        <v>1.1775470244041673</v>
      </c>
      <c r="HH14" s="24">
        <f t="shared" si="9"/>
        <v>1.1718327386898815</v>
      </c>
      <c r="HI14" s="24">
        <f t="shared" si="9"/>
        <v>1.2180631133572311</v>
      </c>
      <c r="HJ14" s="24">
        <f t="shared" si="9"/>
        <v>1.4902356264425227</v>
      </c>
      <c r="HK14" s="24">
        <f t="shared" si="9"/>
        <v>1.2181734394637622</v>
      </c>
      <c r="HL14" s="24">
        <f t="shared" si="9"/>
        <v>1.2121436627888242</v>
      </c>
      <c r="HM14" s="24">
        <f t="shared" si="9"/>
        <v>1.284784727467654</v>
      </c>
      <c r="HN14" s="24">
        <f t="shared" si="9"/>
        <v>1.2017954772500226</v>
      </c>
      <c r="HO14" s="24">
        <f t="shared" si="9"/>
        <v>1.3482461982461982</v>
      </c>
      <c r="HP14" s="24">
        <f t="shared" si="9"/>
        <v>1.329520003805718</v>
      </c>
      <c r="HQ14" s="24">
        <f t="shared" si="9"/>
        <v>1.3069034299034299</v>
      </c>
      <c r="HR14" s="24">
        <f t="shared" si="9"/>
        <v>1.3546786546786544</v>
      </c>
      <c r="HS14" s="24">
        <f t="shared" si="9"/>
        <v>1.2755955155955156</v>
      </c>
      <c r="HT14" s="24">
        <f t="shared" si="9"/>
        <v>1.3358489658489661</v>
      </c>
      <c r="HU14" s="24">
        <f t="shared" si="9"/>
        <v>1.2520888486513486</v>
      </c>
      <c r="HV14" s="24">
        <f t="shared" si="9"/>
        <v>1.1897402597402598</v>
      </c>
      <c r="HW14" s="24">
        <f t="shared" si="9"/>
        <v>1.4318293706293708</v>
      </c>
      <c r="HX14" s="24">
        <f t="shared" si="9"/>
        <v>1.2147914585414588</v>
      </c>
      <c r="HY14" s="24">
        <f t="shared" si="9"/>
        <v>1.4617672327672329</v>
      </c>
      <c r="HZ14" s="24">
        <f t="shared" si="9"/>
        <v>1.282727986299415</v>
      </c>
      <c r="IA14" s="24">
        <f t="shared" si="9"/>
        <v>1.217934959777065</v>
      </c>
      <c r="IB14" s="24">
        <f t="shared" si="9"/>
        <v>1.2772734242501684</v>
      </c>
      <c r="IC14" s="24">
        <f t="shared" si="9"/>
        <v>1.2097534897534898</v>
      </c>
      <c r="ID14" s="24">
        <f t="shared" si="9"/>
        <v>1.4602878602878602</v>
      </c>
      <c r="IE14" s="24">
        <f t="shared" si="9"/>
        <v>1.2100899100899103</v>
      </c>
      <c r="IF14" s="24">
        <f t="shared" si="9"/>
        <v>1.2474349892531709</v>
      </c>
      <c r="IG14" s="24">
        <f t="shared" si="9"/>
        <v>1.3090843531468532</v>
      </c>
      <c r="IH14" s="24">
        <f t="shared" si="9"/>
        <v>1.3584259074259073</v>
      </c>
      <c r="II14" s="24">
        <f t="shared" si="9"/>
        <v>1.2606875981161696</v>
      </c>
      <c r="IJ14" s="24">
        <f t="shared" si="9"/>
        <v>1.4388745465061255</v>
      </c>
      <c r="IK14" s="24">
        <f t="shared" si="9"/>
        <v>1.4122960372960371</v>
      </c>
      <c r="IL14" s="24">
        <f t="shared" si="9"/>
        <v>1.3329954045954047</v>
      </c>
      <c r="IM14" s="24">
        <f t="shared" si="9"/>
        <v>1.1633661075766339</v>
      </c>
      <c r="IN14" s="24">
        <f t="shared" si="9"/>
        <v>1.181420992800303</v>
      </c>
      <c r="IO14" s="24">
        <f t="shared" si="9"/>
        <v>1.3668002964777159</v>
      </c>
      <c r="IP14" s="24">
        <f t="shared" si="9"/>
        <v>1.2570908503261446</v>
      </c>
      <c r="IQ14" s="24">
        <f t="shared" si="9"/>
        <v>1.2830944917151812</v>
      </c>
      <c r="IR14" s="24">
        <f t="shared" si="9"/>
        <v>1.3104803767660911</v>
      </c>
      <c r="IS14" s="24">
        <f t="shared" si="9"/>
        <v>1.1983541458541458</v>
      </c>
      <c r="IT14" s="24">
        <f t="shared" si="9"/>
        <v>1.3633163388335801</v>
      </c>
      <c r="IU14" s="24">
        <f t="shared" si="9"/>
        <v>1.1401501130448499</v>
      </c>
      <c r="IV14" s="24">
        <f t="shared" si="9"/>
        <v>1.3463444248059635</v>
      </c>
      <c r="IW14" s="24">
        <f t="shared" si="9"/>
        <v>1.3044691974691975</v>
      </c>
      <c r="IX14" s="24">
        <f t="shared" si="9"/>
        <v>1.1698956306851043</v>
      </c>
      <c r="IY14" s="24">
        <f t="shared" si="9"/>
        <v>1.3020519480519479</v>
      </c>
      <c r="IZ14" s="24">
        <f t="shared" si="9"/>
        <v>1.3202888288182406</v>
      </c>
      <c r="JA14" s="24">
        <f t="shared" ref="JA14:LL14" si="10">JA11/JA2</f>
        <v>1.3241032301032301</v>
      </c>
      <c r="JB14" s="24">
        <f t="shared" si="10"/>
        <v>1.5958046498955589</v>
      </c>
      <c r="JC14" s="24">
        <f t="shared" si="10"/>
        <v>1.267630300733749</v>
      </c>
      <c r="JD14" s="24">
        <f t="shared" si="10"/>
        <v>1.2821778221778222</v>
      </c>
      <c r="JE14" s="24">
        <f t="shared" si="10"/>
        <v>1.371142191142191</v>
      </c>
      <c r="JF14" s="24">
        <f t="shared" si="10"/>
        <v>1.350692057942058</v>
      </c>
      <c r="JG14" s="24">
        <f t="shared" si="10"/>
        <v>1.3791765734265735</v>
      </c>
      <c r="JH14" s="24">
        <f t="shared" si="10"/>
        <v>1.3631660231660232</v>
      </c>
      <c r="JI14" s="24">
        <f t="shared" si="10"/>
        <v>1.2723324950911157</v>
      </c>
      <c r="JJ14" s="24">
        <f t="shared" si="10"/>
        <v>1.6399656343656346</v>
      </c>
      <c r="JK14" s="24">
        <f t="shared" si="10"/>
        <v>1.3138613386613387</v>
      </c>
      <c r="JL14" s="24">
        <f t="shared" si="10"/>
        <v>1.7868837613998907</v>
      </c>
      <c r="JM14" s="24">
        <f t="shared" si="10"/>
        <v>1.4870232797505525</v>
      </c>
      <c r="JN14" s="24">
        <f t="shared" si="10"/>
        <v>1.4770429570429575</v>
      </c>
      <c r="JO14" s="24">
        <f t="shared" si="10"/>
        <v>1.2455160968064196</v>
      </c>
      <c r="JP14" s="24">
        <f t="shared" si="10"/>
        <v>1.4138953354337971</v>
      </c>
      <c r="JQ14" s="24">
        <f t="shared" si="10"/>
        <v>1.3100468103325247</v>
      </c>
      <c r="JR14" s="24">
        <f t="shared" si="10"/>
        <v>1.2779820179820176</v>
      </c>
      <c r="JS14" s="24">
        <f t="shared" si="10"/>
        <v>1.4364742664742667</v>
      </c>
      <c r="JT14" s="24">
        <f t="shared" si="10"/>
        <v>1.5524981268731268</v>
      </c>
      <c r="JU14" s="24">
        <f t="shared" si="10"/>
        <v>1.1895786566374804</v>
      </c>
      <c r="JV14" s="24">
        <f t="shared" si="10"/>
        <v>1.3052971352971354</v>
      </c>
      <c r="JW14" s="24">
        <f t="shared" si="10"/>
        <v>1.3224272501691858</v>
      </c>
      <c r="JX14" s="24">
        <f t="shared" si="10"/>
        <v>1.3642002115531526</v>
      </c>
      <c r="JY14" s="24">
        <f t="shared" si="10"/>
        <v>1.3299116883116884</v>
      </c>
      <c r="JZ14" s="24">
        <f t="shared" si="10"/>
        <v>1.2754121635939815</v>
      </c>
      <c r="KA14" s="24">
        <f t="shared" si="10"/>
        <v>1.4476705902792857</v>
      </c>
      <c r="KB14" s="24">
        <f t="shared" si="10"/>
        <v>1.3379307788985209</v>
      </c>
      <c r="KC14" s="24">
        <f t="shared" si="10"/>
        <v>1.3369197469197467</v>
      </c>
      <c r="KD14" s="24">
        <f t="shared" si="10"/>
        <v>1.2869106755313653</v>
      </c>
      <c r="KE14" s="24">
        <f t="shared" si="10"/>
        <v>1.3253858641358642</v>
      </c>
      <c r="KF14" s="24">
        <f t="shared" si="10"/>
        <v>1.2227924852924854</v>
      </c>
      <c r="KG14" s="24">
        <f t="shared" si="10"/>
        <v>1.3006193806193806</v>
      </c>
      <c r="KH14" s="24">
        <f t="shared" si="10"/>
        <v>1.2535043005774713</v>
      </c>
      <c r="KI14" s="24">
        <f t="shared" si="10"/>
        <v>1.5250985680985678</v>
      </c>
      <c r="KJ14" s="24">
        <f t="shared" si="10"/>
        <v>1.1844671457574683</v>
      </c>
      <c r="KK14" s="24">
        <f t="shared" si="10"/>
        <v>1.3234471778221779</v>
      </c>
      <c r="KL14" s="24">
        <f t="shared" si="10"/>
        <v>1.3938581418581419</v>
      </c>
      <c r="KM14" s="24">
        <f t="shared" si="10"/>
        <v>1.4346793946793945</v>
      </c>
      <c r="KN14" s="24">
        <f t="shared" si="10"/>
        <v>1.2040082774368488</v>
      </c>
      <c r="KO14" s="24">
        <f t="shared" si="10"/>
        <v>1.498496664625697</v>
      </c>
      <c r="KP14" s="24">
        <f t="shared" si="10"/>
        <v>1.3671782978925835</v>
      </c>
      <c r="KQ14" s="24">
        <f t="shared" si="10"/>
        <v>1.3317662337662337</v>
      </c>
      <c r="KR14" s="24">
        <f t="shared" si="10"/>
        <v>1.4417650206935921</v>
      </c>
      <c r="KS14" s="24">
        <f t="shared" si="10"/>
        <v>1.1393174267592872</v>
      </c>
      <c r="KT14" s="24">
        <f t="shared" si="10"/>
        <v>1.2574078699078699</v>
      </c>
      <c r="KU14" s="24">
        <f t="shared" si="10"/>
        <v>1.1789445438282649</v>
      </c>
      <c r="KV14" s="24">
        <f t="shared" si="10"/>
        <v>1.2690426240426242</v>
      </c>
      <c r="KW14" s="24">
        <f t="shared" si="10"/>
        <v>1.6200084915084914</v>
      </c>
      <c r="KX14" s="24">
        <f t="shared" si="10"/>
        <v>1.7994973447605025</v>
      </c>
      <c r="KY14" s="24">
        <f t="shared" si="10"/>
        <v>1.3128519756105963</v>
      </c>
      <c r="KZ14" s="24">
        <f t="shared" si="10"/>
        <v>1.3933481902712672</v>
      </c>
      <c r="LA14" s="24">
        <f t="shared" si="10"/>
        <v>1.1615892440892439</v>
      </c>
      <c r="LB14" s="24">
        <f t="shared" si="10"/>
        <v>1.2818775668775668</v>
      </c>
      <c r="LC14" s="24">
        <f t="shared" si="10"/>
        <v>1.1772115064422757</v>
      </c>
      <c r="LD14" s="24">
        <f t="shared" si="10"/>
        <v>1.238422827172827</v>
      </c>
      <c r="LE14" s="24">
        <f t="shared" si="10"/>
        <v>1.2602212493388967</v>
      </c>
      <c r="LF14" s="24">
        <f t="shared" si="10"/>
        <v>1.5028740009990011</v>
      </c>
      <c r="LG14" s="24">
        <f t="shared" si="10"/>
        <v>1.4943637315065887</v>
      </c>
      <c r="LH14" s="24">
        <f t="shared" si="10"/>
        <v>1.6052252293161384</v>
      </c>
      <c r="LI14" s="24">
        <f t="shared" si="10"/>
        <v>1.4896299996299995</v>
      </c>
      <c r="LJ14" s="24">
        <f t="shared" si="10"/>
        <v>1.2346250523669879</v>
      </c>
      <c r="LK14" s="24">
        <f t="shared" si="10"/>
        <v>1.500796789417479</v>
      </c>
      <c r="LL14" s="24">
        <f t="shared" si="10"/>
        <v>1.4065824498082564</v>
      </c>
      <c r="LM14" s="24">
        <f t="shared" ref="LM14:ML14" si="11">LM11/LM2</f>
        <v>1.3456896228771229</v>
      </c>
      <c r="LN14" s="24">
        <f t="shared" si="11"/>
        <v>1.3240222277722278</v>
      </c>
      <c r="LO14" s="24">
        <f t="shared" si="11"/>
        <v>1.4070677709387387</v>
      </c>
      <c r="LP14" s="24">
        <f t="shared" si="11"/>
        <v>1.3602242918371954</v>
      </c>
      <c r="LQ14" s="24">
        <f t="shared" si="11"/>
        <v>1.2886699015270446</v>
      </c>
      <c r="LR14" s="24">
        <f t="shared" si="11"/>
        <v>1.2580193490719809</v>
      </c>
      <c r="LS14" s="24">
        <f t="shared" si="11"/>
        <v>1.2659960039960039</v>
      </c>
      <c r="LT14" s="24">
        <f t="shared" si="11"/>
        <v>1.2603246753246755</v>
      </c>
      <c r="LU14" s="24">
        <f t="shared" si="11"/>
        <v>1.281351062730373</v>
      </c>
      <c r="LV14" s="24">
        <f t="shared" si="11"/>
        <v>1.2502889418274035</v>
      </c>
      <c r="LW14" s="24">
        <f t="shared" si="11"/>
        <v>1.3743878701943222</v>
      </c>
      <c r="LX14" s="24">
        <f t="shared" si="11"/>
        <v>1.2849488011988015</v>
      </c>
      <c r="LY14" s="24">
        <f t="shared" si="11"/>
        <v>1.2520408623634429</v>
      </c>
      <c r="LZ14" s="24">
        <f t="shared" si="11"/>
        <v>1.3353988868274582</v>
      </c>
      <c r="MA14" s="24">
        <f t="shared" si="11"/>
        <v>1.5349189940494286</v>
      </c>
      <c r="MB14" s="24">
        <f t="shared" si="11"/>
        <v>1.3258099043813329</v>
      </c>
      <c r="MC14" s="24">
        <f t="shared" si="11"/>
        <v>1.47906327006327</v>
      </c>
      <c r="MD14" s="24">
        <f t="shared" si="11"/>
        <v>1.5396690809190809</v>
      </c>
      <c r="ME14" s="24">
        <f t="shared" si="11"/>
        <v>1.4123934888640772</v>
      </c>
      <c r="MF14" s="24">
        <f t="shared" si="11"/>
        <v>1.2238184672470389</v>
      </c>
      <c r="MG14" s="24">
        <f t="shared" si="11"/>
        <v>1.4051927020348072</v>
      </c>
      <c r="MH14" s="24">
        <f t="shared" si="11"/>
        <v>1.2311595071595069</v>
      </c>
      <c r="MI14" s="24">
        <f t="shared" si="11"/>
        <v>1.3124013486513484</v>
      </c>
      <c r="MJ14" s="24">
        <f t="shared" si="11"/>
        <v>1.1931843765990107</v>
      </c>
      <c r="MK14" s="24">
        <f t="shared" si="11"/>
        <v>1.4241971072405855</v>
      </c>
      <c r="ML14" s="24">
        <f t="shared" si="11"/>
        <v>1.3855008325008324</v>
      </c>
    </row>
    <row r="20" spans="2:2" x14ac:dyDescent="0.25">
      <c r="B20" s="10" t="s">
        <v>382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71F9-EB37-48D3-BDEE-ADFD895C0D1B}">
  <dimension ref="A1:MN29"/>
  <sheetViews>
    <sheetView workbookViewId="0">
      <selection activeCell="D16" sqref="D16"/>
    </sheetView>
  </sheetViews>
  <sheetFormatPr defaultRowHeight="15" x14ac:dyDescent="0.25"/>
  <cols>
    <col min="1" max="2" width="32.85546875" customWidth="1"/>
    <col min="3" max="3" width="35.140625" customWidth="1"/>
    <col min="4" max="4" width="29.5703125" customWidth="1"/>
    <col min="5" max="5" width="15.28515625" customWidth="1"/>
    <col min="6" max="6" width="11" bestFit="1" customWidth="1"/>
  </cols>
  <sheetData>
    <row r="1" spans="1:352" s="1" customFormat="1" x14ac:dyDescent="0.25">
      <c r="A1" s="4"/>
      <c r="B1" s="4"/>
      <c r="C1" s="4"/>
      <c r="D1" s="4" t="s">
        <v>367</v>
      </c>
      <c r="E1" s="4" t="s">
        <v>368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63</v>
      </c>
      <c r="BF1" s="2" t="s">
        <v>64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76</v>
      </c>
      <c r="BS1" s="2" t="s">
        <v>77</v>
      </c>
      <c r="BT1" s="2" t="s">
        <v>78</v>
      </c>
      <c r="BU1" s="2" t="s">
        <v>79</v>
      </c>
      <c r="BV1" s="2" t="s">
        <v>80</v>
      </c>
      <c r="BW1" s="2" t="s">
        <v>81</v>
      </c>
      <c r="BX1" s="2" t="s">
        <v>82</v>
      </c>
      <c r="BY1" s="2" t="s">
        <v>83</v>
      </c>
      <c r="BZ1" s="2" t="s">
        <v>84</v>
      </c>
      <c r="CA1" s="2" t="s">
        <v>85</v>
      </c>
      <c r="CB1" s="2" t="s">
        <v>86</v>
      </c>
      <c r="CC1" s="2" t="s">
        <v>87</v>
      </c>
      <c r="CD1" s="2" t="s">
        <v>88</v>
      </c>
      <c r="CE1" s="2" t="s">
        <v>89</v>
      </c>
      <c r="CF1" s="2" t="s">
        <v>90</v>
      </c>
      <c r="CG1" s="2" t="s">
        <v>91</v>
      </c>
      <c r="CH1" s="2" t="s">
        <v>92</v>
      </c>
      <c r="CI1" s="2" t="s">
        <v>93</v>
      </c>
      <c r="CJ1" s="2" t="s">
        <v>94</v>
      </c>
      <c r="CK1" s="2" t="s">
        <v>95</v>
      </c>
      <c r="CL1" s="2" t="s">
        <v>96</v>
      </c>
      <c r="CM1" s="2" t="s">
        <v>97</v>
      </c>
      <c r="CN1" s="2" t="s">
        <v>98</v>
      </c>
      <c r="CO1" s="2" t="s">
        <v>99</v>
      </c>
      <c r="CP1" s="2" t="s">
        <v>100</v>
      </c>
      <c r="CQ1" s="2" t="s">
        <v>101</v>
      </c>
      <c r="CR1" s="2" t="s">
        <v>102</v>
      </c>
      <c r="CS1" s="2" t="s">
        <v>103</v>
      </c>
      <c r="CT1" s="2" t="s">
        <v>104</v>
      </c>
      <c r="CU1" s="2" t="s">
        <v>105</v>
      </c>
      <c r="CV1" s="2" t="s">
        <v>106</v>
      </c>
      <c r="CW1" s="2" t="s">
        <v>107</v>
      </c>
      <c r="CX1" s="2" t="s">
        <v>108</v>
      </c>
      <c r="CY1" s="2" t="s">
        <v>109</v>
      </c>
      <c r="CZ1" s="2" t="s">
        <v>110</v>
      </c>
      <c r="DA1" s="2" t="s">
        <v>111</v>
      </c>
      <c r="DB1" s="2" t="s">
        <v>112</v>
      </c>
      <c r="DC1" s="2" t="s">
        <v>113</v>
      </c>
      <c r="DD1" s="2" t="s">
        <v>114</v>
      </c>
      <c r="DE1" s="2" t="s">
        <v>115</v>
      </c>
      <c r="DF1" s="2" t="s">
        <v>116</v>
      </c>
      <c r="DG1" s="2" t="s">
        <v>117</v>
      </c>
      <c r="DH1" s="2" t="s">
        <v>118</v>
      </c>
      <c r="DI1" s="2" t="s">
        <v>119</v>
      </c>
      <c r="DJ1" s="2" t="s">
        <v>120</v>
      </c>
      <c r="DK1" s="2" t="s">
        <v>121</v>
      </c>
      <c r="DL1" s="2" t="s">
        <v>122</v>
      </c>
      <c r="DM1" s="2" t="s">
        <v>123</v>
      </c>
      <c r="DN1" s="2" t="s">
        <v>124</v>
      </c>
      <c r="DO1" s="2" t="s">
        <v>125</v>
      </c>
      <c r="DP1" s="2" t="s">
        <v>126</v>
      </c>
      <c r="DQ1" s="2" t="s">
        <v>127</v>
      </c>
      <c r="DR1" s="2" t="s">
        <v>128</v>
      </c>
      <c r="DS1" s="2" t="s">
        <v>129</v>
      </c>
      <c r="DT1" s="2" t="s">
        <v>130</v>
      </c>
      <c r="DU1" s="2" t="s">
        <v>131</v>
      </c>
      <c r="DV1" s="2" t="s">
        <v>132</v>
      </c>
      <c r="DW1" s="2" t="s">
        <v>133</v>
      </c>
      <c r="DX1" s="2" t="s">
        <v>134</v>
      </c>
      <c r="DY1" s="2" t="s">
        <v>135</v>
      </c>
      <c r="DZ1" s="2" t="s">
        <v>136</v>
      </c>
      <c r="EA1" s="2" t="s">
        <v>137</v>
      </c>
      <c r="EB1" s="2" t="s">
        <v>138</v>
      </c>
      <c r="EC1" s="2" t="s">
        <v>139</v>
      </c>
      <c r="ED1" s="2" t="s">
        <v>140</v>
      </c>
      <c r="EE1" s="2" t="s">
        <v>141</v>
      </c>
      <c r="EF1" s="2" t="s">
        <v>142</v>
      </c>
      <c r="EG1" s="2" t="s">
        <v>143</v>
      </c>
      <c r="EH1" s="2" t="s">
        <v>144</v>
      </c>
      <c r="EI1" s="2" t="s">
        <v>145</v>
      </c>
      <c r="EJ1" s="2" t="s">
        <v>146</v>
      </c>
      <c r="EK1" s="2" t="s">
        <v>147</v>
      </c>
      <c r="EL1" s="2" t="s">
        <v>148</v>
      </c>
      <c r="EM1" s="2" t="s">
        <v>149</v>
      </c>
      <c r="EN1" s="2" t="s">
        <v>150</v>
      </c>
      <c r="EO1" s="2" t="s">
        <v>151</v>
      </c>
      <c r="EP1" s="2" t="s">
        <v>152</v>
      </c>
      <c r="EQ1" s="2" t="s">
        <v>153</v>
      </c>
      <c r="ER1" s="2" t="s">
        <v>154</v>
      </c>
      <c r="ES1" s="2" t="s">
        <v>155</v>
      </c>
      <c r="ET1" s="2" t="s">
        <v>156</v>
      </c>
      <c r="EU1" s="2" t="s">
        <v>157</v>
      </c>
      <c r="EV1" s="2" t="s">
        <v>158</v>
      </c>
      <c r="EW1" s="2" t="s">
        <v>159</v>
      </c>
      <c r="EX1" s="2" t="s">
        <v>160</v>
      </c>
      <c r="EY1" s="2" t="s">
        <v>161</v>
      </c>
      <c r="EZ1" s="2" t="s">
        <v>162</v>
      </c>
      <c r="FA1" s="2" t="s">
        <v>163</v>
      </c>
      <c r="FB1" s="2" t="s">
        <v>164</v>
      </c>
      <c r="FC1" s="2" t="s">
        <v>165</v>
      </c>
      <c r="FD1" s="2" t="s">
        <v>166</v>
      </c>
      <c r="FE1" s="2" t="s">
        <v>167</v>
      </c>
      <c r="FF1" s="2" t="s">
        <v>168</v>
      </c>
      <c r="FG1" s="2" t="s">
        <v>169</v>
      </c>
      <c r="FH1" s="2" t="s">
        <v>170</v>
      </c>
      <c r="FI1" s="2" t="s">
        <v>171</v>
      </c>
      <c r="FJ1" s="2" t="s">
        <v>172</v>
      </c>
      <c r="FK1" s="2" t="s">
        <v>173</v>
      </c>
      <c r="FL1" s="2" t="s">
        <v>174</v>
      </c>
      <c r="FM1" s="2" t="s">
        <v>175</v>
      </c>
      <c r="FN1" s="2" t="s">
        <v>176</v>
      </c>
      <c r="FO1" s="2" t="s">
        <v>177</v>
      </c>
      <c r="FP1" s="2" t="s">
        <v>178</v>
      </c>
      <c r="FQ1" s="2" t="s">
        <v>179</v>
      </c>
      <c r="FR1" s="2" t="s">
        <v>180</v>
      </c>
      <c r="FS1" s="2" t="s">
        <v>181</v>
      </c>
      <c r="FT1" s="2" t="s">
        <v>182</v>
      </c>
      <c r="FU1" s="2" t="s">
        <v>183</v>
      </c>
      <c r="FV1" s="2" t="s">
        <v>184</v>
      </c>
      <c r="FW1" s="2" t="s">
        <v>185</v>
      </c>
      <c r="FX1" s="2" t="s">
        <v>186</v>
      </c>
      <c r="FY1" s="2" t="s">
        <v>187</v>
      </c>
      <c r="FZ1" s="2" t="s">
        <v>188</v>
      </c>
      <c r="GA1" s="2" t="s">
        <v>189</v>
      </c>
      <c r="GB1" s="2" t="s">
        <v>190</v>
      </c>
      <c r="GC1" s="2" t="s">
        <v>191</v>
      </c>
      <c r="GD1" s="2" t="s">
        <v>192</v>
      </c>
      <c r="GE1" s="2" t="s">
        <v>193</v>
      </c>
      <c r="GF1" s="2" t="s">
        <v>194</v>
      </c>
      <c r="GG1" s="2" t="s">
        <v>195</v>
      </c>
      <c r="GH1" s="2" t="s">
        <v>196</v>
      </c>
      <c r="GI1" s="2" t="s">
        <v>197</v>
      </c>
      <c r="GJ1" s="2" t="s">
        <v>198</v>
      </c>
      <c r="GK1" s="2" t="s">
        <v>199</v>
      </c>
      <c r="GL1" s="2" t="s">
        <v>200</v>
      </c>
      <c r="GM1" s="2" t="s">
        <v>201</v>
      </c>
      <c r="GN1" s="2" t="s">
        <v>202</v>
      </c>
      <c r="GO1" s="2" t="s">
        <v>203</v>
      </c>
      <c r="GP1" s="2" t="s">
        <v>204</v>
      </c>
      <c r="GQ1" s="2" t="s">
        <v>205</v>
      </c>
      <c r="GR1" s="2" t="s">
        <v>206</v>
      </c>
      <c r="GS1" s="2" t="s">
        <v>207</v>
      </c>
      <c r="GT1" s="2" t="s">
        <v>208</v>
      </c>
      <c r="GU1" s="2" t="s">
        <v>209</v>
      </c>
      <c r="GV1" s="2" t="s">
        <v>210</v>
      </c>
      <c r="GW1" s="2" t="s">
        <v>211</v>
      </c>
      <c r="GX1" s="2" t="s">
        <v>212</v>
      </c>
      <c r="GY1" s="2" t="s">
        <v>213</v>
      </c>
      <c r="GZ1" s="2" t="s">
        <v>214</v>
      </c>
      <c r="HA1" s="2" t="s">
        <v>215</v>
      </c>
      <c r="HB1" s="2" t="s">
        <v>216</v>
      </c>
      <c r="HC1" s="2" t="s">
        <v>217</v>
      </c>
      <c r="HD1" s="2" t="s">
        <v>218</v>
      </c>
      <c r="HE1" s="2" t="s">
        <v>219</v>
      </c>
      <c r="HF1" s="2" t="s">
        <v>220</v>
      </c>
      <c r="HG1" s="2" t="s">
        <v>221</v>
      </c>
      <c r="HH1" s="2" t="s">
        <v>222</v>
      </c>
      <c r="HI1" s="2" t="s">
        <v>223</v>
      </c>
      <c r="HJ1" s="2" t="s">
        <v>224</v>
      </c>
      <c r="HK1" s="2" t="s">
        <v>225</v>
      </c>
      <c r="HL1" s="2" t="s">
        <v>226</v>
      </c>
      <c r="HM1" s="2" t="s">
        <v>227</v>
      </c>
      <c r="HN1" s="2" t="s">
        <v>228</v>
      </c>
      <c r="HO1" s="2" t="s">
        <v>229</v>
      </c>
      <c r="HP1" s="2" t="s">
        <v>230</v>
      </c>
      <c r="HQ1" s="2" t="s">
        <v>231</v>
      </c>
      <c r="HR1" s="2" t="s">
        <v>232</v>
      </c>
      <c r="HS1" s="2" t="s">
        <v>233</v>
      </c>
      <c r="HT1" s="2" t="s">
        <v>234</v>
      </c>
      <c r="HU1" s="2" t="s">
        <v>235</v>
      </c>
      <c r="HV1" s="2" t="s">
        <v>236</v>
      </c>
      <c r="HW1" s="2" t="s">
        <v>237</v>
      </c>
      <c r="HX1" s="2" t="s">
        <v>238</v>
      </c>
      <c r="HY1" s="2" t="s">
        <v>239</v>
      </c>
      <c r="HZ1" s="2" t="s">
        <v>240</v>
      </c>
      <c r="IA1" s="2" t="s">
        <v>241</v>
      </c>
      <c r="IB1" s="2" t="s">
        <v>242</v>
      </c>
      <c r="IC1" s="2" t="s">
        <v>243</v>
      </c>
      <c r="ID1" s="2" t="s">
        <v>244</v>
      </c>
      <c r="IE1" s="2" t="s">
        <v>245</v>
      </c>
      <c r="IF1" s="2" t="s">
        <v>246</v>
      </c>
      <c r="IG1" s="2" t="s">
        <v>247</v>
      </c>
      <c r="IH1" s="2" t="s">
        <v>248</v>
      </c>
      <c r="II1" s="2" t="s">
        <v>249</v>
      </c>
      <c r="IJ1" s="2" t="s">
        <v>250</v>
      </c>
      <c r="IK1" s="2" t="s">
        <v>251</v>
      </c>
      <c r="IL1" s="2" t="s">
        <v>252</v>
      </c>
      <c r="IM1" s="2" t="s">
        <v>253</v>
      </c>
      <c r="IN1" s="2" t="s">
        <v>254</v>
      </c>
      <c r="IO1" s="2" t="s">
        <v>255</v>
      </c>
      <c r="IP1" s="2" t="s">
        <v>256</v>
      </c>
      <c r="IQ1" s="2" t="s">
        <v>257</v>
      </c>
      <c r="IR1" s="2" t="s">
        <v>258</v>
      </c>
      <c r="IS1" s="2" t="s">
        <v>259</v>
      </c>
      <c r="IT1" s="2" t="s">
        <v>260</v>
      </c>
      <c r="IU1" s="2" t="s">
        <v>261</v>
      </c>
      <c r="IV1" s="2" t="s">
        <v>262</v>
      </c>
      <c r="IW1" s="2" t="s">
        <v>263</v>
      </c>
      <c r="IX1" s="2" t="s">
        <v>264</v>
      </c>
      <c r="IY1" s="2" t="s">
        <v>265</v>
      </c>
      <c r="IZ1" s="2" t="s">
        <v>266</v>
      </c>
      <c r="JA1" s="2" t="s">
        <v>267</v>
      </c>
      <c r="JB1" s="2" t="s">
        <v>268</v>
      </c>
      <c r="JC1" s="2" t="s">
        <v>269</v>
      </c>
      <c r="JD1" s="2" t="s">
        <v>270</v>
      </c>
      <c r="JE1" s="2" t="s">
        <v>271</v>
      </c>
      <c r="JF1" s="2" t="s">
        <v>272</v>
      </c>
      <c r="JG1" s="2" t="s">
        <v>273</v>
      </c>
      <c r="JH1" s="2" t="s">
        <v>274</v>
      </c>
      <c r="JI1" s="2" t="s">
        <v>275</v>
      </c>
      <c r="JJ1" s="2" t="s">
        <v>276</v>
      </c>
      <c r="JK1" s="2" t="s">
        <v>277</v>
      </c>
      <c r="JL1" s="2" t="s">
        <v>278</v>
      </c>
      <c r="JM1" s="2" t="s">
        <v>279</v>
      </c>
      <c r="JN1" s="2" t="s">
        <v>280</v>
      </c>
      <c r="JO1" s="2" t="s">
        <v>281</v>
      </c>
      <c r="JP1" s="2" t="s">
        <v>282</v>
      </c>
      <c r="JQ1" s="2" t="s">
        <v>283</v>
      </c>
      <c r="JR1" s="2" t="s">
        <v>284</v>
      </c>
      <c r="JS1" s="2" t="s">
        <v>285</v>
      </c>
      <c r="JT1" s="2" t="s">
        <v>286</v>
      </c>
      <c r="JU1" s="2" t="s">
        <v>287</v>
      </c>
      <c r="JV1" s="2" t="s">
        <v>288</v>
      </c>
      <c r="JW1" s="2" t="s">
        <v>289</v>
      </c>
      <c r="JX1" s="2" t="s">
        <v>290</v>
      </c>
      <c r="JY1" s="2" t="s">
        <v>291</v>
      </c>
      <c r="JZ1" s="2" t="s">
        <v>292</v>
      </c>
      <c r="KA1" s="2" t="s">
        <v>293</v>
      </c>
      <c r="KB1" s="2" t="s">
        <v>294</v>
      </c>
      <c r="KC1" s="2" t="s">
        <v>295</v>
      </c>
      <c r="KD1" s="2" t="s">
        <v>296</v>
      </c>
      <c r="KE1" s="2" t="s">
        <v>297</v>
      </c>
      <c r="KF1" s="2" t="s">
        <v>298</v>
      </c>
      <c r="KG1" s="2" t="s">
        <v>299</v>
      </c>
      <c r="KH1" s="2" t="s">
        <v>300</v>
      </c>
      <c r="KI1" s="2" t="s">
        <v>301</v>
      </c>
      <c r="KJ1" s="2" t="s">
        <v>302</v>
      </c>
      <c r="KK1" s="2" t="s">
        <v>303</v>
      </c>
      <c r="KL1" s="2" t="s">
        <v>304</v>
      </c>
      <c r="KM1" s="2" t="s">
        <v>305</v>
      </c>
      <c r="KN1" s="2" t="s">
        <v>306</v>
      </c>
      <c r="KO1" s="2" t="s">
        <v>307</v>
      </c>
      <c r="KP1" s="2" t="s">
        <v>308</v>
      </c>
      <c r="KQ1" s="2" t="s">
        <v>309</v>
      </c>
      <c r="KR1" s="2" t="s">
        <v>310</v>
      </c>
      <c r="KS1" s="2" t="s">
        <v>311</v>
      </c>
      <c r="KT1" s="2" t="s">
        <v>312</v>
      </c>
      <c r="KU1" s="2" t="s">
        <v>313</v>
      </c>
      <c r="KV1" s="2" t="s">
        <v>314</v>
      </c>
      <c r="KW1" s="2" t="s">
        <v>315</v>
      </c>
      <c r="KX1" s="2" t="s">
        <v>316</v>
      </c>
      <c r="KY1" s="2" t="s">
        <v>317</v>
      </c>
      <c r="KZ1" s="2" t="s">
        <v>318</v>
      </c>
      <c r="LA1" s="2" t="s">
        <v>319</v>
      </c>
      <c r="LB1" s="2" t="s">
        <v>320</v>
      </c>
      <c r="LC1" s="2" t="s">
        <v>321</v>
      </c>
      <c r="LD1" s="2" t="s">
        <v>322</v>
      </c>
      <c r="LE1" s="2" t="s">
        <v>323</v>
      </c>
      <c r="LF1" s="2" t="s">
        <v>324</v>
      </c>
      <c r="LG1" s="2" t="s">
        <v>325</v>
      </c>
      <c r="LH1" s="2" t="s">
        <v>326</v>
      </c>
      <c r="LI1" s="2" t="s">
        <v>327</v>
      </c>
      <c r="LJ1" s="2" t="s">
        <v>328</v>
      </c>
      <c r="LK1" s="2" t="s">
        <v>329</v>
      </c>
      <c r="LL1" s="2" t="s">
        <v>330</v>
      </c>
      <c r="LM1" s="2" t="s">
        <v>331</v>
      </c>
      <c r="LN1" s="2" t="s">
        <v>332</v>
      </c>
      <c r="LO1" s="2" t="s">
        <v>333</v>
      </c>
      <c r="LP1" s="2" t="s">
        <v>334</v>
      </c>
      <c r="LQ1" s="2" t="s">
        <v>335</v>
      </c>
      <c r="LR1" s="2" t="s">
        <v>336</v>
      </c>
      <c r="LS1" s="2" t="s">
        <v>337</v>
      </c>
      <c r="LT1" s="2" t="s">
        <v>338</v>
      </c>
      <c r="LU1" s="2" t="s">
        <v>339</v>
      </c>
      <c r="LV1" s="2" t="s">
        <v>340</v>
      </c>
      <c r="LW1" s="2" t="s">
        <v>341</v>
      </c>
      <c r="LX1" s="2" t="s">
        <v>342</v>
      </c>
      <c r="LY1" s="2" t="s">
        <v>343</v>
      </c>
      <c r="LZ1" s="2" t="s">
        <v>344</v>
      </c>
      <c r="MA1" s="2" t="s">
        <v>345</v>
      </c>
      <c r="MB1" s="2" t="s">
        <v>346</v>
      </c>
      <c r="MC1" s="2" t="s">
        <v>347</v>
      </c>
      <c r="MD1" s="2" t="s">
        <v>348</v>
      </c>
      <c r="ME1" s="2" t="s">
        <v>349</v>
      </c>
      <c r="MF1" s="2" t="s">
        <v>350</v>
      </c>
      <c r="MG1" s="2" t="s">
        <v>351</v>
      </c>
      <c r="MH1" s="2" t="s">
        <v>352</v>
      </c>
      <c r="MI1" s="2" t="s">
        <v>353</v>
      </c>
      <c r="MJ1" s="2" t="s">
        <v>354</v>
      </c>
      <c r="MK1" s="2" t="s">
        <v>355</v>
      </c>
      <c r="ML1" s="2" t="s">
        <v>356</v>
      </c>
      <c r="MM1" s="2" t="s">
        <v>357</v>
      </c>
      <c r="MN1" s="2" t="s">
        <v>358</v>
      </c>
    </row>
    <row r="2" spans="1:352" s="1" customFormat="1" x14ac:dyDescent="0.25">
      <c r="A2" s="26" t="s">
        <v>2</v>
      </c>
      <c r="B2" s="26" t="s">
        <v>362</v>
      </c>
      <c r="C2" s="1" t="s">
        <v>11</v>
      </c>
      <c r="E2">
        <v>4598</v>
      </c>
      <c r="F2">
        <v>2012</v>
      </c>
      <c r="G2">
        <v>1533</v>
      </c>
      <c r="H2">
        <v>1509</v>
      </c>
      <c r="I2">
        <v>1515</v>
      </c>
      <c r="J2">
        <v>1523</v>
      </c>
      <c r="K2">
        <v>1592</v>
      </c>
      <c r="L2">
        <v>1788</v>
      </c>
      <c r="M2">
        <v>1315</v>
      </c>
      <c r="N2">
        <v>2035</v>
      </c>
      <c r="O2">
        <v>2063</v>
      </c>
      <c r="P2">
        <v>2035</v>
      </c>
      <c r="Q2">
        <v>2040</v>
      </c>
      <c r="R2">
        <v>1953</v>
      </c>
      <c r="S2">
        <v>2002</v>
      </c>
      <c r="T2">
        <v>2037</v>
      </c>
      <c r="U2">
        <v>1918</v>
      </c>
      <c r="V2">
        <v>2009</v>
      </c>
      <c r="W2">
        <v>1928</v>
      </c>
      <c r="X2">
        <v>2014</v>
      </c>
      <c r="Y2">
        <v>1838</v>
      </c>
      <c r="Z2">
        <v>2038</v>
      </c>
      <c r="AA2">
        <v>1933</v>
      </c>
      <c r="AB2">
        <v>1917</v>
      </c>
      <c r="AC2">
        <v>1886</v>
      </c>
      <c r="AD2">
        <v>1936</v>
      </c>
      <c r="AE2">
        <v>1913</v>
      </c>
      <c r="AF2">
        <v>1918</v>
      </c>
      <c r="AG2">
        <v>1844</v>
      </c>
      <c r="AH2">
        <v>1833</v>
      </c>
      <c r="AI2">
        <v>1872</v>
      </c>
      <c r="AJ2">
        <v>1923</v>
      </c>
      <c r="AK2">
        <v>1858</v>
      </c>
      <c r="AL2">
        <v>1866</v>
      </c>
      <c r="AM2">
        <v>1848</v>
      </c>
      <c r="AN2">
        <v>1915</v>
      </c>
      <c r="AO2">
        <v>1968</v>
      </c>
      <c r="AP2">
        <v>1491</v>
      </c>
      <c r="AQ2">
        <v>1584</v>
      </c>
      <c r="AR2">
        <v>1533</v>
      </c>
      <c r="AS2">
        <v>1836</v>
      </c>
      <c r="AT2">
        <v>1259</v>
      </c>
      <c r="AU2">
        <v>1323</v>
      </c>
      <c r="AV2">
        <v>1325</v>
      </c>
      <c r="AW2">
        <v>1271</v>
      </c>
      <c r="AX2">
        <v>1437</v>
      </c>
      <c r="AY2">
        <v>1405</v>
      </c>
      <c r="AZ2">
        <v>1266</v>
      </c>
      <c r="BA2">
        <v>1328</v>
      </c>
      <c r="BB2">
        <v>1303</v>
      </c>
      <c r="BC2">
        <v>1288</v>
      </c>
      <c r="BD2">
        <v>1600</v>
      </c>
      <c r="BE2">
        <v>1595</v>
      </c>
      <c r="BF2">
        <v>1283</v>
      </c>
      <c r="BG2">
        <v>1466</v>
      </c>
      <c r="BH2">
        <v>1511</v>
      </c>
      <c r="BI2">
        <v>1292</v>
      </c>
      <c r="BJ2">
        <v>1423</v>
      </c>
      <c r="BK2">
        <v>1272</v>
      </c>
      <c r="BL2">
        <v>1385</v>
      </c>
      <c r="BM2">
        <v>1315</v>
      </c>
      <c r="BN2">
        <v>1557</v>
      </c>
      <c r="BO2">
        <v>1321</v>
      </c>
      <c r="BP2">
        <v>1329</v>
      </c>
      <c r="BQ2">
        <v>1489</v>
      </c>
      <c r="BR2">
        <v>1368</v>
      </c>
      <c r="BS2">
        <v>1269</v>
      </c>
      <c r="BT2">
        <v>1349</v>
      </c>
      <c r="BU2">
        <v>1322</v>
      </c>
      <c r="BV2">
        <v>1482</v>
      </c>
      <c r="BW2">
        <v>1442</v>
      </c>
      <c r="BX2">
        <v>1615</v>
      </c>
      <c r="BY2">
        <v>1562</v>
      </c>
      <c r="BZ2">
        <v>1499</v>
      </c>
      <c r="CA2">
        <v>1210</v>
      </c>
      <c r="CB2">
        <v>1218</v>
      </c>
      <c r="CC2">
        <v>1332</v>
      </c>
      <c r="CD2">
        <v>1340</v>
      </c>
      <c r="CE2">
        <v>1241</v>
      </c>
      <c r="CF2">
        <v>1225</v>
      </c>
      <c r="CG2">
        <v>1334</v>
      </c>
      <c r="CH2">
        <v>1488</v>
      </c>
      <c r="CI2">
        <v>1425</v>
      </c>
      <c r="CJ2">
        <v>1329</v>
      </c>
      <c r="CK2">
        <v>1308</v>
      </c>
      <c r="CL2">
        <v>1317</v>
      </c>
      <c r="CM2">
        <v>1693</v>
      </c>
      <c r="CN2">
        <v>1627</v>
      </c>
      <c r="CO2">
        <v>1212</v>
      </c>
      <c r="CP2">
        <v>1226</v>
      </c>
      <c r="CQ2">
        <v>1199</v>
      </c>
      <c r="CR2">
        <v>1582</v>
      </c>
      <c r="CS2">
        <v>1356</v>
      </c>
      <c r="CT2">
        <v>1302</v>
      </c>
      <c r="CU2">
        <v>1583</v>
      </c>
      <c r="CV2">
        <v>1356</v>
      </c>
      <c r="CW2">
        <v>1281</v>
      </c>
      <c r="CX2">
        <v>1335</v>
      </c>
      <c r="CY2">
        <v>1229</v>
      </c>
      <c r="CZ2">
        <v>1434</v>
      </c>
      <c r="DA2">
        <v>1197</v>
      </c>
      <c r="DB2">
        <v>1333</v>
      </c>
      <c r="DC2">
        <v>1758</v>
      </c>
      <c r="DD2">
        <v>1706</v>
      </c>
      <c r="DE2">
        <v>1674</v>
      </c>
      <c r="DF2">
        <v>1548</v>
      </c>
      <c r="DG2">
        <v>1388</v>
      </c>
      <c r="DH2">
        <v>1433</v>
      </c>
      <c r="DI2">
        <v>1415</v>
      </c>
      <c r="DJ2">
        <v>1455</v>
      </c>
      <c r="DK2">
        <v>1554</v>
      </c>
      <c r="DL2">
        <v>1434</v>
      </c>
      <c r="DM2">
        <v>1592</v>
      </c>
      <c r="DN2">
        <v>1474</v>
      </c>
      <c r="DO2">
        <v>1488</v>
      </c>
      <c r="DP2">
        <v>1413</v>
      </c>
      <c r="DQ2">
        <v>1491</v>
      </c>
      <c r="DR2">
        <v>1355</v>
      </c>
      <c r="DS2">
        <v>1388</v>
      </c>
      <c r="DT2">
        <v>1390</v>
      </c>
      <c r="DU2">
        <v>1393</v>
      </c>
      <c r="DV2">
        <v>1237</v>
      </c>
      <c r="DW2">
        <v>1269</v>
      </c>
      <c r="DX2">
        <v>1254</v>
      </c>
      <c r="DY2">
        <v>1253</v>
      </c>
      <c r="DZ2">
        <v>1235</v>
      </c>
      <c r="EA2">
        <v>1340</v>
      </c>
      <c r="EB2">
        <v>1261</v>
      </c>
      <c r="EC2">
        <v>1365</v>
      </c>
      <c r="ED2">
        <v>1366</v>
      </c>
      <c r="EE2">
        <v>1372</v>
      </c>
      <c r="EF2">
        <v>1623</v>
      </c>
      <c r="EG2">
        <v>1627</v>
      </c>
      <c r="EH2">
        <v>1187</v>
      </c>
      <c r="EI2">
        <v>1223</v>
      </c>
      <c r="EJ2">
        <v>1277</v>
      </c>
      <c r="EK2">
        <v>1270</v>
      </c>
      <c r="EL2">
        <v>1293</v>
      </c>
      <c r="EM2">
        <v>1267</v>
      </c>
      <c r="EN2">
        <v>1294</v>
      </c>
      <c r="EO2">
        <v>1312</v>
      </c>
      <c r="EP2">
        <v>1526</v>
      </c>
      <c r="EQ2">
        <v>1288</v>
      </c>
      <c r="ER2">
        <v>1338</v>
      </c>
      <c r="ES2">
        <v>1259</v>
      </c>
      <c r="ET2">
        <v>1229</v>
      </c>
      <c r="EU2">
        <v>1391</v>
      </c>
      <c r="EV2">
        <v>1217</v>
      </c>
      <c r="EW2">
        <v>1292</v>
      </c>
      <c r="EX2">
        <v>1459</v>
      </c>
      <c r="EY2">
        <v>1297</v>
      </c>
      <c r="EZ2">
        <v>1222</v>
      </c>
      <c r="FA2">
        <v>1247</v>
      </c>
      <c r="FB2">
        <v>1282</v>
      </c>
      <c r="FC2">
        <v>1295</v>
      </c>
      <c r="FD2">
        <v>1242</v>
      </c>
      <c r="FE2">
        <v>1271</v>
      </c>
      <c r="FF2">
        <v>1329</v>
      </c>
      <c r="FG2">
        <v>1170</v>
      </c>
      <c r="FH2">
        <v>1302</v>
      </c>
      <c r="FI2">
        <v>1286</v>
      </c>
      <c r="FJ2">
        <v>1184</v>
      </c>
      <c r="FK2">
        <v>1297</v>
      </c>
      <c r="FL2">
        <v>1262</v>
      </c>
      <c r="FM2">
        <v>1321</v>
      </c>
      <c r="FN2">
        <v>1254</v>
      </c>
      <c r="FO2">
        <v>1342</v>
      </c>
      <c r="FP2">
        <v>1333</v>
      </c>
      <c r="FQ2">
        <v>1253</v>
      </c>
      <c r="FR2">
        <v>1197</v>
      </c>
      <c r="FS2">
        <v>1256</v>
      </c>
      <c r="FT2">
        <v>1251</v>
      </c>
      <c r="FU2">
        <v>1316</v>
      </c>
      <c r="FV2">
        <v>1356</v>
      </c>
      <c r="FW2">
        <v>1198</v>
      </c>
      <c r="FX2">
        <v>1181</v>
      </c>
      <c r="FY2">
        <v>1257</v>
      </c>
      <c r="FZ2">
        <v>1198</v>
      </c>
      <c r="GA2">
        <v>1207</v>
      </c>
      <c r="GB2">
        <v>1174</v>
      </c>
      <c r="GC2">
        <v>1266</v>
      </c>
      <c r="GD2">
        <v>1262</v>
      </c>
      <c r="GE2">
        <v>1171</v>
      </c>
      <c r="GF2">
        <v>1211</v>
      </c>
      <c r="GG2">
        <v>1206</v>
      </c>
      <c r="GH2">
        <v>1391</v>
      </c>
      <c r="GI2">
        <v>1282</v>
      </c>
      <c r="GJ2">
        <v>1250</v>
      </c>
      <c r="GK2">
        <v>1279</v>
      </c>
      <c r="GL2">
        <v>1362</v>
      </c>
      <c r="GM2">
        <v>1315</v>
      </c>
      <c r="GN2">
        <v>1216</v>
      </c>
      <c r="GO2">
        <v>1240</v>
      </c>
      <c r="GP2">
        <v>1305</v>
      </c>
      <c r="GQ2">
        <v>1261</v>
      </c>
      <c r="GR2">
        <v>1258</v>
      </c>
      <c r="GS2">
        <v>1275</v>
      </c>
      <c r="GT2">
        <v>1213</v>
      </c>
      <c r="GU2">
        <v>1249</v>
      </c>
      <c r="GV2">
        <v>1339</v>
      </c>
      <c r="GW2">
        <v>1300</v>
      </c>
      <c r="GX2">
        <v>1322</v>
      </c>
      <c r="GY2">
        <v>1289</v>
      </c>
      <c r="GZ2">
        <v>1948</v>
      </c>
      <c r="HA2">
        <v>1441</v>
      </c>
      <c r="HB2">
        <v>1525</v>
      </c>
      <c r="HC2">
        <v>1452</v>
      </c>
      <c r="HD2">
        <v>1329</v>
      </c>
      <c r="HE2">
        <v>1866</v>
      </c>
      <c r="HF2">
        <v>2039</v>
      </c>
      <c r="HG2">
        <v>1471</v>
      </c>
      <c r="HH2">
        <v>1753</v>
      </c>
      <c r="HI2">
        <v>1572</v>
      </c>
      <c r="HJ2">
        <v>1527</v>
      </c>
      <c r="HK2">
        <v>1547</v>
      </c>
      <c r="HL2">
        <v>1470</v>
      </c>
      <c r="HM2">
        <v>1371</v>
      </c>
      <c r="HN2">
        <v>1381</v>
      </c>
      <c r="HO2">
        <v>1791</v>
      </c>
      <c r="HP2">
        <v>1475</v>
      </c>
      <c r="HQ2">
        <v>1334</v>
      </c>
      <c r="HR2">
        <v>2102</v>
      </c>
      <c r="HS2">
        <v>1394</v>
      </c>
      <c r="HT2">
        <v>1313</v>
      </c>
      <c r="HU2">
        <v>1569</v>
      </c>
      <c r="HV2">
        <v>1345</v>
      </c>
      <c r="HW2">
        <v>1419</v>
      </c>
      <c r="HX2">
        <v>1868</v>
      </c>
      <c r="HY2">
        <v>1285</v>
      </c>
      <c r="HZ2">
        <v>1756</v>
      </c>
      <c r="IA2">
        <v>1590</v>
      </c>
      <c r="IB2">
        <v>1289</v>
      </c>
      <c r="IC2">
        <v>1846</v>
      </c>
      <c r="ID2">
        <v>2062</v>
      </c>
      <c r="IE2">
        <v>1583</v>
      </c>
      <c r="IF2">
        <v>1397</v>
      </c>
      <c r="IG2">
        <v>1646</v>
      </c>
      <c r="IH2">
        <v>1503</v>
      </c>
      <c r="II2">
        <v>1572</v>
      </c>
      <c r="IJ2">
        <v>1440</v>
      </c>
      <c r="IK2">
        <v>1563</v>
      </c>
      <c r="IL2">
        <v>1863</v>
      </c>
      <c r="IM2">
        <v>1458</v>
      </c>
      <c r="IN2">
        <v>1314</v>
      </c>
      <c r="IO2">
        <v>1636</v>
      </c>
      <c r="IP2">
        <v>1263</v>
      </c>
      <c r="IQ2">
        <v>1545</v>
      </c>
      <c r="IR2">
        <v>1548</v>
      </c>
      <c r="IS2">
        <v>1249</v>
      </c>
      <c r="IT2">
        <v>1919</v>
      </c>
      <c r="IU2">
        <v>1597</v>
      </c>
      <c r="IV2">
        <v>1466</v>
      </c>
      <c r="IW2">
        <v>1755</v>
      </c>
      <c r="IX2">
        <v>1301</v>
      </c>
      <c r="IY2">
        <v>1416</v>
      </c>
      <c r="IZ2">
        <v>1598</v>
      </c>
      <c r="JA2">
        <v>1379</v>
      </c>
      <c r="JB2">
        <v>1630</v>
      </c>
      <c r="JC2">
        <v>1385</v>
      </c>
      <c r="JD2">
        <v>1194</v>
      </c>
      <c r="JE2">
        <v>1337</v>
      </c>
      <c r="JF2">
        <v>1619</v>
      </c>
      <c r="JG2">
        <v>1935</v>
      </c>
      <c r="JH2">
        <v>1994</v>
      </c>
      <c r="JI2">
        <v>1957</v>
      </c>
      <c r="JJ2">
        <v>1844</v>
      </c>
      <c r="JK2">
        <v>1391</v>
      </c>
      <c r="JL2">
        <v>1448</v>
      </c>
      <c r="JM2">
        <v>1274</v>
      </c>
      <c r="JN2">
        <v>1838</v>
      </c>
      <c r="JO2">
        <v>1657</v>
      </c>
      <c r="JP2">
        <v>1575</v>
      </c>
      <c r="JQ2">
        <v>1285</v>
      </c>
      <c r="JR2">
        <v>1301</v>
      </c>
      <c r="JS2">
        <v>1644</v>
      </c>
      <c r="JT2">
        <v>1548</v>
      </c>
      <c r="JU2">
        <v>1375</v>
      </c>
      <c r="JV2">
        <v>1568</v>
      </c>
      <c r="JW2">
        <v>1462</v>
      </c>
      <c r="JX2">
        <v>1776</v>
      </c>
      <c r="JY2">
        <v>1465</v>
      </c>
      <c r="JZ2">
        <v>1558</v>
      </c>
      <c r="KA2">
        <v>1260</v>
      </c>
      <c r="KB2">
        <v>1761</v>
      </c>
      <c r="KC2">
        <v>1226</v>
      </c>
      <c r="KD2">
        <v>1494</v>
      </c>
      <c r="KE2">
        <v>1852</v>
      </c>
      <c r="KF2">
        <v>1389</v>
      </c>
      <c r="KG2">
        <v>1489</v>
      </c>
      <c r="KH2">
        <v>1544</v>
      </c>
      <c r="KI2">
        <v>1449</v>
      </c>
      <c r="KJ2">
        <v>1841</v>
      </c>
      <c r="KK2">
        <v>1693</v>
      </c>
      <c r="KL2">
        <v>1377</v>
      </c>
      <c r="KM2">
        <v>1753</v>
      </c>
      <c r="KN2">
        <v>1751</v>
      </c>
      <c r="KO2">
        <v>1372</v>
      </c>
      <c r="KP2">
        <v>1522</v>
      </c>
      <c r="KQ2">
        <v>1592</v>
      </c>
      <c r="KR2">
        <v>2017</v>
      </c>
      <c r="KS2">
        <v>1492</v>
      </c>
      <c r="KT2">
        <v>1517</v>
      </c>
      <c r="KU2">
        <v>1931</v>
      </c>
      <c r="KV2">
        <v>1588</v>
      </c>
      <c r="KW2">
        <v>2075</v>
      </c>
      <c r="KX2">
        <v>1366</v>
      </c>
      <c r="KY2">
        <v>1237</v>
      </c>
      <c r="KZ2">
        <v>1292</v>
      </c>
      <c r="LA2">
        <v>1341</v>
      </c>
      <c r="LB2">
        <v>1312</v>
      </c>
      <c r="LC2">
        <v>1529</v>
      </c>
      <c r="LD2">
        <v>1598</v>
      </c>
      <c r="LE2">
        <v>1768</v>
      </c>
      <c r="LF2">
        <v>1453</v>
      </c>
      <c r="LG2">
        <v>1463</v>
      </c>
      <c r="LH2">
        <v>1693</v>
      </c>
      <c r="LI2">
        <v>1282</v>
      </c>
      <c r="LJ2">
        <v>1317</v>
      </c>
      <c r="LK2">
        <v>1497</v>
      </c>
      <c r="LL2">
        <v>1379</v>
      </c>
      <c r="LM2">
        <v>1568</v>
      </c>
      <c r="LN2">
        <v>1614</v>
      </c>
      <c r="LO2">
        <v>1536</v>
      </c>
      <c r="LP2">
        <v>1544</v>
      </c>
      <c r="LQ2">
        <v>1550</v>
      </c>
      <c r="LR2">
        <v>1516</v>
      </c>
      <c r="LS2">
        <v>1267</v>
      </c>
      <c r="LT2">
        <v>1753</v>
      </c>
      <c r="LU2">
        <v>1607</v>
      </c>
      <c r="LV2">
        <v>1291</v>
      </c>
      <c r="LW2">
        <v>1345</v>
      </c>
      <c r="LX2">
        <v>1812</v>
      </c>
      <c r="LY2">
        <v>1459</v>
      </c>
      <c r="LZ2">
        <v>1475</v>
      </c>
      <c r="MA2">
        <v>1406</v>
      </c>
      <c r="MB2">
        <v>1377</v>
      </c>
      <c r="MC2">
        <v>1224</v>
      </c>
      <c r="MD2">
        <v>1670</v>
      </c>
      <c r="ME2">
        <v>1573</v>
      </c>
      <c r="MF2">
        <v>1292</v>
      </c>
      <c r="MG2">
        <v>1686</v>
      </c>
      <c r="MH2">
        <v>1530</v>
      </c>
      <c r="MI2">
        <v>1955</v>
      </c>
      <c r="MJ2">
        <v>1270</v>
      </c>
      <c r="MK2">
        <v>1494</v>
      </c>
      <c r="ML2">
        <v>1637</v>
      </c>
      <c r="MM2">
        <v>1213</v>
      </c>
      <c r="MN2">
        <v>1467</v>
      </c>
    </row>
    <row r="3" spans="1:352" s="1" customFormat="1" x14ac:dyDescent="0.25">
      <c r="A3" s="26"/>
      <c r="B3" s="26"/>
      <c r="C3" s="1" t="s">
        <v>369</v>
      </c>
      <c r="D3" s="6">
        <v>232069778</v>
      </c>
      <c r="E3" s="7">
        <f>(E2/$D$3)*100000</f>
        <v>1.9813006413958822</v>
      </c>
      <c r="F3" s="7">
        <f t="shared" ref="F3:BQ3" si="0">(F2/$D$3)*100000</f>
        <v>0.86698061994095577</v>
      </c>
      <c r="G3" s="7">
        <f t="shared" si="0"/>
        <v>0.66057718209218952</v>
      </c>
      <c r="H3" s="7">
        <f t="shared" si="0"/>
        <v>0.65023546495571694</v>
      </c>
      <c r="I3" s="7">
        <f t="shared" si="0"/>
        <v>0.65282089423983503</v>
      </c>
      <c r="J3" s="7">
        <f t="shared" si="0"/>
        <v>0.65626813328532585</v>
      </c>
      <c r="K3" s="7">
        <f t="shared" si="0"/>
        <v>0.68600057005268467</v>
      </c>
      <c r="L3" s="7">
        <f t="shared" si="0"/>
        <v>0.77045792666721125</v>
      </c>
      <c r="M3" s="7">
        <f t="shared" si="0"/>
        <v>0.56663991810256309</v>
      </c>
      <c r="N3" s="7">
        <f t="shared" si="0"/>
        <v>0.87689143219674215</v>
      </c>
      <c r="O3" s="7">
        <f t="shared" si="0"/>
        <v>0.8889567688559602</v>
      </c>
      <c r="P3" s="7">
        <f t="shared" si="0"/>
        <v>0.87689143219674215</v>
      </c>
      <c r="Q3" s="7">
        <f t="shared" si="0"/>
        <v>0.87904595660017393</v>
      </c>
      <c r="R3" s="7">
        <f t="shared" si="0"/>
        <v>0.84155723198046073</v>
      </c>
      <c r="S3" s="7">
        <f t="shared" si="0"/>
        <v>0.86267157113409232</v>
      </c>
      <c r="T3" s="7">
        <f t="shared" si="0"/>
        <v>0.87775324195811477</v>
      </c>
      <c r="U3" s="7">
        <f t="shared" si="0"/>
        <v>0.82647556115643805</v>
      </c>
      <c r="V3" s="7">
        <f t="shared" si="0"/>
        <v>0.86568790529889672</v>
      </c>
      <c r="W3" s="7">
        <f t="shared" si="0"/>
        <v>0.83078460996330161</v>
      </c>
      <c r="X3" s="7">
        <f t="shared" si="0"/>
        <v>0.86784242970232861</v>
      </c>
      <c r="Y3" s="7">
        <f t="shared" si="0"/>
        <v>0.79200317070152926</v>
      </c>
      <c r="Z3" s="7">
        <f t="shared" si="0"/>
        <v>0.87818414683880119</v>
      </c>
      <c r="AA3" s="7">
        <f t="shared" si="0"/>
        <v>0.83293913436673339</v>
      </c>
      <c r="AB3" s="7">
        <f t="shared" si="0"/>
        <v>0.82604465627575163</v>
      </c>
      <c r="AC3" s="7">
        <f t="shared" si="0"/>
        <v>0.81268660497447465</v>
      </c>
      <c r="AD3" s="7">
        <f t="shared" si="0"/>
        <v>0.83423184900879255</v>
      </c>
      <c r="AE3" s="7">
        <f t="shared" si="0"/>
        <v>0.82432103675300628</v>
      </c>
      <c r="AF3" s="7">
        <f t="shared" si="0"/>
        <v>0.82647556115643805</v>
      </c>
      <c r="AG3" s="7">
        <f t="shared" si="0"/>
        <v>0.79458859998564746</v>
      </c>
      <c r="AH3" s="7">
        <f t="shared" si="0"/>
        <v>0.78984864629809748</v>
      </c>
      <c r="AI3" s="7">
        <f t="shared" si="0"/>
        <v>0.80665393664486551</v>
      </c>
      <c r="AJ3" s="7">
        <f t="shared" si="0"/>
        <v>0.82863008555986994</v>
      </c>
      <c r="AK3" s="7">
        <f t="shared" si="0"/>
        <v>0.80062126831525637</v>
      </c>
      <c r="AL3" s="7">
        <f t="shared" si="0"/>
        <v>0.80406850736074731</v>
      </c>
      <c r="AM3" s="7">
        <f t="shared" si="0"/>
        <v>0.79631221950839293</v>
      </c>
      <c r="AN3" s="7">
        <f t="shared" si="0"/>
        <v>0.82518284651437901</v>
      </c>
      <c r="AO3" s="7">
        <f t="shared" si="0"/>
        <v>0.84802080519075607</v>
      </c>
      <c r="AP3" s="7">
        <f t="shared" si="0"/>
        <v>0.64247917710336244</v>
      </c>
      <c r="AQ3" s="7">
        <f t="shared" si="0"/>
        <v>0.68255333100719384</v>
      </c>
      <c r="AR3" s="7">
        <f t="shared" si="0"/>
        <v>0.66057718209218952</v>
      </c>
      <c r="AS3" s="7">
        <f t="shared" si="0"/>
        <v>0.79114136094015641</v>
      </c>
      <c r="AT3" s="7">
        <f t="shared" si="0"/>
        <v>0.54250924478412699</v>
      </c>
      <c r="AU3" s="7">
        <f t="shared" si="0"/>
        <v>0.57008715714805402</v>
      </c>
      <c r="AV3" s="7">
        <f t="shared" si="0"/>
        <v>0.57094896690942665</v>
      </c>
      <c r="AW3" s="7">
        <f t="shared" si="0"/>
        <v>0.54768010335236328</v>
      </c>
      <c r="AX3" s="7">
        <f t="shared" si="0"/>
        <v>0.61921031354629907</v>
      </c>
      <c r="AY3" s="7">
        <f t="shared" si="0"/>
        <v>0.60542135736433544</v>
      </c>
      <c r="AZ3" s="7">
        <f t="shared" si="0"/>
        <v>0.5455255789489315</v>
      </c>
      <c r="BA3" s="7">
        <f t="shared" si="0"/>
        <v>0.5722416815514858</v>
      </c>
      <c r="BB3" s="7">
        <f t="shared" si="0"/>
        <v>0.5614690595343268</v>
      </c>
      <c r="BC3" s="7">
        <f t="shared" si="0"/>
        <v>0.55500548632403146</v>
      </c>
      <c r="BD3" s="7">
        <f t="shared" si="0"/>
        <v>0.68944780909817571</v>
      </c>
      <c r="BE3" s="7">
        <f t="shared" si="0"/>
        <v>0.68729328469474382</v>
      </c>
      <c r="BF3" s="7">
        <f t="shared" si="0"/>
        <v>0.55285096192059957</v>
      </c>
      <c r="BG3" s="7">
        <f t="shared" si="0"/>
        <v>0.63170655508620344</v>
      </c>
      <c r="BH3" s="7">
        <f t="shared" si="0"/>
        <v>0.65109727471708956</v>
      </c>
      <c r="BI3" s="7">
        <f t="shared" si="0"/>
        <v>0.55672910584677682</v>
      </c>
      <c r="BJ3" s="7">
        <f t="shared" si="0"/>
        <v>0.61317764521668994</v>
      </c>
      <c r="BK3" s="7">
        <f t="shared" si="0"/>
        <v>0.54811100823304959</v>
      </c>
      <c r="BL3" s="7">
        <f t="shared" si="0"/>
        <v>0.59680325975060822</v>
      </c>
      <c r="BM3" s="7">
        <f t="shared" si="0"/>
        <v>0.56663991810256309</v>
      </c>
      <c r="BN3" s="7">
        <f t="shared" si="0"/>
        <v>0.6709188992286621</v>
      </c>
      <c r="BO3" s="7">
        <f t="shared" si="0"/>
        <v>0.56922534738668129</v>
      </c>
      <c r="BP3" s="7">
        <f t="shared" si="0"/>
        <v>0.57267258643217211</v>
      </c>
      <c r="BQ3" s="7">
        <f t="shared" si="0"/>
        <v>0.64161736734198971</v>
      </c>
      <c r="BR3" s="7">
        <f t="shared" ref="BR3:EC3" si="1">(BR2/$D$3)*100000</f>
        <v>0.58947787677894015</v>
      </c>
      <c r="BS3" s="7">
        <f t="shared" si="1"/>
        <v>0.54681829359099055</v>
      </c>
      <c r="BT3" s="7">
        <f t="shared" si="1"/>
        <v>0.58129068404589934</v>
      </c>
      <c r="BU3" s="7">
        <f t="shared" si="1"/>
        <v>0.5696562522673676</v>
      </c>
      <c r="BV3" s="7">
        <f t="shared" si="1"/>
        <v>0.6386010331771852</v>
      </c>
      <c r="BW3" s="7">
        <f t="shared" si="1"/>
        <v>0.62136483794973074</v>
      </c>
      <c r="BX3" s="7">
        <f t="shared" si="1"/>
        <v>0.69591138230847094</v>
      </c>
      <c r="BY3" s="7">
        <f t="shared" si="1"/>
        <v>0.67307342363209399</v>
      </c>
      <c r="BZ3" s="7">
        <f t="shared" si="1"/>
        <v>0.64592641614885327</v>
      </c>
      <c r="CA3" s="7">
        <f t="shared" si="1"/>
        <v>0.52139490563049529</v>
      </c>
      <c r="CB3" s="7">
        <f t="shared" si="1"/>
        <v>0.52484214467598622</v>
      </c>
      <c r="CC3" s="7">
        <f t="shared" si="1"/>
        <v>0.57396530107423127</v>
      </c>
      <c r="CD3" s="7">
        <f t="shared" si="1"/>
        <v>0.5774125401197221</v>
      </c>
      <c r="CE3" s="7">
        <f t="shared" si="1"/>
        <v>0.53475295693177249</v>
      </c>
      <c r="CF3" s="7">
        <f t="shared" si="1"/>
        <v>0.52785847884079073</v>
      </c>
      <c r="CG3" s="7">
        <f t="shared" si="1"/>
        <v>0.574827110835604</v>
      </c>
      <c r="CH3" s="7">
        <f t="shared" si="1"/>
        <v>0.64118646246130329</v>
      </c>
      <c r="CI3" s="7">
        <f t="shared" si="1"/>
        <v>0.61403945497806267</v>
      </c>
      <c r="CJ3" s="7">
        <f t="shared" si="1"/>
        <v>0.57267258643217211</v>
      </c>
      <c r="CK3" s="7">
        <f t="shared" si="1"/>
        <v>0.56362358393775858</v>
      </c>
      <c r="CL3" s="7">
        <f t="shared" si="1"/>
        <v>0.56750172786393582</v>
      </c>
      <c r="CM3" s="7">
        <f t="shared" si="1"/>
        <v>0.72952196300200711</v>
      </c>
      <c r="CN3" s="7">
        <f t="shared" si="1"/>
        <v>0.70108224087670734</v>
      </c>
      <c r="CO3" s="7">
        <f t="shared" si="1"/>
        <v>0.52225671539186802</v>
      </c>
      <c r="CP3" s="7">
        <f t="shared" si="1"/>
        <v>0.52828938372147705</v>
      </c>
      <c r="CQ3" s="7">
        <f t="shared" si="1"/>
        <v>0.51665495194294531</v>
      </c>
      <c r="CR3" s="7">
        <f t="shared" si="1"/>
        <v>0.68169152124582111</v>
      </c>
      <c r="CS3" s="7">
        <f t="shared" si="1"/>
        <v>0.58430701821070385</v>
      </c>
      <c r="CT3" s="7">
        <f t="shared" si="1"/>
        <v>0.56103815465364038</v>
      </c>
      <c r="CU3" s="7">
        <f t="shared" si="1"/>
        <v>0.68212242612650753</v>
      </c>
      <c r="CV3" s="7">
        <f t="shared" si="1"/>
        <v>0.58430701821070385</v>
      </c>
      <c r="CW3" s="7">
        <f t="shared" si="1"/>
        <v>0.55198915215922684</v>
      </c>
      <c r="CX3" s="7">
        <f t="shared" si="1"/>
        <v>0.57525801571629032</v>
      </c>
      <c r="CY3" s="7">
        <f t="shared" si="1"/>
        <v>0.5295820983635362</v>
      </c>
      <c r="CZ3" s="7">
        <f t="shared" si="1"/>
        <v>0.61791759890423992</v>
      </c>
      <c r="DA3" s="7">
        <f t="shared" si="1"/>
        <v>0.51579314218157268</v>
      </c>
      <c r="DB3" s="7">
        <f t="shared" si="1"/>
        <v>0.57439620595491758</v>
      </c>
      <c r="DC3" s="7">
        <f t="shared" si="1"/>
        <v>0.75753078024662046</v>
      </c>
      <c r="DD3" s="7">
        <f t="shared" si="1"/>
        <v>0.73512372645092983</v>
      </c>
      <c r="DE3" s="7">
        <f t="shared" si="1"/>
        <v>0.7213347702689662</v>
      </c>
      <c r="DF3" s="7">
        <f t="shared" si="1"/>
        <v>0.66704075530248486</v>
      </c>
      <c r="DG3" s="7">
        <f t="shared" si="1"/>
        <v>0.59809597439266737</v>
      </c>
      <c r="DH3" s="7">
        <f t="shared" si="1"/>
        <v>0.6174866940235535</v>
      </c>
      <c r="DI3" s="7">
        <f t="shared" si="1"/>
        <v>0.60973040617119911</v>
      </c>
      <c r="DJ3" s="7">
        <f t="shared" si="1"/>
        <v>0.62696660139865346</v>
      </c>
      <c r="DK3" s="7">
        <f t="shared" si="1"/>
        <v>0.66962618458660317</v>
      </c>
      <c r="DL3" s="7">
        <f t="shared" si="1"/>
        <v>0.61791759890423992</v>
      </c>
      <c r="DM3" s="7">
        <f t="shared" si="1"/>
        <v>0.68600057005268467</v>
      </c>
      <c r="DN3" s="7">
        <f t="shared" si="1"/>
        <v>0.63515379413169437</v>
      </c>
      <c r="DO3" s="7">
        <f t="shared" si="1"/>
        <v>0.64118646246130329</v>
      </c>
      <c r="DP3" s="7">
        <f t="shared" si="1"/>
        <v>0.60886859640982638</v>
      </c>
      <c r="DQ3" s="7">
        <f t="shared" si="1"/>
        <v>0.64247917710336244</v>
      </c>
      <c r="DR3" s="7">
        <f t="shared" si="1"/>
        <v>0.58387611333001754</v>
      </c>
      <c r="DS3" s="7">
        <f t="shared" si="1"/>
        <v>0.59809597439266737</v>
      </c>
      <c r="DT3" s="7">
        <f t="shared" si="1"/>
        <v>0.59895778415404011</v>
      </c>
      <c r="DU3" s="7">
        <f t="shared" si="1"/>
        <v>0.60025049879609915</v>
      </c>
      <c r="DV3" s="7">
        <f t="shared" si="1"/>
        <v>0.53302933740902703</v>
      </c>
      <c r="DW3" s="7">
        <f t="shared" si="1"/>
        <v>0.54681829359099055</v>
      </c>
      <c r="DX3" s="7">
        <f t="shared" si="1"/>
        <v>0.54035472038069521</v>
      </c>
      <c r="DY3" s="7">
        <f t="shared" si="1"/>
        <v>0.53992381550000879</v>
      </c>
      <c r="DZ3" s="7">
        <f t="shared" si="1"/>
        <v>0.53216752764765429</v>
      </c>
      <c r="EA3" s="7">
        <f t="shared" si="1"/>
        <v>0.5774125401197221</v>
      </c>
      <c r="EB3" s="7">
        <f t="shared" si="1"/>
        <v>0.54337105454549972</v>
      </c>
      <c r="EC3" s="7">
        <f t="shared" si="1"/>
        <v>0.5881851621368811</v>
      </c>
      <c r="ED3" s="7">
        <f t="shared" ref="ED3:GO3" si="2">(ED2/$D$3)*100000</f>
        <v>0.58861606701756741</v>
      </c>
      <c r="EE3" s="7">
        <f t="shared" si="2"/>
        <v>0.59120149630168561</v>
      </c>
      <c r="EF3" s="7">
        <f t="shared" si="2"/>
        <v>0.69935862135396198</v>
      </c>
      <c r="EG3" s="7">
        <f t="shared" si="2"/>
        <v>0.70108224087670734</v>
      </c>
      <c r="EH3" s="7">
        <f t="shared" si="2"/>
        <v>0.51148409337470901</v>
      </c>
      <c r="EI3" s="7">
        <f t="shared" si="2"/>
        <v>0.526996669079418</v>
      </c>
      <c r="EJ3" s="7">
        <f t="shared" si="2"/>
        <v>0.55026553263648148</v>
      </c>
      <c r="EK3" s="7">
        <f t="shared" si="2"/>
        <v>0.54724919847167686</v>
      </c>
      <c r="EL3" s="7">
        <f t="shared" si="2"/>
        <v>0.55716001072746313</v>
      </c>
      <c r="EM3" s="7">
        <f t="shared" si="2"/>
        <v>0.54595648382961781</v>
      </c>
      <c r="EN3" s="7">
        <f t="shared" si="2"/>
        <v>0.55759091560814955</v>
      </c>
      <c r="EO3" s="7">
        <f t="shared" si="2"/>
        <v>0.56534720346050404</v>
      </c>
      <c r="EP3" s="7">
        <f t="shared" si="2"/>
        <v>0.65756084792738501</v>
      </c>
      <c r="EQ3" s="7">
        <f t="shared" si="2"/>
        <v>0.55500548632403146</v>
      </c>
      <c r="ER3" s="7">
        <f t="shared" si="2"/>
        <v>0.57655073035834936</v>
      </c>
      <c r="ES3" s="7">
        <f t="shared" si="2"/>
        <v>0.54250924478412699</v>
      </c>
      <c r="ET3" s="7">
        <f t="shared" si="2"/>
        <v>0.5295820983635362</v>
      </c>
      <c r="EU3" s="7">
        <f t="shared" si="2"/>
        <v>0.59938868903472642</v>
      </c>
      <c r="EV3" s="7">
        <f t="shared" si="2"/>
        <v>0.52441123979529991</v>
      </c>
      <c r="EW3" s="7">
        <f t="shared" si="2"/>
        <v>0.55672910584677682</v>
      </c>
      <c r="EX3" s="7">
        <f t="shared" si="2"/>
        <v>0.62869022092139892</v>
      </c>
      <c r="EY3" s="7">
        <f t="shared" si="2"/>
        <v>0.5588836302502086</v>
      </c>
      <c r="EZ3" s="7">
        <f t="shared" si="2"/>
        <v>0.52656576419873158</v>
      </c>
      <c r="FA3" s="7">
        <f t="shared" si="2"/>
        <v>0.53733838621589058</v>
      </c>
      <c r="FB3" s="7">
        <f t="shared" si="2"/>
        <v>0.55242005703991326</v>
      </c>
      <c r="FC3" s="7">
        <f t="shared" si="2"/>
        <v>0.55802182048883586</v>
      </c>
      <c r="FD3" s="7">
        <f t="shared" si="2"/>
        <v>0.53518386181245892</v>
      </c>
      <c r="FE3" s="7">
        <f t="shared" si="2"/>
        <v>0.54768010335236328</v>
      </c>
      <c r="FF3" s="7">
        <f t="shared" si="2"/>
        <v>0.57267258643217211</v>
      </c>
      <c r="FG3" s="7">
        <f t="shared" si="2"/>
        <v>0.50415871040304094</v>
      </c>
      <c r="FH3" s="7">
        <f t="shared" si="2"/>
        <v>0.56103815465364038</v>
      </c>
      <c r="FI3" s="7">
        <f t="shared" si="2"/>
        <v>0.55414367656265873</v>
      </c>
      <c r="FJ3" s="7">
        <f t="shared" si="2"/>
        <v>0.51019137873264997</v>
      </c>
      <c r="FK3" s="7">
        <f t="shared" si="2"/>
        <v>0.5588836302502086</v>
      </c>
      <c r="FL3" s="7">
        <f t="shared" si="2"/>
        <v>0.54380195942618603</v>
      </c>
      <c r="FM3" s="7">
        <f t="shared" si="2"/>
        <v>0.56922534738668129</v>
      </c>
      <c r="FN3" s="7">
        <f t="shared" si="2"/>
        <v>0.54035472038069521</v>
      </c>
      <c r="FO3" s="7">
        <f t="shared" si="2"/>
        <v>0.57827434988109483</v>
      </c>
      <c r="FP3" s="7">
        <f t="shared" si="2"/>
        <v>0.57439620595491758</v>
      </c>
      <c r="FQ3" s="7">
        <f t="shared" si="2"/>
        <v>0.53992381550000879</v>
      </c>
      <c r="FR3" s="7">
        <f t="shared" si="2"/>
        <v>0.51579314218157268</v>
      </c>
      <c r="FS3" s="7">
        <f t="shared" si="2"/>
        <v>0.54121653014206783</v>
      </c>
      <c r="FT3" s="7">
        <f t="shared" si="2"/>
        <v>0.53906200573863605</v>
      </c>
      <c r="FU3" s="7">
        <f t="shared" si="2"/>
        <v>0.5670708229832494</v>
      </c>
      <c r="FV3" s="7">
        <f t="shared" si="2"/>
        <v>0.58430701821070385</v>
      </c>
      <c r="FW3" s="7">
        <f t="shared" si="2"/>
        <v>0.51622404706225899</v>
      </c>
      <c r="FX3" s="7">
        <f t="shared" si="2"/>
        <v>0.50889866409059092</v>
      </c>
      <c r="FY3" s="7">
        <f t="shared" si="2"/>
        <v>0.54164743502275425</v>
      </c>
      <c r="FZ3" s="7">
        <f t="shared" si="2"/>
        <v>0.51622404706225899</v>
      </c>
      <c r="GA3" s="7">
        <f t="shared" si="2"/>
        <v>0.52010219098843624</v>
      </c>
      <c r="GB3" s="7">
        <f t="shared" si="2"/>
        <v>0.50588232992578641</v>
      </c>
      <c r="GC3" s="7">
        <f t="shared" si="2"/>
        <v>0.5455255789489315</v>
      </c>
      <c r="GD3" s="7">
        <f t="shared" si="2"/>
        <v>0.54380195942618603</v>
      </c>
      <c r="GE3" s="7">
        <f t="shared" si="2"/>
        <v>0.50458961528372737</v>
      </c>
      <c r="GF3" s="7">
        <f t="shared" si="2"/>
        <v>0.5218258105111816</v>
      </c>
      <c r="GG3" s="7">
        <f t="shared" si="2"/>
        <v>0.51967128610774993</v>
      </c>
      <c r="GH3" s="7">
        <f t="shared" si="2"/>
        <v>0.59938868903472642</v>
      </c>
      <c r="GI3" s="7">
        <f t="shared" si="2"/>
        <v>0.55242005703991326</v>
      </c>
      <c r="GJ3" s="7">
        <f t="shared" si="2"/>
        <v>0.53863110085794974</v>
      </c>
      <c r="GK3" s="7">
        <f t="shared" si="2"/>
        <v>0.5511273423978541</v>
      </c>
      <c r="GL3" s="7">
        <f t="shared" si="2"/>
        <v>0.58689244749482194</v>
      </c>
      <c r="GM3" s="7">
        <f t="shared" si="2"/>
        <v>0.56663991810256309</v>
      </c>
      <c r="GN3" s="7">
        <f t="shared" si="2"/>
        <v>0.52398033491461349</v>
      </c>
      <c r="GO3" s="7">
        <f t="shared" si="2"/>
        <v>0.53432205205108618</v>
      </c>
      <c r="GP3" s="7">
        <f t="shared" ref="GP3:JA3" si="3">(GP2/$D$3)*100000</f>
        <v>0.56233086929569953</v>
      </c>
      <c r="GQ3" s="7">
        <f t="shared" si="3"/>
        <v>0.54337105454549972</v>
      </c>
      <c r="GR3" s="7">
        <f t="shared" si="3"/>
        <v>0.54207833990344056</v>
      </c>
      <c r="GS3" s="7">
        <f t="shared" si="3"/>
        <v>0.54940372287510875</v>
      </c>
      <c r="GT3" s="7">
        <f t="shared" si="3"/>
        <v>0.52268762027255444</v>
      </c>
      <c r="GU3" s="7">
        <f t="shared" si="3"/>
        <v>0.53820019597726332</v>
      </c>
      <c r="GV3" s="7">
        <f t="shared" si="3"/>
        <v>0.57698163523903567</v>
      </c>
      <c r="GW3" s="7">
        <f t="shared" si="3"/>
        <v>0.56017634489226775</v>
      </c>
      <c r="GX3" s="7">
        <f t="shared" si="3"/>
        <v>0.5696562522673676</v>
      </c>
      <c r="GY3" s="7">
        <f t="shared" si="3"/>
        <v>0.55543639120471777</v>
      </c>
      <c r="GZ3" s="7">
        <f t="shared" si="3"/>
        <v>0.83940270757702884</v>
      </c>
      <c r="HA3" s="7">
        <f t="shared" si="3"/>
        <v>0.62093393306904443</v>
      </c>
      <c r="HB3" s="7">
        <f t="shared" si="3"/>
        <v>0.65712994304669858</v>
      </c>
      <c r="HC3" s="7">
        <f t="shared" si="3"/>
        <v>0.62567388675659441</v>
      </c>
      <c r="HD3" s="7">
        <f t="shared" si="3"/>
        <v>0.57267258643217211</v>
      </c>
      <c r="HE3" s="7">
        <f t="shared" si="3"/>
        <v>0.80406850736074731</v>
      </c>
      <c r="HF3" s="7">
        <f t="shared" si="3"/>
        <v>0.87861505171948762</v>
      </c>
      <c r="HG3" s="7">
        <f t="shared" si="3"/>
        <v>0.63386107948963522</v>
      </c>
      <c r="HH3" s="7">
        <f t="shared" si="3"/>
        <v>0.75537625584318868</v>
      </c>
      <c r="HI3" s="7">
        <f t="shared" si="3"/>
        <v>0.67738247243895755</v>
      </c>
      <c r="HJ3" s="7">
        <f t="shared" si="3"/>
        <v>0.65799175280807143</v>
      </c>
      <c r="HK3" s="7">
        <f t="shared" si="3"/>
        <v>0.66660985042179854</v>
      </c>
      <c r="HL3" s="7">
        <f t="shared" si="3"/>
        <v>0.6334301746089489</v>
      </c>
      <c r="HM3" s="7">
        <f t="shared" si="3"/>
        <v>0.59077059142099919</v>
      </c>
      <c r="HN3" s="7">
        <f t="shared" si="3"/>
        <v>0.59507964022786286</v>
      </c>
      <c r="HO3" s="7">
        <f t="shared" si="3"/>
        <v>0.77175064130927029</v>
      </c>
      <c r="HP3" s="7">
        <f t="shared" si="3"/>
        <v>0.63558469901238068</v>
      </c>
      <c r="HQ3" s="7">
        <f t="shared" si="3"/>
        <v>0.574827110835604</v>
      </c>
      <c r="HR3" s="7">
        <f t="shared" si="3"/>
        <v>0.90576205920272823</v>
      </c>
      <c r="HS3" s="7">
        <f t="shared" si="3"/>
        <v>0.60068140367678546</v>
      </c>
      <c r="HT3" s="7">
        <f t="shared" si="3"/>
        <v>0.56577810834119036</v>
      </c>
      <c r="HU3" s="7">
        <f t="shared" si="3"/>
        <v>0.67608975779689839</v>
      </c>
      <c r="HV3" s="7">
        <f t="shared" si="3"/>
        <v>0.57956706452315387</v>
      </c>
      <c r="HW3" s="7">
        <f t="shared" si="3"/>
        <v>0.61145402569394447</v>
      </c>
      <c r="HX3" s="7">
        <f t="shared" si="3"/>
        <v>0.80493031712212004</v>
      </c>
      <c r="HY3" s="7">
        <f t="shared" si="3"/>
        <v>0.5537127716819723</v>
      </c>
      <c r="HZ3" s="7">
        <f t="shared" si="3"/>
        <v>0.75666897048524773</v>
      </c>
      <c r="IA3" s="7">
        <f t="shared" si="3"/>
        <v>0.68513876029131204</v>
      </c>
      <c r="IB3" s="7">
        <f t="shared" si="3"/>
        <v>0.55543639120471777</v>
      </c>
      <c r="IC3" s="7">
        <f t="shared" si="3"/>
        <v>0.79545040974702008</v>
      </c>
      <c r="ID3" s="7">
        <f t="shared" si="3"/>
        <v>0.88852586397527378</v>
      </c>
      <c r="IE3" s="7">
        <f t="shared" si="3"/>
        <v>0.68212242612650753</v>
      </c>
      <c r="IF3" s="7">
        <f t="shared" si="3"/>
        <v>0.60197411831884462</v>
      </c>
      <c r="IG3" s="7">
        <f t="shared" si="3"/>
        <v>0.70926943360974826</v>
      </c>
      <c r="IH3" s="7">
        <f t="shared" si="3"/>
        <v>0.64765003567159873</v>
      </c>
      <c r="II3" s="7">
        <f t="shared" si="3"/>
        <v>0.67738247243895755</v>
      </c>
      <c r="IJ3" s="7">
        <f t="shared" si="3"/>
        <v>0.62050302818835812</v>
      </c>
      <c r="IK3" s="7">
        <f t="shared" si="3"/>
        <v>0.6735043285127803</v>
      </c>
      <c r="IL3" s="7">
        <f t="shared" si="3"/>
        <v>0.80277579271868826</v>
      </c>
      <c r="IM3" s="7">
        <f t="shared" si="3"/>
        <v>0.6282593160407125</v>
      </c>
      <c r="IN3" s="7">
        <f t="shared" si="3"/>
        <v>0.56620901322187667</v>
      </c>
      <c r="IO3" s="7">
        <f t="shared" si="3"/>
        <v>0.70496038480288459</v>
      </c>
      <c r="IP3" s="7">
        <f t="shared" si="3"/>
        <v>0.54423286430687245</v>
      </c>
      <c r="IQ3" s="7">
        <f t="shared" si="3"/>
        <v>0.66574804066042581</v>
      </c>
      <c r="IR3" s="7">
        <f t="shared" si="3"/>
        <v>0.66704075530248486</v>
      </c>
      <c r="IS3" s="7">
        <f t="shared" si="3"/>
        <v>0.53820019597726332</v>
      </c>
      <c r="IT3" s="7">
        <f t="shared" si="3"/>
        <v>0.82690646603712448</v>
      </c>
      <c r="IU3" s="7">
        <f t="shared" si="3"/>
        <v>0.68815509445611656</v>
      </c>
      <c r="IV3" s="7">
        <f t="shared" si="3"/>
        <v>0.63170655508620344</v>
      </c>
      <c r="IW3" s="7">
        <f t="shared" si="3"/>
        <v>0.75623806560456142</v>
      </c>
      <c r="IX3" s="7">
        <f t="shared" si="3"/>
        <v>0.56060724977295406</v>
      </c>
      <c r="IY3" s="7">
        <f t="shared" si="3"/>
        <v>0.61016131105188542</v>
      </c>
      <c r="IZ3" s="7">
        <f t="shared" si="3"/>
        <v>0.68858599933680298</v>
      </c>
      <c r="JA3" s="7">
        <f t="shared" si="3"/>
        <v>0.59421783046649013</v>
      </c>
      <c r="JB3" s="7">
        <f t="shared" ref="JB3:LM3" si="4">(JB2/$D$3)*100000</f>
        <v>0.70237495551876639</v>
      </c>
      <c r="JC3" s="7">
        <f t="shared" si="4"/>
        <v>0.59680325975060822</v>
      </c>
      <c r="JD3" s="7">
        <f t="shared" si="4"/>
        <v>0.51450042753951364</v>
      </c>
      <c r="JE3" s="7">
        <f t="shared" si="4"/>
        <v>0.57611982547766294</v>
      </c>
      <c r="JF3" s="7">
        <f t="shared" si="4"/>
        <v>0.69763500183121652</v>
      </c>
      <c r="JG3" s="7">
        <f t="shared" si="4"/>
        <v>0.83380094412810624</v>
      </c>
      <c r="JH3" s="7">
        <f t="shared" si="4"/>
        <v>0.85922433208860138</v>
      </c>
      <c r="JI3" s="7">
        <f t="shared" si="4"/>
        <v>0.8432808515032062</v>
      </c>
      <c r="JJ3" s="7">
        <f t="shared" si="4"/>
        <v>0.79458859998564746</v>
      </c>
      <c r="JK3" s="7">
        <f t="shared" si="4"/>
        <v>0.59938868903472642</v>
      </c>
      <c r="JL3" s="7">
        <f t="shared" si="4"/>
        <v>0.62395026723384894</v>
      </c>
      <c r="JM3" s="7">
        <f t="shared" si="4"/>
        <v>0.54897281799442232</v>
      </c>
      <c r="JN3" s="7">
        <f t="shared" si="4"/>
        <v>0.79200317070152926</v>
      </c>
      <c r="JO3" s="7">
        <f t="shared" si="4"/>
        <v>0.71400938729729813</v>
      </c>
      <c r="JP3" s="7">
        <f t="shared" si="4"/>
        <v>0.67867518708101671</v>
      </c>
      <c r="JQ3" s="7">
        <f t="shared" si="4"/>
        <v>0.5537127716819723</v>
      </c>
      <c r="JR3" s="7">
        <f t="shared" si="4"/>
        <v>0.56060724977295406</v>
      </c>
      <c r="JS3" s="7">
        <f t="shared" si="4"/>
        <v>0.70840762384837552</v>
      </c>
      <c r="JT3" s="7">
        <f t="shared" si="4"/>
        <v>0.66704075530248486</v>
      </c>
      <c r="JU3" s="7">
        <f t="shared" si="4"/>
        <v>0.59249421094374466</v>
      </c>
      <c r="JV3" s="7">
        <f t="shared" si="4"/>
        <v>0.67565885291621208</v>
      </c>
      <c r="JW3" s="7">
        <f t="shared" si="4"/>
        <v>0.62998293556345797</v>
      </c>
      <c r="JX3" s="7">
        <f t="shared" si="4"/>
        <v>0.76528706809897495</v>
      </c>
      <c r="JY3" s="7">
        <f t="shared" si="4"/>
        <v>0.63127565020551701</v>
      </c>
      <c r="JZ3" s="7">
        <f t="shared" si="4"/>
        <v>0.67134980410934852</v>
      </c>
      <c r="KA3" s="7">
        <f t="shared" si="4"/>
        <v>0.5429401496648133</v>
      </c>
      <c r="KB3" s="7">
        <f t="shared" si="4"/>
        <v>0.75882349488867962</v>
      </c>
      <c r="KC3" s="7">
        <f t="shared" si="4"/>
        <v>0.52828938372147705</v>
      </c>
      <c r="KD3" s="7">
        <f t="shared" si="4"/>
        <v>0.64377189174542149</v>
      </c>
      <c r="KE3" s="7">
        <f t="shared" si="4"/>
        <v>0.79803583903113839</v>
      </c>
      <c r="KF3" s="7">
        <f t="shared" si="4"/>
        <v>0.59852687927335368</v>
      </c>
      <c r="KG3" s="7">
        <f t="shared" si="4"/>
        <v>0.64161736734198971</v>
      </c>
      <c r="KH3" s="7">
        <f t="shared" si="4"/>
        <v>0.6653171357797395</v>
      </c>
      <c r="KI3" s="7">
        <f t="shared" si="4"/>
        <v>0.62438117211453537</v>
      </c>
      <c r="KJ3" s="7">
        <f t="shared" si="4"/>
        <v>0.7932958853435883</v>
      </c>
      <c r="KK3" s="7">
        <f t="shared" si="4"/>
        <v>0.72952196300200711</v>
      </c>
      <c r="KL3" s="7">
        <f t="shared" si="4"/>
        <v>0.59335602070511739</v>
      </c>
      <c r="KM3" s="7">
        <f t="shared" si="4"/>
        <v>0.75537625584318868</v>
      </c>
      <c r="KN3" s="7">
        <f t="shared" si="4"/>
        <v>0.75451444608181595</v>
      </c>
      <c r="KO3" s="7">
        <f t="shared" si="4"/>
        <v>0.59120149630168561</v>
      </c>
      <c r="KP3" s="7">
        <f t="shared" si="4"/>
        <v>0.65583722840463954</v>
      </c>
      <c r="KQ3" s="7">
        <f t="shared" si="4"/>
        <v>0.68600057005268467</v>
      </c>
      <c r="KR3" s="7">
        <f t="shared" si="4"/>
        <v>0.86913514434438766</v>
      </c>
      <c r="KS3" s="7">
        <f t="shared" si="4"/>
        <v>0.64291008198404875</v>
      </c>
      <c r="KT3" s="7">
        <f t="shared" si="4"/>
        <v>0.65368270400120776</v>
      </c>
      <c r="KU3" s="7">
        <f t="shared" si="4"/>
        <v>0.83207732460536077</v>
      </c>
      <c r="KV3" s="7">
        <f t="shared" si="4"/>
        <v>0.68427695052993931</v>
      </c>
      <c r="KW3" s="7">
        <f t="shared" si="4"/>
        <v>0.89412762742419649</v>
      </c>
      <c r="KX3" s="7">
        <f t="shared" si="4"/>
        <v>0.58861606701756741</v>
      </c>
      <c r="KY3" s="7">
        <f t="shared" si="4"/>
        <v>0.53302933740902703</v>
      </c>
      <c r="KZ3" s="7">
        <f t="shared" si="4"/>
        <v>0.55672910584677682</v>
      </c>
      <c r="LA3" s="7">
        <f t="shared" si="4"/>
        <v>0.57784344500040841</v>
      </c>
      <c r="LB3" s="7">
        <f t="shared" si="4"/>
        <v>0.56534720346050404</v>
      </c>
      <c r="LC3" s="7">
        <f t="shared" si="4"/>
        <v>0.65885356256944416</v>
      </c>
      <c r="LD3" s="7">
        <f t="shared" si="4"/>
        <v>0.68858599933680298</v>
      </c>
      <c r="LE3" s="7">
        <f t="shared" si="4"/>
        <v>0.76183982905348402</v>
      </c>
      <c r="LF3" s="7">
        <f t="shared" si="4"/>
        <v>0.62610479163728072</v>
      </c>
      <c r="LG3" s="7">
        <f t="shared" si="4"/>
        <v>0.63041384044414439</v>
      </c>
      <c r="LH3" s="7">
        <f t="shared" si="4"/>
        <v>0.72952196300200711</v>
      </c>
      <c r="LI3" s="7">
        <f t="shared" si="4"/>
        <v>0.55242005703991326</v>
      </c>
      <c r="LJ3" s="7">
        <f t="shared" si="4"/>
        <v>0.56750172786393582</v>
      </c>
      <c r="LK3" s="7">
        <f t="shared" si="4"/>
        <v>0.64506460638748064</v>
      </c>
      <c r="LL3" s="7">
        <f t="shared" si="4"/>
        <v>0.59421783046649013</v>
      </c>
      <c r="LM3" s="7">
        <f t="shared" si="4"/>
        <v>0.67565885291621208</v>
      </c>
      <c r="LN3" s="7">
        <f t="shared" ref="LN3:MN3" si="5">(LN2/$D$3)*100000</f>
        <v>0.69548047742778463</v>
      </c>
      <c r="LO3" s="7">
        <f t="shared" si="5"/>
        <v>0.66186989673424856</v>
      </c>
      <c r="LP3" s="7">
        <f t="shared" si="5"/>
        <v>0.6653171357797395</v>
      </c>
      <c r="LQ3" s="7">
        <f t="shared" si="5"/>
        <v>0.6679025650638577</v>
      </c>
      <c r="LR3" s="7">
        <f t="shared" si="5"/>
        <v>0.65325179912052145</v>
      </c>
      <c r="LS3" s="7">
        <f t="shared" si="5"/>
        <v>0.54595648382961781</v>
      </c>
      <c r="LT3" s="7">
        <f t="shared" si="5"/>
        <v>0.75537625584318868</v>
      </c>
      <c r="LU3" s="7">
        <f t="shared" si="5"/>
        <v>0.69246414326298011</v>
      </c>
      <c r="LV3" s="7">
        <f t="shared" si="5"/>
        <v>0.55629820096609039</v>
      </c>
      <c r="LW3" s="7">
        <f t="shared" si="5"/>
        <v>0.57956706452315387</v>
      </c>
      <c r="LX3" s="7">
        <f t="shared" si="5"/>
        <v>0.78079964380368383</v>
      </c>
      <c r="LY3" s="7">
        <f t="shared" si="5"/>
        <v>0.62869022092139892</v>
      </c>
      <c r="LZ3" s="7">
        <f t="shared" si="5"/>
        <v>0.63558469901238068</v>
      </c>
      <c r="MA3" s="7">
        <f t="shared" si="5"/>
        <v>0.60585226224502187</v>
      </c>
      <c r="MB3" s="7">
        <f t="shared" si="5"/>
        <v>0.59335602070511739</v>
      </c>
      <c r="MC3" s="7">
        <f t="shared" si="5"/>
        <v>0.52742757396010431</v>
      </c>
      <c r="MD3" s="7">
        <f t="shared" si="5"/>
        <v>0.71961115074622084</v>
      </c>
      <c r="ME3" s="7">
        <f t="shared" si="5"/>
        <v>0.67781337731964397</v>
      </c>
      <c r="MF3" s="7">
        <f t="shared" si="5"/>
        <v>0.55672910584677682</v>
      </c>
      <c r="MG3" s="7">
        <f t="shared" si="5"/>
        <v>0.7265056288372026</v>
      </c>
      <c r="MH3" s="7">
        <f t="shared" si="5"/>
        <v>0.65928446745013047</v>
      </c>
      <c r="MI3" s="7">
        <f t="shared" si="5"/>
        <v>0.84241904174183335</v>
      </c>
      <c r="MJ3" s="7">
        <f t="shared" si="5"/>
        <v>0.54724919847167686</v>
      </c>
      <c r="MK3" s="7">
        <f t="shared" si="5"/>
        <v>0.64377189174542149</v>
      </c>
      <c r="ML3" s="7">
        <f t="shared" si="5"/>
        <v>0.7053912896835709</v>
      </c>
      <c r="MM3" s="7">
        <f t="shared" si="5"/>
        <v>0.52268762027255444</v>
      </c>
      <c r="MN3" s="7">
        <f t="shared" si="5"/>
        <v>0.63213745996688975</v>
      </c>
    </row>
    <row r="4" spans="1:352" s="1" customFormat="1" x14ac:dyDescent="0.25">
      <c r="A4" s="26"/>
      <c r="B4" s="26" t="s">
        <v>370</v>
      </c>
      <c r="C4" s="1" t="s">
        <v>11</v>
      </c>
      <c r="E4">
        <v>4598</v>
      </c>
      <c r="F4">
        <v>1388</v>
      </c>
      <c r="G4">
        <v>1071</v>
      </c>
      <c r="H4">
        <v>1063</v>
      </c>
      <c r="I4">
        <v>1081</v>
      </c>
      <c r="J4">
        <v>1067</v>
      </c>
      <c r="K4">
        <v>1068</v>
      </c>
      <c r="L4">
        <v>1186</v>
      </c>
      <c r="M4">
        <v>948</v>
      </c>
      <c r="N4">
        <v>1405</v>
      </c>
      <c r="O4">
        <v>1416</v>
      </c>
      <c r="P4">
        <v>1397</v>
      </c>
      <c r="Q4">
        <v>1399</v>
      </c>
      <c r="R4">
        <v>1367</v>
      </c>
      <c r="S4">
        <v>1432</v>
      </c>
      <c r="T4">
        <v>1432</v>
      </c>
      <c r="U4">
        <v>1379</v>
      </c>
      <c r="V4">
        <v>1452</v>
      </c>
      <c r="W4">
        <v>1370</v>
      </c>
      <c r="X4">
        <v>1409</v>
      </c>
      <c r="Y4">
        <v>1332</v>
      </c>
      <c r="Z4">
        <v>1427</v>
      </c>
      <c r="AA4">
        <v>1359</v>
      </c>
      <c r="AB4">
        <v>1336</v>
      </c>
      <c r="AC4">
        <v>1341</v>
      </c>
      <c r="AD4">
        <v>1358</v>
      </c>
      <c r="AE4">
        <v>1337</v>
      </c>
      <c r="AF4">
        <v>1313</v>
      </c>
      <c r="AG4">
        <v>1329</v>
      </c>
      <c r="AH4">
        <v>1318</v>
      </c>
      <c r="AI4">
        <v>1313</v>
      </c>
      <c r="AJ4">
        <v>1311</v>
      </c>
      <c r="AK4">
        <v>1317</v>
      </c>
      <c r="AL4">
        <v>1316</v>
      </c>
      <c r="AM4">
        <v>1339</v>
      </c>
      <c r="AN4">
        <v>1342</v>
      </c>
      <c r="AO4">
        <v>1384</v>
      </c>
      <c r="AP4">
        <v>1077</v>
      </c>
      <c r="AQ4">
        <v>1126</v>
      </c>
      <c r="AR4">
        <v>1067</v>
      </c>
      <c r="AS4">
        <v>1169</v>
      </c>
      <c r="AT4">
        <v>1073</v>
      </c>
      <c r="AU4">
        <v>950</v>
      </c>
      <c r="AV4">
        <v>963</v>
      </c>
      <c r="AW4">
        <v>904</v>
      </c>
      <c r="AX4">
        <v>1027</v>
      </c>
      <c r="AY4">
        <v>1017</v>
      </c>
      <c r="AZ4">
        <v>919</v>
      </c>
      <c r="BA4">
        <v>969</v>
      </c>
      <c r="BB4">
        <v>952</v>
      </c>
      <c r="BC4">
        <v>876</v>
      </c>
      <c r="BD4">
        <v>1034</v>
      </c>
      <c r="BE4">
        <v>1103</v>
      </c>
      <c r="BF4">
        <v>943</v>
      </c>
      <c r="BG4">
        <v>1059</v>
      </c>
      <c r="BH4">
        <v>1091</v>
      </c>
      <c r="BI4">
        <v>936</v>
      </c>
      <c r="BJ4">
        <v>1006</v>
      </c>
      <c r="BK4">
        <v>954</v>
      </c>
      <c r="BL4">
        <v>994</v>
      </c>
      <c r="BM4">
        <v>957</v>
      </c>
      <c r="BN4">
        <v>1097</v>
      </c>
      <c r="BO4">
        <v>973</v>
      </c>
      <c r="BP4">
        <v>987</v>
      </c>
      <c r="BQ4">
        <v>1065</v>
      </c>
      <c r="BR4">
        <v>967</v>
      </c>
      <c r="BS4">
        <v>910</v>
      </c>
      <c r="BT4">
        <v>979</v>
      </c>
      <c r="BU4">
        <v>976</v>
      </c>
      <c r="BV4">
        <v>1064</v>
      </c>
      <c r="BW4">
        <v>1006</v>
      </c>
      <c r="BX4">
        <v>1008</v>
      </c>
      <c r="BY4">
        <v>979</v>
      </c>
      <c r="BZ4">
        <v>1075</v>
      </c>
      <c r="CA4">
        <v>822</v>
      </c>
      <c r="CB4">
        <v>917</v>
      </c>
      <c r="CC4">
        <v>968</v>
      </c>
      <c r="CD4">
        <v>893</v>
      </c>
      <c r="CE4">
        <v>890</v>
      </c>
      <c r="CF4">
        <v>895</v>
      </c>
      <c r="CG4">
        <v>974</v>
      </c>
      <c r="CH4">
        <v>1021</v>
      </c>
      <c r="CI4">
        <v>951</v>
      </c>
      <c r="CJ4">
        <v>978</v>
      </c>
      <c r="CK4">
        <v>947</v>
      </c>
      <c r="CL4">
        <v>956</v>
      </c>
      <c r="CM4">
        <v>1152</v>
      </c>
      <c r="CN4">
        <v>1113</v>
      </c>
      <c r="CO4">
        <v>890</v>
      </c>
      <c r="CP4">
        <v>913</v>
      </c>
      <c r="CQ4">
        <v>859</v>
      </c>
      <c r="CR4">
        <v>994</v>
      </c>
      <c r="CS4">
        <v>986</v>
      </c>
      <c r="CT4">
        <v>960</v>
      </c>
      <c r="CU4">
        <v>1078</v>
      </c>
      <c r="CV4">
        <v>951</v>
      </c>
      <c r="CW4">
        <v>865</v>
      </c>
      <c r="CX4">
        <v>920</v>
      </c>
      <c r="CY4">
        <v>934</v>
      </c>
      <c r="CZ4">
        <v>1019</v>
      </c>
      <c r="DA4">
        <v>876</v>
      </c>
      <c r="DB4">
        <v>972</v>
      </c>
      <c r="DC4">
        <v>1159</v>
      </c>
      <c r="DD4">
        <v>1094</v>
      </c>
      <c r="DE4">
        <v>1067</v>
      </c>
      <c r="DF4">
        <v>1019</v>
      </c>
      <c r="DG4">
        <v>1046</v>
      </c>
      <c r="DH4">
        <v>923</v>
      </c>
      <c r="DI4">
        <v>986</v>
      </c>
      <c r="DJ4">
        <v>1025</v>
      </c>
      <c r="DK4">
        <v>1109</v>
      </c>
      <c r="DL4">
        <v>986</v>
      </c>
      <c r="DM4">
        <v>1066</v>
      </c>
      <c r="DN4">
        <v>935</v>
      </c>
      <c r="DO4">
        <v>1054</v>
      </c>
      <c r="DP4">
        <v>970</v>
      </c>
      <c r="DQ4">
        <v>982</v>
      </c>
      <c r="DR4">
        <v>967</v>
      </c>
      <c r="DS4">
        <v>1001</v>
      </c>
      <c r="DT4">
        <v>999</v>
      </c>
      <c r="DU4">
        <v>1000</v>
      </c>
      <c r="DV4">
        <v>926</v>
      </c>
      <c r="DW4">
        <v>928</v>
      </c>
      <c r="DX4">
        <v>880</v>
      </c>
      <c r="DY4">
        <v>916</v>
      </c>
      <c r="DZ4">
        <v>910</v>
      </c>
      <c r="EA4">
        <v>971</v>
      </c>
      <c r="EB4">
        <v>900</v>
      </c>
      <c r="EC4">
        <v>970</v>
      </c>
      <c r="ED4">
        <v>996</v>
      </c>
      <c r="EE4">
        <v>1006</v>
      </c>
      <c r="EF4">
        <v>1141</v>
      </c>
      <c r="EG4">
        <v>1125</v>
      </c>
      <c r="EH4">
        <v>895</v>
      </c>
      <c r="EI4">
        <v>830</v>
      </c>
      <c r="EJ4">
        <v>937</v>
      </c>
      <c r="EK4">
        <v>900</v>
      </c>
      <c r="EL4">
        <v>916</v>
      </c>
      <c r="EM4">
        <v>888</v>
      </c>
      <c r="EN4">
        <v>938</v>
      </c>
      <c r="EO4">
        <v>911</v>
      </c>
      <c r="EP4">
        <v>998</v>
      </c>
      <c r="EQ4">
        <v>933</v>
      </c>
      <c r="ER4">
        <v>953</v>
      </c>
      <c r="ES4">
        <v>864</v>
      </c>
      <c r="ET4">
        <v>891</v>
      </c>
      <c r="EU4">
        <v>1008</v>
      </c>
      <c r="EV4">
        <v>863</v>
      </c>
      <c r="EW4">
        <v>937</v>
      </c>
      <c r="EX4">
        <v>1045</v>
      </c>
      <c r="EY4">
        <v>956</v>
      </c>
      <c r="EZ4">
        <v>891</v>
      </c>
      <c r="FA4">
        <v>899</v>
      </c>
      <c r="FB4">
        <v>951</v>
      </c>
      <c r="FC4">
        <v>958</v>
      </c>
      <c r="FD4">
        <v>909</v>
      </c>
      <c r="FE4">
        <v>923</v>
      </c>
      <c r="FF4">
        <v>971</v>
      </c>
      <c r="FG4">
        <v>820</v>
      </c>
      <c r="FH4">
        <v>964</v>
      </c>
      <c r="FI4">
        <v>888</v>
      </c>
      <c r="FJ4">
        <v>838</v>
      </c>
      <c r="FK4">
        <v>860</v>
      </c>
      <c r="FL4">
        <v>934</v>
      </c>
      <c r="FM4">
        <v>944</v>
      </c>
      <c r="FN4">
        <v>919</v>
      </c>
      <c r="FO4">
        <v>936</v>
      </c>
      <c r="FP4">
        <v>904</v>
      </c>
      <c r="FQ4">
        <v>911</v>
      </c>
      <c r="FR4">
        <v>865</v>
      </c>
      <c r="FS4">
        <v>930</v>
      </c>
      <c r="FT4">
        <v>927</v>
      </c>
      <c r="FU4">
        <v>950</v>
      </c>
      <c r="FV4">
        <v>976</v>
      </c>
      <c r="FW4">
        <v>889</v>
      </c>
      <c r="FX4">
        <v>864</v>
      </c>
      <c r="FY4">
        <v>920</v>
      </c>
      <c r="FZ4">
        <v>820</v>
      </c>
      <c r="GA4">
        <v>879</v>
      </c>
      <c r="GB4">
        <v>823</v>
      </c>
      <c r="GC4">
        <v>884</v>
      </c>
      <c r="GD4">
        <v>856</v>
      </c>
      <c r="GE4">
        <v>877</v>
      </c>
      <c r="GF4">
        <v>850</v>
      </c>
      <c r="GG4">
        <v>894</v>
      </c>
      <c r="GH4">
        <v>964</v>
      </c>
      <c r="GI4">
        <v>917</v>
      </c>
      <c r="GJ4">
        <v>913</v>
      </c>
      <c r="GK4">
        <v>979</v>
      </c>
      <c r="GL4">
        <v>999</v>
      </c>
      <c r="GM4">
        <v>952</v>
      </c>
      <c r="GN4">
        <v>900</v>
      </c>
      <c r="GO4">
        <v>935</v>
      </c>
      <c r="GP4">
        <v>973</v>
      </c>
      <c r="GQ4">
        <v>870</v>
      </c>
      <c r="GR4">
        <v>919</v>
      </c>
      <c r="GS4">
        <v>876</v>
      </c>
      <c r="GT4">
        <v>893</v>
      </c>
      <c r="GU4">
        <v>941</v>
      </c>
      <c r="GV4">
        <v>949</v>
      </c>
      <c r="GW4">
        <v>927</v>
      </c>
      <c r="GX4">
        <v>928</v>
      </c>
      <c r="GY4">
        <v>899</v>
      </c>
      <c r="GZ4">
        <v>1401</v>
      </c>
      <c r="HA4">
        <v>1028</v>
      </c>
      <c r="HB4">
        <v>1060</v>
      </c>
      <c r="HC4">
        <v>1034</v>
      </c>
      <c r="HD4">
        <v>974</v>
      </c>
      <c r="HE4">
        <v>1266</v>
      </c>
      <c r="HF4">
        <v>1330</v>
      </c>
      <c r="HG4">
        <v>1035</v>
      </c>
      <c r="HH4">
        <v>1267</v>
      </c>
      <c r="HI4">
        <v>1134</v>
      </c>
      <c r="HJ4">
        <v>1101</v>
      </c>
      <c r="HK4">
        <v>1118</v>
      </c>
      <c r="HL4">
        <v>1038</v>
      </c>
      <c r="HM4">
        <v>994</v>
      </c>
      <c r="HN4">
        <v>986</v>
      </c>
      <c r="HO4">
        <v>1304</v>
      </c>
      <c r="HP4">
        <v>1071</v>
      </c>
      <c r="HQ4">
        <v>945</v>
      </c>
      <c r="HR4">
        <v>1530</v>
      </c>
      <c r="HS4">
        <v>956</v>
      </c>
      <c r="HT4">
        <v>951</v>
      </c>
      <c r="HU4">
        <v>1113</v>
      </c>
      <c r="HV4">
        <v>958</v>
      </c>
      <c r="HW4">
        <v>1024</v>
      </c>
      <c r="HX4">
        <v>1330</v>
      </c>
      <c r="HY4">
        <v>917</v>
      </c>
      <c r="HZ4">
        <v>1235</v>
      </c>
      <c r="IA4">
        <v>1127</v>
      </c>
      <c r="IB4">
        <v>943</v>
      </c>
      <c r="IC4">
        <v>1266</v>
      </c>
      <c r="ID4">
        <v>1488</v>
      </c>
      <c r="IE4">
        <v>1185</v>
      </c>
      <c r="IF4">
        <v>986</v>
      </c>
      <c r="IG4">
        <v>1185</v>
      </c>
      <c r="IH4">
        <v>1080</v>
      </c>
      <c r="II4">
        <v>1074</v>
      </c>
      <c r="IJ4">
        <v>1035</v>
      </c>
      <c r="IK4">
        <v>1142</v>
      </c>
      <c r="IL4">
        <v>1339</v>
      </c>
      <c r="IM4">
        <v>1042</v>
      </c>
      <c r="IN4">
        <v>932</v>
      </c>
      <c r="IO4">
        <v>1182</v>
      </c>
      <c r="IP4">
        <v>923</v>
      </c>
      <c r="IQ4">
        <v>1081</v>
      </c>
      <c r="IR4">
        <v>1101</v>
      </c>
      <c r="IS4">
        <v>933</v>
      </c>
      <c r="IT4">
        <v>1202</v>
      </c>
      <c r="IU4">
        <v>1158</v>
      </c>
      <c r="IV4">
        <v>997</v>
      </c>
      <c r="IW4">
        <v>1140</v>
      </c>
      <c r="IX4">
        <v>924</v>
      </c>
      <c r="IY4">
        <v>1033</v>
      </c>
      <c r="IZ4">
        <v>1152</v>
      </c>
      <c r="JA4">
        <v>1001</v>
      </c>
      <c r="JB4">
        <v>1138</v>
      </c>
      <c r="JC4">
        <v>1002</v>
      </c>
      <c r="JD4">
        <v>866</v>
      </c>
      <c r="JE4">
        <v>983</v>
      </c>
      <c r="JF4">
        <v>1184</v>
      </c>
      <c r="JG4">
        <v>1333</v>
      </c>
      <c r="JH4">
        <v>1349</v>
      </c>
      <c r="JI4">
        <v>1393</v>
      </c>
      <c r="JJ4">
        <v>1286</v>
      </c>
      <c r="JK4">
        <v>982</v>
      </c>
      <c r="JL4">
        <v>1019</v>
      </c>
      <c r="JM4">
        <v>893</v>
      </c>
      <c r="JN4">
        <v>1421</v>
      </c>
      <c r="JO4">
        <v>1213</v>
      </c>
      <c r="JP4">
        <v>1119</v>
      </c>
      <c r="JQ4">
        <v>987</v>
      </c>
      <c r="JR4">
        <v>927</v>
      </c>
      <c r="JS4">
        <v>1175</v>
      </c>
      <c r="JT4">
        <v>1064</v>
      </c>
      <c r="JU4">
        <v>970</v>
      </c>
      <c r="JV4">
        <v>1149</v>
      </c>
      <c r="JW4">
        <v>1042</v>
      </c>
      <c r="JX4">
        <v>1295</v>
      </c>
      <c r="JY4">
        <v>1042</v>
      </c>
      <c r="JZ4">
        <v>1098</v>
      </c>
      <c r="KA4">
        <v>882</v>
      </c>
      <c r="KB4">
        <v>1141</v>
      </c>
      <c r="KC4">
        <v>903</v>
      </c>
      <c r="KD4">
        <v>1079</v>
      </c>
      <c r="KE4">
        <v>1271</v>
      </c>
      <c r="KF4">
        <v>979</v>
      </c>
      <c r="KG4">
        <v>1070</v>
      </c>
      <c r="KH4">
        <v>1100</v>
      </c>
      <c r="KI4">
        <v>1045</v>
      </c>
      <c r="KJ4">
        <v>1308</v>
      </c>
      <c r="KK4">
        <v>1191</v>
      </c>
      <c r="KL4">
        <v>971</v>
      </c>
      <c r="KM4">
        <v>1120</v>
      </c>
      <c r="KN4">
        <v>1130</v>
      </c>
      <c r="KO4">
        <v>969</v>
      </c>
      <c r="KP4">
        <v>1082</v>
      </c>
      <c r="KQ4">
        <v>1149</v>
      </c>
      <c r="KR4">
        <v>1521</v>
      </c>
      <c r="KS4">
        <v>1062</v>
      </c>
      <c r="KT4">
        <v>1053</v>
      </c>
      <c r="KU4">
        <v>1335</v>
      </c>
      <c r="KV4">
        <v>1160</v>
      </c>
      <c r="KW4">
        <v>1455</v>
      </c>
      <c r="KX4">
        <v>982</v>
      </c>
      <c r="KY4">
        <v>864</v>
      </c>
      <c r="KZ4">
        <v>901</v>
      </c>
      <c r="LA4">
        <v>982</v>
      </c>
      <c r="LB4">
        <v>923</v>
      </c>
      <c r="LC4">
        <v>1075</v>
      </c>
      <c r="LD4">
        <v>1162</v>
      </c>
      <c r="LE4">
        <v>1197</v>
      </c>
      <c r="LF4">
        <v>999</v>
      </c>
      <c r="LG4">
        <v>1052</v>
      </c>
      <c r="LH4">
        <v>1200</v>
      </c>
      <c r="LI4">
        <v>907</v>
      </c>
      <c r="LJ4">
        <v>931</v>
      </c>
      <c r="LK4">
        <v>1030</v>
      </c>
      <c r="LL4">
        <v>1000</v>
      </c>
      <c r="LM4">
        <v>1102</v>
      </c>
      <c r="LN4">
        <v>1150</v>
      </c>
      <c r="LO4">
        <v>1081</v>
      </c>
      <c r="LP4">
        <v>1085</v>
      </c>
      <c r="LQ4">
        <v>1098</v>
      </c>
      <c r="LR4">
        <v>1101</v>
      </c>
      <c r="LS4">
        <v>871</v>
      </c>
      <c r="LT4">
        <v>1276</v>
      </c>
      <c r="LU4">
        <v>1132</v>
      </c>
      <c r="LV4">
        <v>950</v>
      </c>
      <c r="LW4">
        <v>965</v>
      </c>
      <c r="LX4">
        <v>1288</v>
      </c>
      <c r="LY4">
        <v>1054</v>
      </c>
      <c r="LZ4">
        <v>1040</v>
      </c>
      <c r="MA4">
        <v>1010</v>
      </c>
      <c r="MB4">
        <v>981</v>
      </c>
      <c r="MC4">
        <v>913</v>
      </c>
      <c r="MD4">
        <v>1174</v>
      </c>
      <c r="ME4">
        <v>1098</v>
      </c>
      <c r="MF4">
        <v>918</v>
      </c>
      <c r="MG4">
        <v>1200</v>
      </c>
      <c r="MH4">
        <v>1098</v>
      </c>
      <c r="MI4">
        <v>1387</v>
      </c>
      <c r="MJ4">
        <v>950</v>
      </c>
      <c r="MK4">
        <v>1089</v>
      </c>
      <c r="ML4">
        <v>1240</v>
      </c>
      <c r="MM4">
        <v>906</v>
      </c>
      <c r="MN4">
        <v>1061</v>
      </c>
    </row>
    <row r="5" spans="1:352" s="1" customFormat="1" x14ac:dyDescent="0.25">
      <c r="A5" s="26"/>
      <c r="B5" s="26"/>
      <c r="C5" s="1" t="s">
        <v>369</v>
      </c>
      <c r="D5" s="6">
        <v>232069778</v>
      </c>
      <c r="E5" s="7">
        <f t="shared" ref="E5:BP5" si="6">(E4/$D$3)*100000</f>
        <v>1.9813006413958822</v>
      </c>
      <c r="F5" s="7">
        <f t="shared" si="6"/>
        <v>0.59809597439266737</v>
      </c>
      <c r="G5" s="7">
        <f t="shared" si="6"/>
        <v>0.46149912721509129</v>
      </c>
      <c r="H5" s="7">
        <f t="shared" si="6"/>
        <v>0.45805188816960041</v>
      </c>
      <c r="I5" s="7">
        <f t="shared" si="6"/>
        <v>0.46580817602195496</v>
      </c>
      <c r="J5" s="7">
        <f t="shared" si="6"/>
        <v>0.45977550769234588</v>
      </c>
      <c r="K5" s="7">
        <f t="shared" si="6"/>
        <v>0.46020641257303224</v>
      </c>
      <c r="L5" s="7">
        <f t="shared" si="6"/>
        <v>0.5110531884940227</v>
      </c>
      <c r="M5" s="7">
        <f t="shared" si="6"/>
        <v>0.40849782689066905</v>
      </c>
      <c r="N5" s="7">
        <f t="shared" si="6"/>
        <v>0.60542135736433544</v>
      </c>
      <c r="O5" s="7">
        <f t="shared" si="6"/>
        <v>0.61016131105188542</v>
      </c>
      <c r="P5" s="7">
        <f t="shared" si="6"/>
        <v>0.60197411831884462</v>
      </c>
      <c r="Q5" s="7">
        <f t="shared" si="6"/>
        <v>0.60283592808021735</v>
      </c>
      <c r="R5" s="7">
        <f t="shared" si="6"/>
        <v>0.58904697189825383</v>
      </c>
      <c r="S5" s="7">
        <f t="shared" si="6"/>
        <v>0.61705578914286718</v>
      </c>
      <c r="T5" s="7">
        <f t="shared" si="6"/>
        <v>0.61705578914286718</v>
      </c>
      <c r="U5" s="7">
        <f t="shared" si="6"/>
        <v>0.59421783046649013</v>
      </c>
      <c r="V5" s="7">
        <f t="shared" si="6"/>
        <v>0.62567388675659441</v>
      </c>
      <c r="W5" s="7">
        <f t="shared" si="6"/>
        <v>0.59033968654031288</v>
      </c>
      <c r="X5" s="7">
        <f t="shared" si="6"/>
        <v>0.60714497688708091</v>
      </c>
      <c r="Y5" s="7">
        <f t="shared" si="6"/>
        <v>0.57396530107423127</v>
      </c>
      <c r="Z5" s="7">
        <f t="shared" si="6"/>
        <v>0.6149012647394354</v>
      </c>
      <c r="AA5" s="7">
        <f t="shared" si="6"/>
        <v>0.5855997328527629</v>
      </c>
      <c r="AB5" s="7">
        <f t="shared" si="6"/>
        <v>0.57568892059697663</v>
      </c>
      <c r="AC5" s="7">
        <f t="shared" si="6"/>
        <v>0.57784344500040841</v>
      </c>
      <c r="AD5" s="7">
        <f t="shared" si="6"/>
        <v>0.58516882797207659</v>
      </c>
      <c r="AE5" s="7">
        <f t="shared" si="6"/>
        <v>0.57611982547766294</v>
      </c>
      <c r="AF5" s="7">
        <f t="shared" si="6"/>
        <v>0.56577810834119036</v>
      </c>
      <c r="AG5" s="7">
        <f t="shared" si="6"/>
        <v>0.57267258643217211</v>
      </c>
      <c r="AH5" s="7">
        <f t="shared" si="6"/>
        <v>0.56793263274462213</v>
      </c>
      <c r="AI5" s="7">
        <f t="shared" si="6"/>
        <v>0.56577810834119036</v>
      </c>
      <c r="AJ5" s="7">
        <f t="shared" si="6"/>
        <v>0.56491629857981773</v>
      </c>
      <c r="AK5" s="7">
        <f t="shared" si="6"/>
        <v>0.56750172786393582</v>
      </c>
      <c r="AL5" s="7">
        <f t="shared" si="6"/>
        <v>0.5670708229832494</v>
      </c>
      <c r="AM5" s="7">
        <f t="shared" si="6"/>
        <v>0.57698163523903567</v>
      </c>
      <c r="AN5" s="7">
        <f t="shared" si="6"/>
        <v>0.57827434988109483</v>
      </c>
      <c r="AO5" s="7">
        <f t="shared" si="6"/>
        <v>0.59637235486992191</v>
      </c>
      <c r="AP5" s="7">
        <f t="shared" si="6"/>
        <v>0.46408455649920943</v>
      </c>
      <c r="AQ5" s="7">
        <f t="shared" si="6"/>
        <v>0.48519889565284108</v>
      </c>
      <c r="AR5" s="7">
        <f t="shared" si="6"/>
        <v>0.45977550769234588</v>
      </c>
      <c r="AS5" s="7">
        <f t="shared" si="6"/>
        <v>0.50372780552235463</v>
      </c>
      <c r="AT5" s="7">
        <f t="shared" si="6"/>
        <v>0.46236093697646402</v>
      </c>
      <c r="AU5" s="7">
        <f t="shared" si="6"/>
        <v>0.40935963665204178</v>
      </c>
      <c r="AV5" s="7">
        <f t="shared" si="6"/>
        <v>0.41496140010096444</v>
      </c>
      <c r="AW5" s="7">
        <f t="shared" si="6"/>
        <v>0.38953801214046924</v>
      </c>
      <c r="AX5" s="7">
        <f t="shared" si="6"/>
        <v>0.44253931246489148</v>
      </c>
      <c r="AY5" s="7">
        <f t="shared" si="6"/>
        <v>0.43823026365802786</v>
      </c>
      <c r="AZ5" s="7">
        <f t="shared" si="6"/>
        <v>0.39600158535076463</v>
      </c>
      <c r="BA5" s="7">
        <f t="shared" si="6"/>
        <v>0.41754682938508259</v>
      </c>
      <c r="BB5" s="7">
        <f t="shared" si="6"/>
        <v>0.41022144641341446</v>
      </c>
      <c r="BC5" s="7">
        <f t="shared" si="6"/>
        <v>0.37747267548125119</v>
      </c>
      <c r="BD5" s="7">
        <f t="shared" si="6"/>
        <v>0.44555564662969599</v>
      </c>
      <c r="BE5" s="7">
        <f t="shared" si="6"/>
        <v>0.47528808339705481</v>
      </c>
      <c r="BF5" s="7">
        <f t="shared" si="6"/>
        <v>0.40634330248723732</v>
      </c>
      <c r="BG5" s="7">
        <f t="shared" si="6"/>
        <v>0.456328268646855</v>
      </c>
      <c r="BH5" s="7">
        <f t="shared" si="6"/>
        <v>0.47011722482881851</v>
      </c>
      <c r="BI5" s="7">
        <f t="shared" si="6"/>
        <v>0.40332696832243276</v>
      </c>
      <c r="BJ5" s="7">
        <f t="shared" si="6"/>
        <v>0.43349030997047788</v>
      </c>
      <c r="BK5" s="7">
        <f t="shared" si="6"/>
        <v>0.41108325617478719</v>
      </c>
      <c r="BL5" s="7">
        <f t="shared" si="6"/>
        <v>0.42831945140224159</v>
      </c>
      <c r="BM5" s="7">
        <f t="shared" si="6"/>
        <v>0.41237597081684629</v>
      </c>
      <c r="BN5" s="7">
        <f t="shared" si="6"/>
        <v>0.47270265411293666</v>
      </c>
      <c r="BO5" s="7">
        <f t="shared" si="6"/>
        <v>0.41927044890782805</v>
      </c>
      <c r="BP5" s="7">
        <f t="shared" si="6"/>
        <v>0.42530311723743708</v>
      </c>
      <c r="BQ5" s="7">
        <f t="shared" ref="BQ5:EB5" si="7">(BQ4/$D$3)*100000</f>
        <v>0.45891369793097314</v>
      </c>
      <c r="BR5" s="7">
        <f t="shared" si="7"/>
        <v>0.41668501962370991</v>
      </c>
      <c r="BS5" s="7">
        <f t="shared" si="7"/>
        <v>0.39212344142458738</v>
      </c>
      <c r="BT5" s="7">
        <f t="shared" si="7"/>
        <v>0.4218558781919462</v>
      </c>
      <c r="BU5" s="7">
        <f t="shared" si="7"/>
        <v>0.42056316354988715</v>
      </c>
      <c r="BV5" s="7">
        <f t="shared" si="7"/>
        <v>0.45848279305028683</v>
      </c>
      <c r="BW5" s="7">
        <f t="shared" si="7"/>
        <v>0.43349030997047788</v>
      </c>
      <c r="BX5" s="7">
        <f t="shared" si="7"/>
        <v>0.43435211973185062</v>
      </c>
      <c r="BY5" s="7">
        <f t="shared" si="7"/>
        <v>0.4218558781919462</v>
      </c>
      <c r="BZ5" s="7">
        <f t="shared" si="7"/>
        <v>0.4632227467378367</v>
      </c>
      <c r="CA5" s="7">
        <f t="shared" si="7"/>
        <v>0.35420381192418776</v>
      </c>
      <c r="CB5" s="7">
        <f t="shared" si="7"/>
        <v>0.3951397755893919</v>
      </c>
      <c r="CC5" s="7">
        <f t="shared" si="7"/>
        <v>0.41711592450439627</v>
      </c>
      <c r="CD5" s="7">
        <f t="shared" si="7"/>
        <v>0.38479805845291926</v>
      </c>
      <c r="CE5" s="7">
        <f t="shared" si="7"/>
        <v>0.38350534381086021</v>
      </c>
      <c r="CF5" s="7">
        <f t="shared" si="7"/>
        <v>0.38565986821429193</v>
      </c>
      <c r="CG5" s="7">
        <f t="shared" si="7"/>
        <v>0.41970135378851442</v>
      </c>
      <c r="CH5" s="7">
        <f t="shared" si="7"/>
        <v>0.43995388318077333</v>
      </c>
      <c r="CI5" s="7">
        <f t="shared" si="7"/>
        <v>0.40979054153272815</v>
      </c>
      <c r="CJ5" s="7">
        <f t="shared" si="7"/>
        <v>0.42142497331125989</v>
      </c>
      <c r="CK5" s="7">
        <f t="shared" si="7"/>
        <v>0.40806692200998274</v>
      </c>
      <c r="CL5" s="7">
        <f t="shared" si="7"/>
        <v>0.41194506593615993</v>
      </c>
      <c r="CM5" s="7">
        <f t="shared" si="7"/>
        <v>0.49640242255068651</v>
      </c>
      <c r="CN5" s="7">
        <f t="shared" si="7"/>
        <v>0.47959713220391842</v>
      </c>
      <c r="CO5" s="7">
        <f t="shared" si="7"/>
        <v>0.38350534381086021</v>
      </c>
      <c r="CP5" s="7">
        <f t="shared" si="7"/>
        <v>0.39341615606664648</v>
      </c>
      <c r="CQ5" s="7">
        <f t="shared" si="7"/>
        <v>0.37014729250958306</v>
      </c>
      <c r="CR5" s="7">
        <f t="shared" si="7"/>
        <v>0.42831945140224159</v>
      </c>
      <c r="CS5" s="7">
        <f t="shared" si="7"/>
        <v>0.42487221235675071</v>
      </c>
      <c r="CT5" s="7">
        <f t="shared" si="7"/>
        <v>0.41366868545890534</v>
      </c>
      <c r="CU5" s="7">
        <f t="shared" si="7"/>
        <v>0.46451546137989586</v>
      </c>
      <c r="CV5" s="7">
        <f t="shared" si="7"/>
        <v>0.40979054153272815</v>
      </c>
      <c r="CW5" s="7">
        <f t="shared" si="7"/>
        <v>0.3727327217937012</v>
      </c>
      <c r="CX5" s="7">
        <f t="shared" si="7"/>
        <v>0.39643249023145094</v>
      </c>
      <c r="CY5" s="7">
        <f t="shared" si="7"/>
        <v>0.40246515856106002</v>
      </c>
      <c r="CZ5" s="7">
        <f t="shared" si="7"/>
        <v>0.4390920734194006</v>
      </c>
      <c r="DA5" s="7">
        <f t="shared" si="7"/>
        <v>0.37747267548125119</v>
      </c>
      <c r="DB5" s="7">
        <f t="shared" si="7"/>
        <v>0.41883954402714174</v>
      </c>
      <c r="DC5" s="7">
        <f t="shared" si="7"/>
        <v>0.49941875671549096</v>
      </c>
      <c r="DD5" s="7">
        <f t="shared" si="7"/>
        <v>0.47140993947087756</v>
      </c>
      <c r="DE5" s="7">
        <f t="shared" si="7"/>
        <v>0.45977550769234588</v>
      </c>
      <c r="DF5" s="7">
        <f t="shared" si="7"/>
        <v>0.4390920734194006</v>
      </c>
      <c r="DG5" s="7">
        <f t="shared" si="7"/>
        <v>0.45072650519793228</v>
      </c>
      <c r="DH5" s="7">
        <f t="shared" si="7"/>
        <v>0.39772520487351004</v>
      </c>
      <c r="DI5" s="7">
        <f t="shared" si="7"/>
        <v>0.42487221235675071</v>
      </c>
      <c r="DJ5" s="7">
        <f t="shared" si="7"/>
        <v>0.44167750270351874</v>
      </c>
      <c r="DK5" s="7">
        <f t="shared" si="7"/>
        <v>0.47787351268117295</v>
      </c>
      <c r="DL5" s="7">
        <f t="shared" si="7"/>
        <v>0.42487221235675071</v>
      </c>
      <c r="DM5" s="7">
        <f t="shared" si="7"/>
        <v>0.45934460281165956</v>
      </c>
      <c r="DN5" s="7">
        <f t="shared" si="7"/>
        <v>0.40289606344174633</v>
      </c>
      <c r="DO5" s="7">
        <f t="shared" si="7"/>
        <v>0.45417374424342316</v>
      </c>
      <c r="DP5" s="7">
        <f t="shared" si="7"/>
        <v>0.41797773426576901</v>
      </c>
      <c r="DQ5" s="7">
        <f t="shared" si="7"/>
        <v>0.4231485928340053</v>
      </c>
      <c r="DR5" s="7">
        <f t="shared" si="7"/>
        <v>0.41668501962370991</v>
      </c>
      <c r="DS5" s="7">
        <f t="shared" si="7"/>
        <v>0.43133578556704616</v>
      </c>
      <c r="DT5" s="7">
        <f t="shared" si="7"/>
        <v>0.43047397580567343</v>
      </c>
      <c r="DU5" s="7">
        <f t="shared" si="7"/>
        <v>0.43090488068635974</v>
      </c>
      <c r="DV5" s="7">
        <f t="shared" si="7"/>
        <v>0.3990179195155692</v>
      </c>
      <c r="DW5" s="7">
        <f t="shared" si="7"/>
        <v>0.39987972927694188</v>
      </c>
      <c r="DX5" s="7">
        <f t="shared" si="7"/>
        <v>0.3791962950039966</v>
      </c>
      <c r="DY5" s="7">
        <f t="shared" si="7"/>
        <v>0.39470887070870553</v>
      </c>
      <c r="DZ5" s="7">
        <f t="shared" si="7"/>
        <v>0.39212344142458738</v>
      </c>
      <c r="EA5" s="7">
        <f t="shared" si="7"/>
        <v>0.41840863914645532</v>
      </c>
      <c r="EB5" s="7">
        <f t="shared" si="7"/>
        <v>0.38781439261772377</v>
      </c>
      <c r="EC5" s="7">
        <f t="shared" ref="EC5:GN5" si="8">(EC4/$D$3)*100000</f>
        <v>0.41797773426576901</v>
      </c>
      <c r="ED5" s="7">
        <f t="shared" si="8"/>
        <v>0.42918126116361432</v>
      </c>
      <c r="EE5" s="7">
        <f t="shared" si="8"/>
        <v>0.43349030997047788</v>
      </c>
      <c r="EF5" s="7">
        <f t="shared" si="8"/>
        <v>0.49166246886313653</v>
      </c>
      <c r="EG5" s="7">
        <f t="shared" si="8"/>
        <v>0.48476799077215477</v>
      </c>
      <c r="EH5" s="7">
        <f t="shared" si="8"/>
        <v>0.38565986821429193</v>
      </c>
      <c r="EI5" s="7">
        <f t="shared" si="8"/>
        <v>0.35765105096967859</v>
      </c>
      <c r="EJ5" s="7">
        <f t="shared" si="8"/>
        <v>0.40375787320311907</v>
      </c>
      <c r="EK5" s="7">
        <f t="shared" si="8"/>
        <v>0.38781439261772377</v>
      </c>
      <c r="EL5" s="7">
        <f t="shared" si="8"/>
        <v>0.39470887070870553</v>
      </c>
      <c r="EM5" s="7">
        <f t="shared" si="8"/>
        <v>0.38264353404948748</v>
      </c>
      <c r="EN5" s="7">
        <f t="shared" si="8"/>
        <v>0.40418877808380549</v>
      </c>
      <c r="EO5" s="7">
        <f t="shared" si="8"/>
        <v>0.39255434630527375</v>
      </c>
      <c r="EP5" s="7">
        <f t="shared" si="8"/>
        <v>0.43004307092498706</v>
      </c>
      <c r="EQ5" s="7">
        <f t="shared" si="8"/>
        <v>0.40203425368037365</v>
      </c>
      <c r="ER5" s="7">
        <f t="shared" si="8"/>
        <v>0.41065235129410088</v>
      </c>
      <c r="ES5" s="7">
        <f t="shared" si="8"/>
        <v>0.37230181691301484</v>
      </c>
      <c r="ET5" s="7">
        <f t="shared" si="8"/>
        <v>0.38393624869154652</v>
      </c>
      <c r="EU5" s="7">
        <f t="shared" si="8"/>
        <v>0.43435211973185062</v>
      </c>
      <c r="EV5" s="7">
        <f t="shared" si="8"/>
        <v>0.37187091203232847</v>
      </c>
      <c r="EW5" s="7">
        <f t="shared" si="8"/>
        <v>0.40375787320311907</v>
      </c>
      <c r="EX5" s="7">
        <f t="shared" si="8"/>
        <v>0.45029560031724597</v>
      </c>
      <c r="EY5" s="7">
        <f t="shared" si="8"/>
        <v>0.41194506593615993</v>
      </c>
      <c r="EZ5" s="7">
        <f t="shared" si="8"/>
        <v>0.38393624869154652</v>
      </c>
      <c r="FA5" s="7">
        <f t="shared" si="8"/>
        <v>0.38738348773703746</v>
      </c>
      <c r="FB5" s="7">
        <f t="shared" si="8"/>
        <v>0.40979054153272815</v>
      </c>
      <c r="FC5" s="7">
        <f t="shared" si="8"/>
        <v>0.41280687569753266</v>
      </c>
      <c r="FD5" s="7">
        <f t="shared" si="8"/>
        <v>0.39169253654390107</v>
      </c>
      <c r="FE5" s="7">
        <f t="shared" si="8"/>
        <v>0.39772520487351004</v>
      </c>
      <c r="FF5" s="7">
        <f t="shared" si="8"/>
        <v>0.41840863914645532</v>
      </c>
      <c r="FG5" s="7">
        <f t="shared" si="8"/>
        <v>0.35334200216281503</v>
      </c>
      <c r="FH5" s="7">
        <f t="shared" si="8"/>
        <v>0.41539230498165081</v>
      </c>
      <c r="FI5" s="7">
        <f t="shared" si="8"/>
        <v>0.38264353404948748</v>
      </c>
      <c r="FJ5" s="7">
        <f t="shared" si="8"/>
        <v>0.36109829001516947</v>
      </c>
      <c r="FK5" s="7">
        <f t="shared" si="8"/>
        <v>0.37057819739026937</v>
      </c>
      <c r="FL5" s="7">
        <f t="shared" si="8"/>
        <v>0.40246515856106002</v>
      </c>
      <c r="FM5" s="7">
        <f t="shared" si="8"/>
        <v>0.40677420736792363</v>
      </c>
      <c r="FN5" s="7">
        <f t="shared" si="8"/>
        <v>0.39600158535076463</v>
      </c>
      <c r="FO5" s="7">
        <f t="shared" si="8"/>
        <v>0.40332696832243276</v>
      </c>
      <c r="FP5" s="7">
        <f t="shared" si="8"/>
        <v>0.38953801214046924</v>
      </c>
      <c r="FQ5" s="7">
        <f t="shared" si="8"/>
        <v>0.39255434630527375</v>
      </c>
      <c r="FR5" s="7">
        <f t="shared" si="8"/>
        <v>0.3727327217937012</v>
      </c>
      <c r="FS5" s="7">
        <f t="shared" si="8"/>
        <v>0.40074153903831461</v>
      </c>
      <c r="FT5" s="7">
        <f t="shared" si="8"/>
        <v>0.39944882439625551</v>
      </c>
      <c r="FU5" s="7">
        <f t="shared" si="8"/>
        <v>0.40935963665204178</v>
      </c>
      <c r="FV5" s="7">
        <f t="shared" si="8"/>
        <v>0.42056316354988715</v>
      </c>
      <c r="FW5" s="7">
        <f t="shared" si="8"/>
        <v>0.38307443893017379</v>
      </c>
      <c r="FX5" s="7">
        <f t="shared" si="8"/>
        <v>0.37230181691301484</v>
      </c>
      <c r="FY5" s="7">
        <f t="shared" si="8"/>
        <v>0.39643249023145094</v>
      </c>
      <c r="FZ5" s="7">
        <f t="shared" si="8"/>
        <v>0.35334200216281503</v>
      </c>
      <c r="GA5" s="7">
        <f t="shared" si="8"/>
        <v>0.37876539012331023</v>
      </c>
      <c r="GB5" s="7">
        <f t="shared" si="8"/>
        <v>0.35463471680487413</v>
      </c>
      <c r="GC5" s="7">
        <f t="shared" si="8"/>
        <v>0.38091991452674201</v>
      </c>
      <c r="GD5" s="7">
        <f t="shared" si="8"/>
        <v>0.36885457786752396</v>
      </c>
      <c r="GE5" s="7">
        <f t="shared" si="8"/>
        <v>0.3779035803619375</v>
      </c>
      <c r="GF5" s="7">
        <f t="shared" si="8"/>
        <v>0.36626914858340581</v>
      </c>
      <c r="GG5" s="7">
        <f t="shared" si="8"/>
        <v>0.38522896333360562</v>
      </c>
      <c r="GH5" s="7">
        <f t="shared" si="8"/>
        <v>0.41539230498165081</v>
      </c>
      <c r="GI5" s="7">
        <f t="shared" si="8"/>
        <v>0.3951397755893919</v>
      </c>
      <c r="GJ5" s="7">
        <f t="shared" si="8"/>
        <v>0.39341615606664648</v>
      </c>
      <c r="GK5" s="7">
        <f t="shared" si="8"/>
        <v>0.4218558781919462</v>
      </c>
      <c r="GL5" s="7">
        <f t="shared" si="8"/>
        <v>0.43047397580567343</v>
      </c>
      <c r="GM5" s="7">
        <f t="shared" si="8"/>
        <v>0.41022144641341446</v>
      </c>
      <c r="GN5" s="7">
        <f t="shared" si="8"/>
        <v>0.38781439261772377</v>
      </c>
      <c r="GO5" s="7">
        <f t="shared" ref="GO5:IZ5" si="9">(GO4/$D$3)*100000</f>
        <v>0.40289606344174633</v>
      </c>
      <c r="GP5" s="7">
        <f t="shared" si="9"/>
        <v>0.41927044890782805</v>
      </c>
      <c r="GQ5" s="7">
        <f t="shared" si="9"/>
        <v>0.37488724619713304</v>
      </c>
      <c r="GR5" s="7">
        <f t="shared" si="9"/>
        <v>0.39600158535076463</v>
      </c>
      <c r="GS5" s="7">
        <f t="shared" si="9"/>
        <v>0.37747267548125119</v>
      </c>
      <c r="GT5" s="7">
        <f t="shared" si="9"/>
        <v>0.38479805845291926</v>
      </c>
      <c r="GU5" s="7">
        <f t="shared" si="9"/>
        <v>0.40548149272586453</v>
      </c>
      <c r="GV5" s="7">
        <f t="shared" si="9"/>
        <v>0.40892873177135547</v>
      </c>
      <c r="GW5" s="7">
        <f t="shared" si="9"/>
        <v>0.39944882439625551</v>
      </c>
      <c r="GX5" s="7">
        <f t="shared" si="9"/>
        <v>0.39987972927694188</v>
      </c>
      <c r="GY5" s="7">
        <f t="shared" si="9"/>
        <v>0.38738348773703746</v>
      </c>
      <c r="GZ5" s="7">
        <f t="shared" si="9"/>
        <v>0.60369773784159009</v>
      </c>
      <c r="HA5" s="7">
        <f t="shared" si="9"/>
        <v>0.44297021734557784</v>
      </c>
      <c r="HB5" s="7">
        <f t="shared" si="9"/>
        <v>0.45675917352754142</v>
      </c>
      <c r="HC5" s="7">
        <f t="shared" si="9"/>
        <v>0.44555564662969599</v>
      </c>
      <c r="HD5" s="7">
        <f t="shared" si="9"/>
        <v>0.41970135378851442</v>
      </c>
      <c r="HE5" s="7">
        <f t="shared" si="9"/>
        <v>0.5455255789489315</v>
      </c>
      <c r="HF5" s="7">
        <f t="shared" si="9"/>
        <v>0.57310349131285854</v>
      </c>
      <c r="HG5" s="7">
        <f t="shared" si="9"/>
        <v>0.44598655151038241</v>
      </c>
      <c r="HH5" s="7">
        <f t="shared" si="9"/>
        <v>0.54595648382961781</v>
      </c>
      <c r="HI5" s="7">
        <f t="shared" si="9"/>
        <v>0.48864613469833196</v>
      </c>
      <c r="HJ5" s="7">
        <f t="shared" si="9"/>
        <v>0.47442627363568213</v>
      </c>
      <c r="HK5" s="7">
        <f t="shared" si="9"/>
        <v>0.48175165660735025</v>
      </c>
      <c r="HL5" s="7">
        <f t="shared" si="9"/>
        <v>0.44727926615244146</v>
      </c>
      <c r="HM5" s="7">
        <f t="shared" si="9"/>
        <v>0.42831945140224159</v>
      </c>
      <c r="HN5" s="7">
        <f t="shared" si="9"/>
        <v>0.42487221235675071</v>
      </c>
      <c r="HO5" s="7">
        <f t="shared" si="9"/>
        <v>0.56189996441501311</v>
      </c>
      <c r="HP5" s="7">
        <f t="shared" si="9"/>
        <v>0.46149912721509129</v>
      </c>
      <c r="HQ5" s="7">
        <f t="shared" si="9"/>
        <v>0.40720511224861</v>
      </c>
      <c r="HR5" s="7">
        <f t="shared" si="9"/>
        <v>0.65928446745013047</v>
      </c>
      <c r="HS5" s="7">
        <f t="shared" si="9"/>
        <v>0.41194506593615993</v>
      </c>
      <c r="HT5" s="7">
        <f t="shared" si="9"/>
        <v>0.40979054153272815</v>
      </c>
      <c r="HU5" s="7">
        <f t="shared" si="9"/>
        <v>0.47959713220391842</v>
      </c>
      <c r="HV5" s="7">
        <f t="shared" si="9"/>
        <v>0.41280687569753266</v>
      </c>
      <c r="HW5" s="7">
        <f t="shared" si="9"/>
        <v>0.44124659782283243</v>
      </c>
      <c r="HX5" s="7">
        <f t="shared" si="9"/>
        <v>0.57310349131285854</v>
      </c>
      <c r="HY5" s="7">
        <f t="shared" si="9"/>
        <v>0.3951397755893919</v>
      </c>
      <c r="HZ5" s="7">
        <f t="shared" si="9"/>
        <v>0.53216752764765429</v>
      </c>
      <c r="IA5" s="7">
        <f t="shared" si="9"/>
        <v>0.4856298005335275</v>
      </c>
      <c r="IB5" s="7">
        <f t="shared" si="9"/>
        <v>0.40634330248723732</v>
      </c>
      <c r="IC5" s="7">
        <f t="shared" si="9"/>
        <v>0.5455255789489315</v>
      </c>
      <c r="ID5" s="7">
        <f t="shared" si="9"/>
        <v>0.64118646246130329</v>
      </c>
      <c r="IE5" s="7">
        <f t="shared" si="9"/>
        <v>0.51062228361333639</v>
      </c>
      <c r="IF5" s="7">
        <f t="shared" si="9"/>
        <v>0.42487221235675071</v>
      </c>
      <c r="IG5" s="7">
        <f t="shared" si="9"/>
        <v>0.51062228361333639</v>
      </c>
      <c r="IH5" s="7">
        <f t="shared" si="9"/>
        <v>0.46537727114126853</v>
      </c>
      <c r="II5" s="7">
        <f t="shared" si="9"/>
        <v>0.46279184185715039</v>
      </c>
      <c r="IJ5" s="7">
        <f t="shared" si="9"/>
        <v>0.44598655151038241</v>
      </c>
      <c r="IK5" s="7">
        <f t="shared" si="9"/>
        <v>0.49209337374382284</v>
      </c>
      <c r="IL5" s="7">
        <f t="shared" si="9"/>
        <v>0.57698163523903567</v>
      </c>
      <c r="IM5" s="7">
        <f t="shared" si="9"/>
        <v>0.44900288567518687</v>
      </c>
      <c r="IN5" s="7">
        <f t="shared" si="9"/>
        <v>0.40160334879968734</v>
      </c>
      <c r="IO5" s="7">
        <f t="shared" si="9"/>
        <v>0.50932956897127724</v>
      </c>
      <c r="IP5" s="7">
        <f t="shared" si="9"/>
        <v>0.39772520487351004</v>
      </c>
      <c r="IQ5" s="7">
        <f t="shared" si="9"/>
        <v>0.46580817602195496</v>
      </c>
      <c r="IR5" s="7">
        <f t="shared" si="9"/>
        <v>0.47442627363568213</v>
      </c>
      <c r="IS5" s="7">
        <f t="shared" si="9"/>
        <v>0.40203425368037365</v>
      </c>
      <c r="IT5" s="7">
        <f t="shared" si="9"/>
        <v>0.51794766658500446</v>
      </c>
      <c r="IU5" s="7">
        <f t="shared" si="9"/>
        <v>0.49898785183480465</v>
      </c>
      <c r="IV5" s="7">
        <f t="shared" si="9"/>
        <v>0.42961216604430069</v>
      </c>
      <c r="IW5" s="7">
        <f t="shared" si="9"/>
        <v>0.4912315639824501</v>
      </c>
      <c r="IX5" s="7">
        <f t="shared" si="9"/>
        <v>0.39815610975419646</v>
      </c>
      <c r="IY5" s="7">
        <f t="shared" si="9"/>
        <v>0.44512474174900968</v>
      </c>
      <c r="IZ5" s="7">
        <f t="shared" si="9"/>
        <v>0.49640242255068651</v>
      </c>
      <c r="JA5" s="7">
        <f t="shared" ref="JA5:LL5" si="10">(JA4/$D$3)*100000</f>
        <v>0.43133578556704616</v>
      </c>
      <c r="JB5" s="7">
        <f t="shared" si="10"/>
        <v>0.49036975422107737</v>
      </c>
      <c r="JC5" s="7">
        <f t="shared" si="10"/>
        <v>0.43176669044773247</v>
      </c>
      <c r="JD5" s="7">
        <f t="shared" si="10"/>
        <v>0.37316362667438757</v>
      </c>
      <c r="JE5" s="7">
        <f t="shared" si="10"/>
        <v>0.42357949771469161</v>
      </c>
      <c r="JF5" s="7">
        <f t="shared" si="10"/>
        <v>0.51019137873264997</v>
      </c>
      <c r="JG5" s="7">
        <f t="shared" si="10"/>
        <v>0.57439620595491758</v>
      </c>
      <c r="JH5" s="7">
        <f t="shared" si="10"/>
        <v>0.58129068404589934</v>
      </c>
      <c r="JI5" s="7">
        <f t="shared" si="10"/>
        <v>0.60025049879609915</v>
      </c>
      <c r="JJ5" s="7">
        <f t="shared" si="10"/>
        <v>0.55414367656265873</v>
      </c>
      <c r="JK5" s="7">
        <f t="shared" si="10"/>
        <v>0.4231485928340053</v>
      </c>
      <c r="JL5" s="7">
        <f t="shared" si="10"/>
        <v>0.4390920734194006</v>
      </c>
      <c r="JM5" s="7">
        <f t="shared" si="10"/>
        <v>0.38479805845291926</v>
      </c>
      <c r="JN5" s="7">
        <f t="shared" si="10"/>
        <v>0.6123158354553172</v>
      </c>
      <c r="JO5" s="7">
        <f t="shared" si="10"/>
        <v>0.52268762027255444</v>
      </c>
      <c r="JP5" s="7">
        <f t="shared" si="10"/>
        <v>0.48218256148803657</v>
      </c>
      <c r="JQ5" s="7">
        <f t="shared" si="10"/>
        <v>0.42530311723743708</v>
      </c>
      <c r="JR5" s="7">
        <f t="shared" si="10"/>
        <v>0.39944882439625551</v>
      </c>
      <c r="JS5" s="7">
        <f t="shared" si="10"/>
        <v>0.50631323480647272</v>
      </c>
      <c r="JT5" s="7">
        <f t="shared" si="10"/>
        <v>0.45848279305028683</v>
      </c>
      <c r="JU5" s="7">
        <f t="shared" si="10"/>
        <v>0.41797773426576901</v>
      </c>
      <c r="JV5" s="7">
        <f t="shared" si="10"/>
        <v>0.49510970790862735</v>
      </c>
      <c r="JW5" s="7">
        <f t="shared" si="10"/>
        <v>0.44900288567518687</v>
      </c>
      <c r="JX5" s="7">
        <f t="shared" si="10"/>
        <v>0.55802182048883586</v>
      </c>
      <c r="JY5" s="7">
        <f t="shared" si="10"/>
        <v>0.44900288567518687</v>
      </c>
      <c r="JZ5" s="7">
        <f t="shared" si="10"/>
        <v>0.47313355899362297</v>
      </c>
      <c r="KA5" s="7">
        <f t="shared" si="10"/>
        <v>0.38005810476536933</v>
      </c>
      <c r="KB5" s="7">
        <f t="shared" si="10"/>
        <v>0.49166246886313653</v>
      </c>
      <c r="KC5" s="7">
        <f t="shared" si="10"/>
        <v>0.38910710725978293</v>
      </c>
      <c r="KD5" s="7">
        <f t="shared" si="10"/>
        <v>0.46494636626058222</v>
      </c>
      <c r="KE5" s="7">
        <f t="shared" si="10"/>
        <v>0.54768010335236328</v>
      </c>
      <c r="KF5" s="7">
        <f t="shared" si="10"/>
        <v>0.4218558781919462</v>
      </c>
      <c r="KG5" s="7">
        <f t="shared" si="10"/>
        <v>0.46106822233440498</v>
      </c>
      <c r="KH5" s="7">
        <f t="shared" si="10"/>
        <v>0.47399536875499582</v>
      </c>
      <c r="KI5" s="7">
        <f t="shared" si="10"/>
        <v>0.45029560031724597</v>
      </c>
      <c r="KJ5" s="7">
        <f t="shared" si="10"/>
        <v>0.56362358393775858</v>
      </c>
      <c r="KK5" s="7">
        <f t="shared" si="10"/>
        <v>0.51320771289745448</v>
      </c>
      <c r="KL5" s="7">
        <f t="shared" si="10"/>
        <v>0.41840863914645532</v>
      </c>
      <c r="KM5" s="7">
        <f t="shared" si="10"/>
        <v>0.48261346636872293</v>
      </c>
      <c r="KN5" s="7">
        <f t="shared" si="10"/>
        <v>0.48692251517558655</v>
      </c>
      <c r="KO5" s="7">
        <f t="shared" si="10"/>
        <v>0.41754682938508259</v>
      </c>
      <c r="KP5" s="7">
        <f t="shared" si="10"/>
        <v>0.46623908090264127</v>
      </c>
      <c r="KQ5" s="7">
        <f t="shared" si="10"/>
        <v>0.49510970790862735</v>
      </c>
      <c r="KR5" s="7">
        <f t="shared" si="10"/>
        <v>0.65540632352395323</v>
      </c>
      <c r="KS5" s="7">
        <f t="shared" si="10"/>
        <v>0.4576209832889141</v>
      </c>
      <c r="KT5" s="7">
        <f t="shared" si="10"/>
        <v>0.45374283936273685</v>
      </c>
      <c r="KU5" s="7">
        <f t="shared" si="10"/>
        <v>0.57525801571629032</v>
      </c>
      <c r="KV5" s="7">
        <f t="shared" si="10"/>
        <v>0.49984966159617733</v>
      </c>
      <c r="KW5" s="7">
        <f t="shared" si="10"/>
        <v>0.62696660139865346</v>
      </c>
      <c r="KX5" s="7">
        <f t="shared" si="10"/>
        <v>0.4231485928340053</v>
      </c>
      <c r="KY5" s="7">
        <f t="shared" si="10"/>
        <v>0.37230181691301484</v>
      </c>
      <c r="KZ5" s="7">
        <f t="shared" si="10"/>
        <v>0.38824529749841019</v>
      </c>
      <c r="LA5" s="7">
        <f t="shared" si="10"/>
        <v>0.4231485928340053</v>
      </c>
      <c r="LB5" s="7">
        <f t="shared" si="10"/>
        <v>0.39772520487351004</v>
      </c>
      <c r="LC5" s="7">
        <f t="shared" si="10"/>
        <v>0.4632227467378367</v>
      </c>
      <c r="LD5" s="7">
        <f t="shared" si="10"/>
        <v>0.50071147135755012</v>
      </c>
      <c r="LE5" s="7">
        <f t="shared" si="10"/>
        <v>0.51579314218157268</v>
      </c>
      <c r="LF5" s="7">
        <f t="shared" si="10"/>
        <v>0.43047397580567343</v>
      </c>
      <c r="LG5" s="7">
        <f t="shared" si="10"/>
        <v>0.45331193448205043</v>
      </c>
      <c r="LH5" s="7">
        <f t="shared" si="10"/>
        <v>0.51708585682363173</v>
      </c>
      <c r="LI5" s="7">
        <f t="shared" si="10"/>
        <v>0.39083072678252834</v>
      </c>
      <c r="LJ5" s="7">
        <f t="shared" si="10"/>
        <v>0.40117244391900092</v>
      </c>
      <c r="LK5" s="7">
        <f t="shared" si="10"/>
        <v>0.44383202710695058</v>
      </c>
      <c r="LL5" s="7">
        <f t="shared" si="10"/>
        <v>0.43090488068635974</v>
      </c>
      <c r="LM5" s="7">
        <f t="shared" ref="LM5:MN5" si="11">(LM4/$D$3)*100000</f>
        <v>0.47485717851636849</v>
      </c>
      <c r="LN5" s="7">
        <f t="shared" si="11"/>
        <v>0.49554061278931377</v>
      </c>
      <c r="LO5" s="7">
        <f t="shared" si="11"/>
        <v>0.46580817602195496</v>
      </c>
      <c r="LP5" s="7">
        <f t="shared" si="11"/>
        <v>0.46753179554470037</v>
      </c>
      <c r="LQ5" s="7">
        <f t="shared" si="11"/>
        <v>0.47313355899362297</v>
      </c>
      <c r="LR5" s="7">
        <f t="shared" si="11"/>
        <v>0.47442627363568213</v>
      </c>
      <c r="LS5" s="7">
        <f t="shared" si="11"/>
        <v>0.37531815107781935</v>
      </c>
      <c r="LT5" s="7">
        <f t="shared" si="11"/>
        <v>0.54983462775579506</v>
      </c>
      <c r="LU5" s="7">
        <f t="shared" si="11"/>
        <v>0.48778432493695922</v>
      </c>
      <c r="LV5" s="7">
        <f t="shared" si="11"/>
        <v>0.40935963665204178</v>
      </c>
      <c r="LW5" s="7">
        <f t="shared" si="11"/>
        <v>0.41582320986233717</v>
      </c>
      <c r="LX5" s="7">
        <f t="shared" si="11"/>
        <v>0.55500548632403146</v>
      </c>
      <c r="LY5" s="7">
        <f t="shared" si="11"/>
        <v>0.45417374424342316</v>
      </c>
      <c r="LZ5" s="7">
        <f t="shared" si="11"/>
        <v>0.44814107591381414</v>
      </c>
      <c r="MA5" s="7">
        <f t="shared" si="11"/>
        <v>0.43521392949322335</v>
      </c>
      <c r="MB5" s="7">
        <f t="shared" si="11"/>
        <v>0.42271768795331893</v>
      </c>
      <c r="MC5" s="7">
        <f t="shared" si="11"/>
        <v>0.39341615606664648</v>
      </c>
      <c r="MD5" s="7">
        <f t="shared" si="11"/>
        <v>0.50588232992578641</v>
      </c>
      <c r="ME5" s="7">
        <f t="shared" si="11"/>
        <v>0.47313355899362297</v>
      </c>
      <c r="MF5" s="7">
        <f t="shared" si="11"/>
        <v>0.39557068047007821</v>
      </c>
      <c r="MG5" s="7">
        <f t="shared" si="11"/>
        <v>0.51708585682363173</v>
      </c>
      <c r="MH5" s="7">
        <f t="shared" si="11"/>
        <v>0.47313355899362297</v>
      </c>
      <c r="MI5" s="7">
        <f t="shared" si="11"/>
        <v>0.59766506951198095</v>
      </c>
      <c r="MJ5" s="7">
        <f t="shared" si="11"/>
        <v>0.40935963665204178</v>
      </c>
      <c r="MK5" s="7">
        <f t="shared" si="11"/>
        <v>0.46925541506744584</v>
      </c>
      <c r="ML5" s="7">
        <f t="shared" si="11"/>
        <v>0.53432205205108618</v>
      </c>
      <c r="MM5" s="7">
        <f t="shared" si="11"/>
        <v>0.39039982190184191</v>
      </c>
      <c r="MN5" s="7">
        <f t="shared" si="11"/>
        <v>0.45719007840822773</v>
      </c>
    </row>
    <row r="6" spans="1:352" s="1" customFormat="1" x14ac:dyDescent="0.25">
      <c r="A6" s="26"/>
      <c r="B6" s="26" t="s">
        <v>371</v>
      </c>
      <c r="C6" s="1" t="s">
        <v>11</v>
      </c>
      <c r="E6">
        <v>4598</v>
      </c>
      <c r="F6">
        <v>1184</v>
      </c>
      <c r="G6">
        <v>916</v>
      </c>
      <c r="H6">
        <v>899</v>
      </c>
      <c r="I6">
        <v>922</v>
      </c>
      <c r="J6">
        <v>919</v>
      </c>
      <c r="K6">
        <v>860</v>
      </c>
      <c r="L6">
        <v>964</v>
      </c>
      <c r="M6">
        <v>741</v>
      </c>
      <c r="N6">
        <v>1187</v>
      </c>
      <c r="O6">
        <v>1201</v>
      </c>
      <c r="P6">
        <v>1192</v>
      </c>
      <c r="Q6">
        <v>1186</v>
      </c>
      <c r="R6">
        <v>1158</v>
      </c>
      <c r="S6">
        <v>1196</v>
      </c>
      <c r="T6">
        <v>1206</v>
      </c>
      <c r="U6">
        <v>1162</v>
      </c>
      <c r="V6">
        <v>1207</v>
      </c>
      <c r="W6">
        <v>1160</v>
      </c>
      <c r="X6">
        <v>1200</v>
      </c>
      <c r="Y6">
        <v>1123</v>
      </c>
      <c r="Z6">
        <v>1207</v>
      </c>
      <c r="AA6">
        <v>1144</v>
      </c>
      <c r="AB6">
        <v>1137</v>
      </c>
      <c r="AC6">
        <v>1127</v>
      </c>
      <c r="AD6">
        <v>1132</v>
      </c>
      <c r="AE6">
        <v>1136</v>
      </c>
      <c r="AF6">
        <v>1118</v>
      </c>
      <c r="AG6">
        <v>1113</v>
      </c>
      <c r="AH6">
        <v>1115</v>
      </c>
      <c r="AI6">
        <v>1098</v>
      </c>
      <c r="AJ6">
        <v>1101</v>
      </c>
      <c r="AK6">
        <v>1101</v>
      </c>
      <c r="AL6">
        <v>1116</v>
      </c>
      <c r="AM6">
        <v>1132</v>
      </c>
      <c r="AN6">
        <v>1124</v>
      </c>
      <c r="AO6">
        <v>1155</v>
      </c>
      <c r="AP6">
        <v>882</v>
      </c>
      <c r="AQ6">
        <v>904</v>
      </c>
      <c r="AR6">
        <v>863</v>
      </c>
      <c r="AS6">
        <v>1011</v>
      </c>
      <c r="AT6">
        <v>996</v>
      </c>
      <c r="AU6">
        <v>746</v>
      </c>
      <c r="AV6">
        <v>788</v>
      </c>
      <c r="AW6">
        <v>726</v>
      </c>
      <c r="AX6">
        <v>831</v>
      </c>
      <c r="AY6">
        <v>837</v>
      </c>
      <c r="AZ6">
        <v>742</v>
      </c>
      <c r="BA6">
        <v>791</v>
      </c>
      <c r="BB6">
        <v>784</v>
      </c>
      <c r="BC6">
        <v>701</v>
      </c>
      <c r="BD6">
        <v>841</v>
      </c>
      <c r="BE6">
        <v>909</v>
      </c>
      <c r="BF6">
        <v>756</v>
      </c>
      <c r="BG6">
        <v>862</v>
      </c>
      <c r="BH6">
        <v>891</v>
      </c>
      <c r="BI6">
        <v>761</v>
      </c>
      <c r="BJ6">
        <v>820</v>
      </c>
      <c r="BK6">
        <v>766</v>
      </c>
      <c r="BL6">
        <v>804</v>
      </c>
      <c r="BM6">
        <v>791</v>
      </c>
      <c r="BN6">
        <v>918</v>
      </c>
      <c r="BO6">
        <v>788</v>
      </c>
      <c r="BP6">
        <v>815</v>
      </c>
      <c r="BQ6">
        <v>890</v>
      </c>
      <c r="BR6">
        <v>792</v>
      </c>
      <c r="BS6">
        <v>715</v>
      </c>
      <c r="BT6">
        <v>791</v>
      </c>
      <c r="BU6">
        <v>784</v>
      </c>
      <c r="BV6">
        <v>871</v>
      </c>
      <c r="BW6">
        <v>835</v>
      </c>
      <c r="BX6">
        <v>786</v>
      </c>
      <c r="BY6">
        <v>773</v>
      </c>
      <c r="BZ6">
        <v>920</v>
      </c>
      <c r="CA6">
        <v>642</v>
      </c>
      <c r="CB6">
        <v>742</v>
      </c>
      <c r="CC6">
        <v>805</v>
      </c>
      <c r="CD6">
        <v>710</v>
      </c>
      <c r="CE6">
        <v>701</v>
      </c>
      <c r="CF6">
        <v>725</v>
      </c>
      <c r="CG6">
        <v>802</v>
      </c>
      <c r="CH6">
        <v>849</v>
      </c>
      <c r="CI6">
        <v>770</v>
      </c>
      <c r="CJ6">
        <v>806</v>
      </c>
      <c r="CK6">
        <v>755</v>
      </c>
      <c r="CL6">
        <v>783</v>
      </c>
      <c r="CM6">
        <v>953</v>
      </c>
      <c r="CN6">
        <v>954</v>
      </c>
      <c r="CO6">
        <v>736</v>
      </c>
      <c r="CP6">
        <v>733</v>
      </c>
      <c r="CQ6">
        <v>692</v>
      </c>
      <c r="CR6">
        <v>783</v>
      </c>
      <c r="CS6">
        <v>815</v>
      </c>
      <c r="CT6">
        <v>796</v>
      </c>
      <c r="CU6">
        <v>888</v>
      </c>
      <c r="CV6">
        <v>777</v>
      </c>
      <c r="CW6">
        <v>669</v>
      </c>
      <c r="CX6">
        <v>724</v>
      </c>
      <c r="CY6">
        <v>772</v>
      </c>
      <c r="CZ6">
        <v>839</v>
      </c>
      <c r="DA6">
        <v>724</v>
      </c>
      <c r="DB6">
        <v>780</v>
      </c>
      <c r="DC6">
        <v>944</v>
      </c>
      <c r="DD6">
        <v>863</v>
      </c>
      <c r="DE6">
        <v>839</v>
      </c>
      <c r="DF6">
        <v>808</v>
      </c>
      <c r="DG6">
        <v>862</v>
      </c>
      <c r="DH6">
        <v>731</v>
      </c>
      <c r="DI6">
        <v>829</v>
      </c>
      <c r="DJ6">
        <v>863</v>
      </c>
      <c r="DK6">
        <v>943</v>
      </c>
      <c r="DL6">
        <v>817</v>
      </c>
      <c r="DM6">
        <v>879</v>
      </c>
      <c r="DN6">
        <v>694</v>
      </c>
      <c r="DO6">
        <v>893</v>
      </c>
      <c r="DP6">
        <v>786</v>
      </c>
      <c r="DQ6">
        <v>784</v>
      </c>
      <c r="DR6">
        <v>795</v>
      </c>
      <c r="DS6">
        <v>810</v>
      </c>
      <c r="DT6">
        <v>806</v>
      </c>
      <c r="DU6">
        <v>811</v>
      </c>
      <c r="DV6">
        <v>747</v>
      </c>
      <c r="DW6">
        <v>748</v>
      </c>
      <c r="DX6">
        <v>711</v>
      </c>
      <c r="DY6">
        <v>744</v>
      </c>
      <c r="DZ6">
        <v>717</v>
      </c>
      <c r="EA6">
        <v>773</v>
      </c>
      <c r="EB6">
        <v>732</v>
      </c>
      <c r="EC6">
        <v>796</v>
      </c>
      <c r="ED6">
        <v>827</v>
      </c>
      <c r="EE6">
        <v>833</v>
      </c>
      <c r="EF6">
        <v>966</v>
      </c>
      <c r="EG6">
        <v>916</v>
      </c>
      <c r="EH6">
        <v>728</v>
      </c>
      <c r="EI6">
        <v>659</v>
      </c>
      <c r="EJ6">
        <v>763</v>
      </c>
      <c r="EK6">
        <v>751</v>
      </c>
      <c r="EL6">
        <v>759</v>
      </c>
      <c r="EM6">
        <v>710</v>
      </c>
      <c r="EN6">
        <v>757</v>
      </c>
      <c r="EO6">
        <v>753</v>
      </c>
      <c r="EP6">
        <v>792</v>
      </c>
      <c r="EQ6">
        <v>755</v>
      </c>
      <c r="ER6">
        <v>793</v>
      </c>
      <c r="ES6">
        <v>669</v>
      </c>
      <c r="ET6">
        <v>723</v>
      </c>
      <c r="EU6">
        <v>818</v>
      </c>
      <c r="EV6">
        <v>671</v>
      </c>
      <c r="EW6">
        <v>754</v>
      </c>
      <c r="EX6">
        <v>855</v>
      </c>
      <c r="EY6">
        <v>788</v>
      </c>
      <c r="EZ6">
        <v>713</v>
      </c>
      <c r="FA6">
        <v>731</v>
      </c>
      <c r="FB6">
        <v>786</v>
      </c>
      <c r="FC6">
        <v>775</v>
      </c>
      <c r="FD6">
        <v>738</v>
      </c>
      <c r="FE6">
        <v>756</v>
      </c>
      <c r="FF6">
        <v>791</v>
      </c>
      <c r="FG6">
        <v>650</v>
      </c>
      <c r="FH6">
        <v>804</v>
      </c>
      <c r="FI6">
        <v>704</v>
      </c>
      <c r="FJ6">
        <v>641</v>
      </c>
      <c r="FK6">
        <v>645</v>
      </c>
      <c r="FL6">
        <v>752</v>
      </c>
      <c r="FM6">
        <v>762</v>
      </c>
      <c r="FN6">
        <v>758</v>
      </c>
      <c r="FO6">
        <v>773</v>
      </c>
      <c r="FP6">
        <v>722</v>
      </c>
      <c r="FQ6">
        <v>732</v>
      </c>
      <c r="FR6">
        <v>690</v>
      </c>
      <c r="FS6">
        <v>761</v>
      </c>
      <c r="FT6">
        <v>771</v>
      </c>
      <c r="FU6">
        <v>781</v>
      </c>
      <c r="FV6">
        <v>793</v>
      </c>
      <c r="FW6">
        <v>716</v>
      </c>
      <c r="FX6">
        <v>666</v>
      </c>
      <c r="FY6">
        <v>739</v>
      </c>
      <c r="FZ6">
        <v>640</v>
      </c>
      <c r="GA6">
        <v>697</v>
      </c>
      <c r="GB6">
        <v>629</v>
      </c>
      <c r="GC6">
        <v>704</v>
      </c>
      <c r="GD6">
        <v>639</v>
      </c>
      <c r="GE6">
        <v>715</v>
      </c>
      <c r="GF6">
        <v>634</v>
      </c>
      <c r="GG6">
        <v>716</v>
      </c>
      <c r="GH6">
        <v>795</v>
      </c>
      <c r="GI6">
        <v>738</v>
      </c>
      <c r="GJ6">
        <v>734</v>
      </c>
      <c r="GK6">
        <v>827</v>
      </c>
      <c r="GL6">
        <v>857</v>
      </c>
      <c r="GM6">
        <v>776</v>
      </c>
      <c r="GN6">
        <v>728</v>
      </c>
      <c r="GO6">
        <v>765</v>
      </c>
      <c r="GP6">
        <v>803</v>
      </c>
      <c r="GQ6">
        <v>679</v>
      </c>
      <c r="GR6">
        <v>724</v>
      </c>
      <c r="GS6">
        <v>696</v>
      </c>
      <c r="GT6">
        <v>715</v>
      </c>
      <c r="GU6">
        <v>750</v>
      </c>
      <c r="GV6">
        <v>797</v>
      </c>
      <c r="GW6">
        <v>783</v>
      </c>
      <c r="GX6">
        <v>759</v>
      </c>
      <c r="GY6">
        <v>721</v>
      </c>
      <c r="GZ6">
        <v>1189</v>
      </c>
      <c r="HA6">
        <v>865</v>
      </c>
      <c r="HB6">
        <v>866</v>
      </c>
      <c r="HC6">
        <v>850</v>
      </c>
      <c r="HD6">
        <v>788</v>
      </c>
      <c r="HE6">
        <v>1041</v>
      </c>
      <c r="HF6">
        <v>1141</v>
      </c>
      <c r="HG6">
        <v>839</v>
      </c>
      <c r="HH6">
        <v>1069</v>
      </c>
      <c r="HI6">
        <v>918</v>
      </c>
      <c r="HJ6">
        <v>905</v>
      </c>
      <c r="HK6">
        <v>911</v>
      </c>
      <c r="HL6">
        <v>856</v>
      </c>
      <c r="HM6">
        <v>792</v>
      </c>
      <c r="HN6">
        <v>798</v>
      </c>
      <c r="HO6">
        <v>1117</v>
      </c>
      <c r="HP6">
        <v>861</v>
      </c>
      <c r="HQ6">
        <v>776</v>
      </c>
      <c r="HR6">
        <v>1268</v>
      </c>
      <c r="HS6">
        <v>788</v>
      </c>
      <c r="HT6">
        <v>752</v>
      </c>
      <c r="HU6">
        <v>949</v>
      </c>
      <c r="HV6">
        <v>755</v>
      </c>
      <c r="HW6">
        <v>826</v>
      </c>
      <c r="HX6">
        <v>1112</v>
      </c>
      <c r="HY6">
        <v>747</v>
      </c>
      <c r="HZ6">
        <v>1043</v>
      </c>
      <c r="IA6">
        <v>923</v>
      </c>
      <c r="IB6">
        <v>765</v>
      </c>
      <c r="IC6">
        <v>1022</v>
      </c>
      <c r="ID6">
        <v>1225</v>
      </c>
      <c r="IE6">
        <v>1003</v>
      </c>
      <c r="IF6">
        <v>799</v>
      </c>
      <c r="IG6">
        <v>979</v>
      </c>
      <c r="IH6">
        <v>887</v>
      </c>
      <c r="II6">
        <v>861</v>
      </c>
      <c r="IJ6">
        <v>854</v>
      </c>
      <c r="IK6">
        <v>950</v>
      </c>
      <c r="IL6">
        <v>1166</v>
      </c>
      <c r="IM6">
        <v>874</v>
      </c>
      <c r="IN6">
        <v>726</v>
      </c>
      <c r="IO6">
        <v>978</v>
      </c>
      <c r="IP6">
        <v>735</v>
      </c>
      <c r="IQ6">
        <v>908</v>
      </c>
      <c r="IR6">
        <v>922</v>
      </c>
      <c r="IS6">
        <v>762</v>
      </c>
      <c r="IT6">
        <v>988</v>
      </c>
      <c r="IU6">
        <v>979</v>
      </c>
      <c r="IV6">
        <v>804</v>
      </c>
      <c r="IW6">
        <v>932</v>
      </c>
      <c r="IX6">
        <v>732</v>
      </c>
      <c r="IY6">
        <v>839</v>
      </c>
      <c r="IZ6">
        <v>962</v>
      </c>
      <c r="JA6">
        <v>826</v>
      </c>
      <c r="JB6">
        <v>951</v>
      </c>
      <c r="JC6">
        <v>816</v>
      </c>
      <c r="JD6">
        <v>724</v>
      </c>
      <c r="JE6">
        <v>788</v>
      </c>
      <c r="JF6">
        <v>996</v>
      </c>
      <c r="JG6">
        <v>1124</v>
      </c>
      <c r="JH6">
        <v>1126</v>
      </c>
      <c r="JI6">
        <v>1184</v>
      </c>
      <c r="JJ6">
        <v>1069</v>
      </c>
      <c r="JK6">
        <v>774</v>
      </c>
      <c r="JL6">
        <v>831</v>
      </c>
      <c r="JM6">
        <v>715</v>
      </c>
      <c r="JN6">
        <v>1240</v>
      </c>
      <c r="JO6">
        <v>1038</v>
      </c>
      <c r="JP6">
        <v>938</v>
      </c>
      <c r="JQ6">
        <v>807</v>
      </c>
      <c r="JR6">
        <v>767</v>
      </c>
      <c r="JS6">
        <v>1000</v>
      </c>
      <c r="JT6">
        <v>873</v>
      </c>
      <c r="JU6">
        <v>789</v>
      </c>
      <c r="JV6">
        <v>976</v>
      </c>
      <c r="JW6">
        <v>849</v>
      </c>
      <c r="JX6">
        <v>1085</v>
      </c>
      <c r="JY6">
        <v>857</v>
      </c>
      <c r="JZ6">
        <v>933</v>
      </c>
      <c r="KA6">
        <v>702</v>
      </c>
      <c r="KB6">
        <v>895</v>
      </c>
      <c r="KC6">
        <v>731</v>
      </c>
      <c r="KD6">
        <v>891</v>
      </c>
      <c r="KE6">
        <v>1030</v>
      </c>
      <c r="KF6">
        <v>785</v>
      </c>
      <c r="KG6">
        <v>878</v>
      </c>
      <c r="KH6">
        <v>914</v>
      </c>
      <c r="KI6">
        <v>858</v>
      </c>
      <c r="KJ6">
        <v>1089</v>
      </c>
      <c r="KK6">
        <v>1002</v>
      </c>
      <c r="KL6">
        <v>768</v>
      </c>
      <c r="KM6">
        <v>895</v>
      </c>
      <c r="KN6">
        <v>903</v>
      </c>
      <c r="KO6">
        <v>783</v>
      </c>
      <c r="KP6">
        <v>881</v>
      </c>
      <c r="KQ6">
        <v>962</v>
      </c>
      <c r="KR6">
        <v>1257</v>
      </c>
      <c r="KS6">
        <v>855</v>
      </c>
      <c r="KT6">
        <v>839</v>
      </c>
      <c r="KU6">
        <v>1085</v>
      </c>
      <c r="KV6">
        <v>970</v>
      </c>
      <c r="KW6">
        <v>1176</v>
      </c>
      <c r="KX6">
        <v>794</v>
      </c>
      <c r="KY6">
        <v>685</v>
      </c>
      <c r="KZ6">
        <v>738</v>
      </c>
      <c r="LA6">
        <v>800</v>
      </c>
      <c r="LB6">
        <v>764</v>
      </c>
      <c r="LC6">
        <v>889</v>
      </c>
      <c r="LD6">
        <v>977</v>
      </c>
      <c r="LE6">
        <v>986</v>
      </c>
      <c r="LF6">
        <v>827</v>
      </c>
      <c r="LG6">
        <v>863</v>
      </c>
      <c r="LH6">
        <v>1025</v>
      </c>
      <c r="LI6">
        <v>691</v>
      </c>
      <c r="LJ6">
        <v>732</v>
      </c>
      <c r="LK6">
        <v>835</v>
      </c>
      <c r="LL6">
        <v>803</v>
      </c>
      <c r="LM6">
        <v>893</v>
      </c>
      <c r="LN6">
        <v>931</v>
      </c>
      <c r="LO6">
        <v>894</v>
      </c>
      <c r="LP6">
        <v>888</v>
      </c>
      <c r="LQ6">
        <v>896</v>
      </c>
      <c r="LR6">
        <v>904</v>
      </c>
      <c r="LS6">
        <v>667</v>
      </c>
      <c r="LT6">
        <v>1079</v>
      </c>
      <c r="LU6">
        <v>939</v>
      </c>
      <c r="LV6">
        <v>780</v>
      </c>
      <c r="LW6">
        <v>782</v>
      </c>
      <c r="LX6">
        <v>1082</v>
      </c>
      <c r="LY6">
        <v>849</v>
      </c>
      <c r="LZ6">
        <v>858</v>
      </c>
      <c r="MA6">
        <v>824</v>
      </c>
      <c r="MB6">
        <v>776</v>
      </c>
      <c r="MC6">
        <v>749</v>
      </c>
      <c r="MD6">
        <v>990</v>
      </c>
      <c r="ME6">
        <v>907</v>
      </c>
      <c r="MF6">
        <v>750</v>
      </c>
      <c r="MG6">
        <v>1010</v>
      </c>
      <c r="MH6">
        <v>904</v>
      </c>
      <c r="MI6">
        <v>1167</v>
      </c>
      <c r="MJ6">
        <v>762</v>
      </c>
      <c r="MK6">
        <v>874</v>
      </c>
      <c r="ML6">
        <v>1057</v>
      </c>
      <c r="MM6">
        <v>721</v>
      </c>
      <c r="MN6">
        <v>864</v>
      </c>
    </row>
    <row r="7" spans="1:352" s="1" customFormat="1" x14ac:dyDescent="0.25">
      <c r="A7" s="26"/>
      <c r="B7" s="26"/>
      <c r="C7" s="1" t="s">
        <v>369</v>
      </c>
      <c r="D7" s="6">
        <v>232069778</v>
      </c>
      <c r="E7" s="7">
        <f t="shared" ref="E7:BP7" si="12">(E6/$D$3)*100000</f>
        <v>1.9813006413958822</v>
      </c>
      <c r="F7" s="7">
        <f t="shared" si="12"/>
        <v>0.51019137873264997</v>
      </c>
      <c r="G7" s="7">
        <f t="shared" si="12"/>
        <v>0.39470887070870553</v>
      </c>
      <c r="H7" s="7">
        <f t="shared" si="12"/>
        <v>0.38738348773703746</v>
      </c>
      <c r="I7" s="7">
        <f t="shared" si="12"/>
        <v>0.39729429999282373</v>
      </c>
      <c r="J7" s="7">
        <f t="shared" si="12"/>
        <v>0.39600158535076463</v>
      </c>
      <c r="K7" s="7">
        <f t="shared" si="12"/>
        <v>0.37057819739026937</v>
      </c>
      <c r="L7" s="7">
        <f t="shared" si="12"/>
        <v>0.41539230498165081</v>
      </c>
      <c r="M7" s="7">
        <f t="shared" si="12"/>
        <v>0.3193005165885926</v>
      </c>
      <c r="N7" s="7">
        <f t="shared" si="12"/>
        <v>0.51148409337470901</v>
      </c>
      <c r="O7" s="7">
        <f t="shared" si="12"/>
        <v>0.51751676170431804</v>
      </c>
      <c r="P7" s="7">
        <f t="shared" si="12"/>
        <v>0.5136386177781409</v>
      </c>
      <c r="Q7" s="7">
        <f t="shared" si="12"/>
        <v>0.5110531884940227</v>
      </c>
      <c r="R7" s="7">
        <f t="shared" si="12"/>
        <v>0.49898785183480465</v>
      </c>
      <c r="S7" s="7">
        <f t="shared" si="12"/>
        <v>0.51536223730088637</v>
      </c>
      <c r="T7" s="7">
        <f t="shared" si="12"/>
        <v>0.51967128610774993</v>
      </c>
      <c r="U7" s="7">
        <f t="shared" si="12"/>
        <v>0.50071147135755012</v>
      </c>
      <c r="V7" s="7">
        <f t="shared" si="12"/>
        <v>0.52010219098843624</v>
      </c>
      <c r="W7" s="7">
        <f t="shared" si="12"/>
        <v>0.49984966159617733</v>
      </c>
      <c r="X7" s="7">
        <f t="shared" si="12"/>
        <v>0.51708585682363173</v>
      </c>
      <c r="Y7" s="7">
        <f t="shared" si="12"/>
        <v>0.48390618101078209</v>
      </c>
      <c r="Z7" s="7">
        <f t="shared" si="12"/>
        <v>0.52010219098843624</v>
      </c>
      <c r="AA7" s="7">
        <f t="shared" si="12"/>
        <v>0.49295518350519552</v>
      </c>
      <c r="AB7" s="7">
        <f t="shared" si="12"/>
        <v>0.48993884934039106</v>
      </c>
      <c r="AC7" s="7">
        <f t="shared" si="12"/>
        <v>0.4856298005335275</v>
      </c>
      <c r="AD7" s="7">
        <f t="shared" si="12"/>
        <v>0.48778432493695922</v>
      </c>
      <c r="AE7" s="7">
        <f t="shared" si="12"/>
        <v>0.48950794445970469</v>
      </c>
      <c r="AF7" s="7">
        <f t="shared" si="12"/>
        <v>0.48175165660735025</v>
      </c>
      <c r="AG7" s="7">
        <f t="shared" si="12"/>
        <v>0.47959713220391842</v>
      </c>
      <c r="AH7" s="7">
        <f t="shared" si="12"/>
        <v>0.4804589419652911</v>
      </c>
      <c r="AI7" s="7">
        <f t="shared" si="12"/>
        <v>0.47313355899362297</v>
      </c>
      <c r="AJ7" s="7">
        <f t="shared" si="12"/>
        <v>0.47442627363568213</v>
      </c>
      <c r="AK7" s="7">
        <f t="shared" si="12"/>
        <v>0.47442627363568213</v>
      </c>
      <c r="AL7" s="7">
        <f t="shared" si="12"/>
        <v>0.48088984684597752</v>
      </c>
      <c r="AM7" s="7">
        <f t="shared" si="12"/>
        <v>0.48778432493695922</v>
      </c>
      <c r="AN7" s="7">
        <f t="shared" si="12"/>
        <v>0.4843370858914684</v>
      </c>
      <c r="AO7" s="7">
        <f t="shared" si="12"/>
        <v>0.4976951371927455</v>
      </c>
      <c r="AP7" s="7">
        <f t="shared" si="12"/>
        <v>0.38005810476536933</v>
      </c>
      <c r="AQ7" s="7">
        <f t="shared" si="12"/>
        <v>0.38953801214046924</v>
      </c>
      <c r="AR7" s="7">
        <f t="shared" si="12"/>
        <v>0.37187091203232847</v>
      </c>
      <c r="AS7" s="7">
        <f t="shared" si="12"/>
        <v>0.43564483437390972</v>
      </c>
      <c r="AT7" s="7">
        <f t="shared" si="12"/>
        <v>0.42918126116361432</v>
      </c>
      <c r="AU7" s="7">
        <f t="shared" si="12"/>
        <v>0.32145504099202438</v>
      </c>
      <c r="AV7" s="7">
        <f t="shared" si="12"/>
        <v>0.33955304598085151</v>
      </c>
      <c r="AW7" s="7">
        <f t="shared" si="12"/>
        <v>0.31283694337829721</v>
      </c>
      <c r="AX7" s="7">
        <f t="shared" si="12"/>
        <v>0.35808195585036495</v>
      </c>
      <c r="AY7" s="7">
        <f t="shared" si="12"/>
        <v>0.3606673851344831</v>
      </c>
      <c r="AZ7" s="7">
        <f t="shared" si="12"/>
        <v>0.31973142146927896</v>
      </c>
      <c r="BA7" s="7">
        <f t="shared" si="12"/>
        <v>0.34084576062291055</v>
      </c>
      <c r="BB7" s="7">
        <f t="shared" si="12"/>
        <v>0.33782942645810604</v>
      </c>
      <c r="BC7" s="7">
        <f t="shared" si="12"/>
        <v>0.3020643213611382</v>
      </c>
      <c r="BD7" s="7">
        <f t="shared" si="12"/>
        <v>0.36239100465722857</v>
      </c>
      <c r="BE7" s="7">
        <f t="shared" si="12"/>
        <v>0.39169253654390107</v>
      </c>
      <c r="BF7" s="7">
        <f t="shared" si="12"/>
        <v>0.32576408979888799</v>
      </c>
      <c r="BG7" s="7">
        <f t="shared" si="12"/>
        <v>0.3714400071516421</v>
      </c>
      <c r="BH7" s="7">
        <f t="shared" si="12"/>
        <v>0.38393624869154652</v>
      </c>
      <c r="BI7" s="7">
        <f t="shared" si="12"/>
        <v>0.32791861420231977</v>
      </c>
      <c r="BJ7" s="7">
        <f t="shared" si="12"/>
        <v>0.35334200216281503</v>
      </c>
      <c r="BK7" s="7">
        <f t="shared" si="12"/>
        <v>0.3300731386057516</v>
      </c>
      <c r="BL7" s="7">
        <f t="shared" si="12"/>
        <v>0.34644752407183327</v>
      </c>
      <c r="BM7" s="7">
        <f t="shared" si="12"/>
        <v>0.34084576062291055</v>
      </c>
      <c r="BN7" s="7">
        <f t="shared" si="12"/>
        <v>0.39557068047007821</v>
      </c>
      <c r="BO7" s="7">
        <f t="shared" si="12"/>
        <v>0.33955304598085151</v>
      </c>
      <c r="BP7" s="7">
        <f t="shared" si="12"/>
        <v>0.35118747775938319</v>
      </c>
      <c r="BQ7" s="7">
        <f t="shared" ref="BQ7:EB7" si="13">(BQ6/$D$3)*100000</f>
        <v>0.38350534381086021</v>
      </c>
      <c r="BR7" s="7">
        <f t="shared" si="13"/>
        <v>0.34127666550359692</v>
      </c>
      <c r="BS7" s="7">
        <f t="shared" si="13"/>
        <v>0.30809698969074722</v>
      </c>
      <c r="BT7" s="7">
        <f t="shared" si="13"/>
        <v>0.34084576062291055</v>
      </c>
      <c r="BU7" s="7">
        <f t="shared" si="13"/>
        <v>0.33782942645810604</v>
      </c>
      <c r="BV7" s="7">
        <f t="shared" si="13"/>
        <v>0.37531815107781935</v>
      </c>
      <c r="BW7" s="7">
        <f t="shared" si="13"/>
        <v>0.35980557537311042</v>
      </c>
      <c r="BX7" s="7">
        <f t="shared" si="13"/>
        <v>0.33869123621947878</v>
      </c>
      <c r="BY7" s="7">
        <f t="shared" si="13"/>
        <v>0.33308947277055606</v>
      </c>
      <c r="BZ7" s="7">
        <f t="shared" si="13"/>
        <v>0.39643249023145094</v>
      </c>
      <c r="CA7" s="7">
        <f t="shared" si="13"/>
        <v>0.276640933400643</v>
      </c>
      <c r="CB7" s="7">
        <f t="shared" si="13"/>
        <v>0.31973142146927896</v>
      </c>
      <c r="CC7" s="7">
        <f t="shared" si="13"/>
        <v>0.34687842895251964</v>
      </c>
      <c r="CD7" s="7">
        <f t="shared" si="13"/>
        <v>0.30594246528731545</v>
      </c>
      <c r="CE7" s="7">
        <f t="shared" si="13"/>
        <v>0.3020643213611382</v>
      </c>
      <c r="CF7" s="7">
        <f t="shared" si="13"/>
        <v>0.31240603849761084</v>
      </c>
      <c r="CG7" s="7">
        <f t="shared" si="13"/>
        <v>0.34558571431046053</v>
      </c>
      <c r="CH7" s="7">
        <f t="shared" si="13"/>
        <v>0.36583824370271945</v>
      </c>
      <c r="CI7" s="7">
        <f t="shared" si="13"/>
        <v>0.33179675812849702</v>
      </c>
      <c r="CJ7" s="7">
        <f t="shared" si="13"/>
        <v>0.347309333833206</v>
      </c>
      <c r="CK7" s="7">
        <f t="shared" si="13"/>
        <v>0.32533318491820162</v>
      </c>
      <c r="CL7" s="7">
        <f t="shared" si="13"/>
        <v>0.33739852157741973</v>
      </c>
      <c r="CM7" s="7">
        <f t="shared" si="13"/>
        <v>0.41065235129410088</v>
      </c>
      <c r="CN7" s="7">
        <f t="shared" si="13"/>
        <v>0.41108325617478719</v>
      </c>
      <c r="CO7" s="7">
        <f t="shared" si="13"/>
        <v>0.31714599218516082</v>
      </c>
      <c r="CP7" s="7">
        <f t="shared" si="13"/>
        <v>0.31585327754310172</v>
      </c>
      <c r="CQ7" s="7">
        <f t="shared" si="13"/>
        <v>0.29818617743496095</v>
      </c>
      <c r="CR7" s="7">
        <f t="shared" si="13"/>
        <v>0.33739852157741973</v>
      </c>
      <c r="CS7" s="7">
        <f t="shared" si="13"/>
        <v>0.35118747775938319</v>
      </c>
      <c r="CT7" s="7">
        <f t="shared" si="13"/>
        <v>0.34300028502634233</v>
      </c>
      <c r="CU7" s="7">
        <f t="shared" si="13"/>
        <v>0.38264353404948748</v>
      </c>
      <c r="CV7" s="7">
        <f t="shared" si="13"/>
        <v>0.33481309229330158</v>
      </c>
      <c r="CW7" s="7">
        <f t="shared" si="13"/>
        <v>0.28827536517917468</v>
      </c>
      <c r="CX7" s="7">
        <f t="shared" si="13"/>
        <v>0.31197513361692447</v>
      </c>
      <c r="CY7" s="7">
        <f t="shared" si="13"/>
        <v>0.33265856788986975</v>
      </c>
      <c r="CZ7" s="7">
        <f t="shared" si="13"/>
        <v>0.36152919489585583</v>
      </c>
      <c r="DA7" s="7">
        <f t="shared" si="13"/>
        <v>0.31197513361692447</v>
      </c>
      <c r="DB7" s="7">
        <f t="shared" si="13"/>
        <v>0.33610580693536063</v>
      </c>
      <c r="DC7" s="7">
        <f t="shared" si="13"/>
        <v>0.40677420736792363</v>
      </c>
      <c r="DD7" s="7">
        <f t="shared" si="13"/>
        <v>0.37187091203232847</v>
      </c>
      <c r="DE7" s="7">
        <f t="shared" si="13"/>
        <v>0.36152919489585583</v>
      </c>
      <c r="DF7" s="7">
        <f t="shared" si="13"/>
        <v>0.34817114359457868</v>
      </c>
      <c r="DG7" s="7">
        <f t="shared" si="13"/>
        <v>0.3714400071516421</v>
      </c>
      <c r="DH7" s="7">
        <f t="shared" si="13"/>
        <v>0.31499146778172898</v>
      </c>
      <c r="DI7" s="7">
        <f t="shared" si="13"/>
        <v>0.35722014608899227</v>
      </c>
      <c r="DJ7" s="7">
        <f t="shared" si="13"/>
        <v>0.37187091203232847</v>
      </c>
      <c r="DK7" s="7">
        <f t="shared" si="13"/>
        <v>0.40634330248723732</v>
      </c>
      <c r="DL7" s="7">
        <f t="shared" si="13"/>
        <v>0.35204928752075593</v>
      </c>
      <c r="DM7" s="7">
        <f t="shared" si="13"/>
        <v>0.37876539012331023</v>
      </c>
      <c r="DN7" s="7">
        <f t="shared" si="13"/>
        <v>0.29904798719633369</v>
      </c>
      <c r="DO7" s="7">
        <f t="shared" si="13"/>
        <v>0.38479805845291926</v>
      </c>
      <c r="DP7" s="7">
        <f t="shared" si="13"/>
        <v>0.33869123621947878</v>
      </c>
      <c r="DQ7" s="7">
        <f t="shared" si="13"/>
        <v>0.33782942645810604</v>
      </c>
      <c r="DR7" s="7">
        <f t="shared" si="13"/>
        <v>0.34256938014565602</v>
      </c>
      <c r="DS7" s="7">
        <f t="shared" si="13"/>
        <v>0.34903295335595141</v>
      </c>
      <c r="DT7" s="7">
        <f t="shared" si="13"/>
        <v>0.347309333833206</v>
      </c>
      <c r="DU7" s="7">
        <f t="shared" si="13"/>
        <v>0.34946385823663778</v>
      </c>
      <c r="DV7" s="7">
        <f t="shared" si="13"/>
        <v>0.32188594587271074</v>
      </c>
      <c r="DW7" s="7">
        <f t="shared" si="13"/>
        <v>0.32231685075339711</v>
      </c>
      <c r="DX7" s="7">
        <f t="shared" si="13"/>
        <v>0.30637337016800181</v>
      </c>
      <c r="DY7" s="7">
        <f t="shared" si="13"/>
        <v>0.32059323123065164</v>
      </c>
      <c r="DZ7" s="7">
        <f t="shared" si="13"/>
        <v>0.30895879945211996</v>
      </c>
      <c r="EA7" s="7">
        <f t="shared" si="13"/>
        <v>0.33308947277055606</v>
      </c>
      <c r="EB7" s="7">
        <f t="shared" si="13"/>
        <v>0.31542237266241535</v>
      </c>
      <c r="EC7" s="7">
        <f t="shared" ref="EC7:GN7" si="14">(EC6/$D$3)*100000</f>
        <v>0.34300028502634233</v>
      </c>
      <c r="ED7" s="7">
        <f t="shared" si="14"/>
        <v>0.35635833632761954</v>
      </c>
      <c r="EE7" s="7">
        <f t="shared" si="14"/>
        <v>0.35894376561173769</v>
      </c>
      <c r="EF7" s="7">
        <f t="shared" si="14"/>
        <v>0.4162541147430236</v>
      </c>
      <c r="EG7" s="7">
        <f t="shared" si="14"/>
        <v>0.39470887070870553</v>
      </c>
      <c r="EH7" s="7">
        <f t="shared" si="14"/>
        <v>0.31369875313966988</v>
      </c>
      <c r="EI7" s="7">
        <f t="shared" si="14"/>
        <v>0.28396631637231107</v>
      </c>
      <c r="EJ7" s="7">
        <f t="shared" si="14"/>
        <v>0.3287804239636925</v>
      </c>
      <c r="EK7" s="7">
        <f t="shared" si="14"/>
        <v>0.32360956539545616</v>
      </c>
      <c r="EL7" s="7">
        <f t="shared" si="14"/>
        <v>0.32705680444094709</v>
      </c>
      <c r="EM7" s="7">
        <f t="shared" si="14"/>
        <v>0.30594246528731545</v>
      </c>
      <c r="EN7" s="7">
        <f t="shared" si="14"/>
        <v>0.32619499467957436</v>
      </c>
      <c r="EO7" s="7">
        <f t="shared" si="14"/>
        <v>0.32447137515682895</v>
      </c>
      <c r="EP7" s="7">
        <f t="shared" si="14"/>
        <v>0.34127666550359692</v>
      </c>
      <c r="EQ7" s="7">
        <f t="shared" si="14"/>
        <v>0.32533318491820162</v>
      </c>
      <c r="ER7" s="7">
        <f t="shared" si="14"/>
        <v>0.34170757038428329</v>
      </c>
      <c r="ES7" s="7">
        <f t="shared" si="14"/>
        <v>0.28827536517917468</v>
      </c>
      <c r="ET7" s="7">
        <f t="shared" si="14"/>
        <v>0.3115442287362381</v>
      </c>
      <c r="EU7" s="7">
        <f t="shared" si="14"/>
        <v>0.35248019240144229</v>
      </c>
      <c r="EV7" s="7">
        <f t="shared" si="14"/>
        <v>0.28913717494054741</v>
      </c>
      <c r="EW7" s="7">
        <f t="shared" si="14"/>
        <v>0.32490228003751531</v>
      </c>
      <c r="EX7" s="7">
        <f t="shared" si="14"/>
        <v>0.36842367298683759</v>
      </c>
      <c r="EY7" s="7">
        <f t="shared" si="14"/>
        <v>0.33955304598085151</v>
      </c>
      <c r="EZ7" s="7">
        <f t="shared" si="14"/>
        <v>0.30723517992937455</v>
      </c>
      <c r="FA7" s="7">
        <f t="shared" si="14"/>
        <v>0.31499146778172898</v>
      </c>
      <c r="FB7" s="7">
        <f t="shared" si="14"/>
        <v>0.33869123621947878</v>
      </c>
      <c r="FC7" s="7">
        <f t="shared" si="14"/>
        <v>0.33395128253192885</v>
      </c>
      <c r="FD7" s="7">
        <f t="shared" si="14"/>
        <v>0.3180078019465335</v>
      </c>
      <c r="FE7" s="7">
        <f t="shared" si="14"/>
        <v>0.32576408979888799</v>
      </c>
      <c r="FF7" s="7">
        <f t="shared" si="14"/>
        <v>0.34084576062291055</v>
      </c>
      <c r="FG7" s="7">
        <f t="shared" si="14"/>
        <v>0.28008817244613388</v>
      </c>
      <c r="FH7" s="7">
        <f t="shared" si="14"/>
        <v>0.34644752407183327</v>
      </c>
      <c r="FI7" s="7">
        <f t="shared" si="14"/>
        <v>0.30335703600319724</v>
      </c>
      <c r="FJ7" s="7">
        <f t="shared" si="14"/>
        <v>0.27621002851995663</v>
      </c>
      <c r="FK7" s="7">
        <f t="shared" si="14"/>
        <v>0.27793364804270204</v>
      </c>
      <c r="FL7" s="7">
        <f t="shared" si="14"/>
        <v>0.32404047027614258</v>
      </c>
      <c r="FM7" s="7">
        <f t="shared" si="14"/>
        <v>0.32834951908300614</v>
      </c>
      <c r="FN7" s="7">
        <f t="shared" si="14"/>
        <v>0.32662589956026072</v>
      </c>
      <c r="FO7" s="7">
        <f t="shared" si="14"/>
        <v>0.33308947277055606</v>
      </c>
      <c r="FP7" s="7">
        <f t="shared" si="14"/>
        <v>0.31111332385555174</v>
      </c>
      <c r="FQ7" s="7">
        <f t="shared" si="14"/>
        <v>0.31542237266241535</v>
      </c>
      <c r="FR7" s="7">
        <f t="shared" si="14"/>
        <v>0.29732436767358827</v>
      </c>
      <c r="FS7" s="7">
        <f t="shared" si="14"/>
        <v>0.32791861420231977</v>
      </c>
      <c r="FT7" s="7">
        <f t="shared" si="14"/>
        <v>0.33222766300918338</v>
      </c>
      <c r="FU7" s="7">
        <f t="shared" si="14"/>
        <v>0.336536711816047</v>
      </c>
      <c r="FV7" s="7">
        <f t="shared" si="14"/>
        <v>0.34170757038428329</v>
      </c>
      <c r="FW7" s="7">
        <f t="shared" si="14"/>
        <v>0.30852789457143359</v>
      </c>
      <c r="FX7" s="7">
        <f t="shared" si="14"/>
        <v>0.28698265053711564</v>
      </c>
      <c r="FY7" s="7">
        <f t="shared" si="14"/>
        <v>0.31843870682721986</v>
      </c>
      <c r="FZ7" s="7">
        <f t="shared" si="14"/>
        <v>0.27577912363927026</v>
      </c>
      <c r="GA7" s="7">
        <f t="shared" si="14"/>
        <v>0.30034070183839273</v>
      </c>
      <c r="GB7" s="7">
        <f t="shared" si="14"/>
        <v>0.27103916995172028</v>
      </c>
      <c r="GC7" s="7">
        <f t="shared" si="14"/>
        <v>0.30335703600319724</v>
      </c>
      <c r="GD7" s="7">
        <f t="shared" si="14"/>
        <v>0.2753482187585839</v>
      </c>
      <c r="GE7" s="7">
        <f t="shared" si="14"/>
        <v>0.30809698969074722</v>
      </c>
      <c r="GF7" s="7">
        <f t="shared" si="14"/>
        <v>0.27319369435515206</v>
      </c>
      <c r="GG7" s="7">
        <f t="shared" si="14"/>
        <v>0.30852789457143359</v>
      </c>
      <c r="GH7" s="7">
        <f t="shared" si="14"/>
        <v>0.34256938014565602</v>
      </c>
      <c r="GI7" s="7">
        <f t="shared" si="14"/>
        <v>0.3180078019465335</v>
      </c>
      <c r="GJ7" s="7">
        <f t="shared" si="14"/>
        <v>0.31628418242378809</v>
      </c>
      <c r="GK7" s="7">
        <f t="shared" si="14"/>
        <v>0.35635833632761954</v>
      </c>
      <c r="GL7" s="7">
        <f t="shared" si="14"/>
        <v>0.36928548274821033</v>
      </c>
      <c r="GM7" s="7">
        <f t="shared" si="14"/>
        <v>0.33438218741261522</v>
      </c>
      <c r="GN7" s="7">
        <f t="shared" si="14"/>
        <v>0.31369875313966988</v>
      </c>
      <c r="GO7" s="7">
        <f t="shared" ref="GO7:IZ7" si="15">(GO6/$D$3)*100000</f>
        <v>0.32964223372506524</v>
      </c>
      <c r="GP7" s="7">
        <f t="shared" si="15"/>
        <v>0.3460166191911469</v>
      </c>
      <c r="GQ7" s="7">
        <f t="shared" si="15"/>
        <v>0.29258441398603829</v>
      </c>
      <c r="GR7" s="7">
        <f t="shared" si="15"/>
        <v>0.31197513361692447</v>
      </c>
      <c r="GS7" s="7">
        <f t="shared" si="15"/>
        <v>0.29990979695770642</v>
      </c>
      <c r="GT7" s="7">
        <f t="shared" si="15"/>
        <v>0.30809698969074722</v>
      </c>
      <c r="GU7" s="7">
        <f t="shared" si="15"/>
        <v>0.32317866051476979</v>
      </c>
      <c r="GV7" s="7">
        <f t="shared" si="15"/>
        <v>0.34343118990702876</v>
      </c>
      <c r="GW7" s="7">
        <f t="shared" si="15"/>
        <v>0.33739852157741973</v>
      </c>
      <c r="GX7" s="7">
        <f t="shared" si="15"/>
        <v>0.32705680444094709</v>
      </c>
      <c r="GY7" s="7">
        <f t="shared" si="15"/>
        <v>0.31068241897486537</v>
      </c>
      <c r="GZ7" s="7">
        <f t="shared" si="15"/>
        <v>0.51234590313608175</v>
      </c>
      <c r="HA7" s="7">
        <f t="shared" si="15"/>
        <v>0.3727327217937012</v>
      </c>
      <c r="HB7" s="7">
        <f t="shared" si="15"/>
        <v>0.37316362667438757</v>
      </c>
      <c r="HC7" s="7">
        <f t="shared" si="15"/>
        <v>0.36626914858340581</v>
      </c>
      <c r="HD7" s="7">
        <f t="shared" si="15"/>
        <v>0.33955304598085151</v>
      </c>
      <c r="HE7" s="7">
        <f t="shared" si="15"/>
        <v>0.44857198079450056</v>
      </c>
      <c r="HF7" s="7">
        <f t="shared" si="15"/>
        <v>0.49166246886313653</v>
      </c>
      <c r="HG7" s="7">
        <f t="shared" si="15"/>
        <v>0.36152919489585583</v>
      </c>
      <c r="HH7" s="7">
        <f t="shared" si="15"/>
        <v>0.46063731745371855</v>
      </c>
      <c r="HI7" s="7">
        <f t="shared" si="15"/>
        <v>0.39557068047007821</v>
      </c>
      <c r="HJ7" s="7">
        <f t="shared" si="15"/>
        <v>0.3899689170211556</v>
      </c>
      <c r="HK7" s="7">
        <f t="shared" si="15"/>
        <v>0.39255434630527375</v>
      </c>
      <c r="HL7" s="7">
        <f t="shared" si="15"/>
        <v>0.36885457786752396</v>
      </c>
      <c r="HM7" s="7">
        <f t="shared" si="15"/>
        <v>0.34127666550359692</v>
      </c>
      <c r="HN7" s="7">
        <f t="shared" si="15"/>
        <v>0.34386209478771512</v>
      </c>
      <c r="HO7" s="7">
        <f t="shared" si="15"/>
        <v>0.48132075172666383</v>
      </c>
      <c r="HP7" s="7">
        <f t="shared" si="15"/>
        <v>0.37100910227095574</v>
      </c>
      <c r="HQ7" s="7">
        <f t="shared" si="15"/>
        <v>0.33438218741261522</v>
      </c>
      <c r="HR7" s="7">
        <f t="shared" si="15"/>
        <v>0.54638738871030412</v>
      </c>
      <c r="HS7" s="7">
        <f t="shared" si="15"/>
        <v>0.33955304598085151</v>
      </c>
      <c r="HT7" s="7">
        <f t="shared" si="15"/>
        <v>0.32404047027614258</v>
      </c>
      <c r="HU7" s="7">
        <f t="shared" si="15"/>
        <v>0.40892873177135547</v>
      </c>
      <c r="HV7" s="7">
        <f t="shared" si="15"/>
        <v>0.32533318491820162</v>
      </c>
      <c r="HW7" s="7">
        <f t="shared" si="15"/>
        <v>0.35592743144693317</v>
      </c>
      <c r="HX7" s="7">
        <f t="shared" si="15"/>
        <v>0.47916622732323211</v>
      </c>
      <c r="HY7" s="7">
        <f t="shared" si="15"/>
        <v>0.32188594587271074</v>
      </c>
      <c r="HZ7" s="7">
        <f t="shared" si="15"/>
        <v>0.44943379055587329</v>
      </c>
      <c r="IA7" s="7">
        <f t="shared" si="15"/>
        <v>0.39772520487351004</v>
      </c>
      <c r="IB7" s="7">
        <f t="shared" si="15"/>
        <v>0.32964223372506524</v>
      </c>
      <c r="IC7" s="7">
        <f t="shared" si="15"/>
        <v>0.4403847880614597</v>
      </c>
      <c r="ID7" s="7">
        <f t="shared" si="15"/>
        <v>0.52785847884079073</v>
      </c>
      <c r="IE7" s="7">
        <f t="shared" si="15"/>
        <v>0.43219759532841884</v>
      </c>
      <c r="IF7" s="7">
        <f t="shared" si="15"/>
        <v>0.34429299966840149</v>
      </c>
      <c r="IG7" s="7">
        <f t="shared" si="15"/>
        <v>0.4218558781919462</v>
      </c>
      <c r="IH7" s="7">
        <f t="shared" si="15"/>
        <v>0.38221262916880111</v>
      </c>
      <c r="II7" s="7">
        <f t="shared" si="15"/>
        <v>0.37100910227095574</v>
      </c>
      <c r="IJ7" s="7">
        <f t="shared" si="15"/>
        <v>0.36799276810615122</v>
      </c>
      <c r="IK7" s="7">
        <f t="shared" si="15"/>
        <v>0.40935963665204178</v>
      </c>
      <c r="IL7" s="7">
        <f t="shared" si="15"/>
        <v>0.50243509088029548</v>
      </c>
      <c r="IM7" s="7">
        <f t="shared" si="15"/>
        <v>0.37661086571987845</v>
      </c>
      <c r="IN7" s="7">
        <f t="shared" si="15"/>
        <v>0.31283694337829721</v>
      </c>
      <c r="IO7" s="7">
        <f t="shared" si="15"/>
        <v>0.42142497331125989</v>
      </c>
      <c r="IP7" s="7">
        <f t="shared" si="15"/>
        <v>0.31671508730447445</v>
      </c>
      <c r="IQ7" s="7">
        <f t="shared" si="15"/>
        <v>0.39126163166321465</v>
      </c>
      <c r="IR7" s="7">
        <f t="shared" si="15"/>
        <v>0.39729429999282373</v>
      </c>
      <c r="IS7" s="7">
        <f t="shared" si="15"/>
        <v>0.32834951908300614</v>
      </c>
      <c r="IT7" s="7">
        <f t="shared" si="15"/>
        <v>0.42573402211812345</v>
      </c>
      <c r="IU7" s="7">
        <f t="shared" si="15"/>
        <v>0.4218558781919462</v>
      </c>
      <c r="IV7" s="7">
        <f t="shared" si="15"/>
        <v>0.34644752407183327</v>
      </c>
      <c r="IW7" s="7">
        <f t="shared" si="15"/>
        <v>0.40160334879968734</v>
      </c>
      <c r="IX7" s="7">
        <f t="shared" si="15"/>
        <v>0.31542237266241535</v>
      </c>
      <c r="IY7" s="7">
        <f t="shared" si="15"/>
        <v>0.36152919489585583</v>
      </c>
      <c r="IZ7" s="7">
        <f t="shared" si="15"/>
        <v>0.41453049522027807</v>
      </c>
      <c r="JA7" s="7">
        <f t="shared" ref="JA7:LL7" si="16">(JA6/$D$3)*100000</f>
        <v>0.35592743144693317</v>
      </c>
      <c r="JB7" s="7">
        <f t="shared" si="16"/>
        <v>0.40979054153272815</v>
      </c>
      <c r="JC7" s="7">
        <f t="shared" si="16"/>
        <v>0.35161838264006956</v>
      </c>
      <c r="JD7" s="7">
        <f t="shared" si="16"/>
        <v>0.31197513361692447</v>
      </c>
      <c r="JE7" s="7">
        <f t="shared" si="16"/>
        <v>0.33955304598085151</v>
      </c>
      <c r="JF7" s="7">
        <f t="shared" si="16"/>
        <v>0.42918126116361432</v>
      </c>
      <c r="JG7" s="7">
        <f t="shared" si="16"/>
        <v>0.4843370858914684</v>
      </c>
      <c r="JH7" s="7">
        <f t="shared" si="16"/>
        <v>0.48519889565284108</v>
      </c>
      <c r="JI7" s="7">
        <f t="shared" si="16"/>
        <v>0.51019137873264997</v>
      </c>
      <c r="JJ7" s="7">
        <f t="shared" si="16"/>
        <v>0.46063731745371855</v>
      </c>
      <c r="JK7" s="7">
        <f t="shared" si="16"/>
        <v>0.33352037765124243</v>
      </c>
      <c r="JL7" s="7">
        <f t="shared" si="16"/>
        <v>0.35808195585036495</v>
      </c>
      <c r="JM7" s="7">
        <f t="shared" si="16"/>
        <v>0.30809698969074722</v>
      </c>
      <c r="JN7" s="7">
        <f t="shared" si="16"/>
        <v>0.53432205205108618</v>
      </c>
      <c r="JO7" s="7">
        <f t="shared" si="16"/>
        <v>0.44727926615244146</v>
      </c>
      <c r="JP7" s="7">
        <f t="shared" si="16"/>
        <v>0.40418877808380549</v>
      </c>
      <c r="JQ7" s="7">
        <f t="shared" si="16"/>
        <v>0.34774023871389231</v>
      </c>
      <c r="JR7" s="7">
        <f t="shared" si="16"/>
        <v>0.33050404348643792</v>
      </c>
      <c r="JS7" s="7">
        <f t="shared" si="16"/>
        <v>0.43090488068635974</v>
      </c>
      <c r="JT7" s="7">
        <f t="shared" si="16"/>
        <v>0.37617996083919208</v>
      </c>
      <c r="JU7" s="7">
        <f t="shared" si="16"/>
        <v>0.33998395086153788</v>
      </c>
      <c r="JV7" s="7">
        <f t="shared" si="16"/>
        <v>0.42056316354988715</v>
      </c>
      <c r="JW7" s="7">
        <f t="shared" si="16"/>
        <v>0.36583824370271945</v>
      </c>
      <c r="JX7" s="7">
        <f t="shared" si="16"/>
        <v>0.46753179554470037</v>
      </c>
      <c r="JY7" s="7">
        <f t="shared" si="16"/>
        <v>0.36928548274821033</v>
      </c>
      <c r="JZ7" s="7">
        <f t="shared" si="16"/>
        <v>0.40203425368037365</v>
      </c>
      <c r="KA7" s="7">
        <f t="shared" si="16"/>
        <v>0.30249522624182457</v>
      </c>
      <c r="KB7" s="7">
        <f t="shared" si="16"/>
        <v>0.38565986821429193</v>
      </c>
      <c r="KC7" s="7">
        <f t="shared" si="16"/>
        <v>0.31499146778172898</v>
      </c>
      <c r="KD7" s="7">
        <f t="shared" si="16"/>
        <v>0.38393624869154652</v>
      </c>
      <c r="KE7" s="7">
        <f t="shared" si="16"/>
        <v>0.44383202710695058</v>
      </c>
      <c r="KF7" s="7">
        <f t="shared" si="16"/>
        <v>0.33826033133879241</v>
      </c>
      <c r="KG7" s="7">
        <f t="shared" si="16"/>
        <v>0.37833448524262386</v>
      </c>
      <c r="KH7" s="7">
        <f t="shared" si="16"/>
        <v>0.39384706094733279</v>
      </c>
      <c r="KI7" s="7">
        <f t="shared" si="16"/>
        <v>0.36971638762889669</v>
      </c>
      <c r="KJ7" s="7">
        <f t="shared" si="16"/>
        <v>0.46925541506744584</v>
      </c>
      <c r="KK7" s="7">
        <f t="shared" si="16"/>
        <v>0.43176669044773247</v>
      </c>
      <c r="KL7" s="7">
        <f t="shared" si="16"/>
        <v>0.33093494836712428</v>
      </c>
      <c r="KM7" s="7">
        <f t="shared" si="16"/>
        <v>0.38565986821429193</v>
      </c>
      <c r="KN7" s="7">
        <f t="shared" si="16"/>
        <v>0.38910710725978293</v>
      </c>
      <c r="KO7" s="7">
        <f t="shared" si="16"/>
        <v>0.33739852157741973</v>
      </c>
      <c r="KP7" s="7">
        <f t="shared" si="16"/>
        <v>0.37962719988468296</v>
      </c>
      <c r="KQ7" s="7">
        <f t="shared" si="16"/>
        <v>0.41453049522027807</v>
      </c>
      <c r="KR7" s="7">
        <f t="shared" si="16"/>
        <v>0.54164743502275425</v>
      </c>
      <c r="KS7" s="7">
        <f t="shared" si="16"/>
        <v>0.36842367298683759</v>
      </c>
      <c r="KT7" s="7">
        <f t="shared" si="16"/>
        <v>0.36152919489585583</v>
      </c>
      <c r="KU7" s="7">
        <f t="shared" si="16"/>
        <v>0.46753179554470037</v>
      </c>
      <c r="KV7" s="7">
        <f t="shared" si="16"/>
        <v>0.41797773426576901</v>
      </c>
      <c r="KW7" s="7">
        <f t="shared" si="16"/>
        <v>0.50674413968715903</v>
      </c>
      <c r="KX7" s="7">
        <f t="shared" si="16"/>
        <v>0.34213847526496965</v>
      </c>
      <c r="KY7" s="7">
        <f t="shared" si="16"/>
        <v>0.29516984327015644</v>
      </c>
      <c r="KZ7" s="7">
        <f t="shared" si="16"/>
        <v>0.3180078019465335</v>
      </c>
      <c r="LA7" s="7">
        <f t="shared" si="16"/>
        <v>0.34472390454908786</v>
      </c>
      <c r="LB7" s="7">
        <f t="shared" si="16"/>
        <v>0.32921132884437887</v>
      </c>
      <c r="LC7" s="7">
        <f t="shared" si="16"/>
        <v>0.38307443893017379</v>
      </c>
      <c r="LD7" s="7">
        <f t="shared" si="16"/>
        <v>0.42099406843057346</v>
      </c>
      <c r="LE7" s="7">
        <f t="shared" si="16"/>
        <v>0.42487221235675071</v>
      </c>
      <c r="LF7" s="7">
        <f t="shared" si="16"/>
        <v>0.35635833632761954</v>
      </c>
      <c r="LG7" s="7">
        <f t="shared" si="16"/>
        <v>0.37187091203232847</v>
      </c>
      <c r="LH7" s="7">
        <f t="shared" si="16"/>
        <v>0.44167750270351874</v>
      </c>
      <c r="LI7" s="7">
        <f t="shared" si="16"/>
        <v>0.29775527255427459</v>
      </c>
      <c r="LJ7" s="7">
        <f t="shared" si="16"/>
        <v>0.31542237266241535</v>
      </c>
      <c r="LK7" s="7">
        <f t="shared" si="16"/>
        <v>0.35980557537311042</v>
      </c>
      <c r="LL7" s="7">
        <f t="shared" si="16"/>
        <v>0.3460166191911469</v>
      </c>
      <c r="LM7" s="7">
        <f t="shared" ref="LM7:MN7" si="17">(LM6/$D$3)*100000</f>
        <v>0.38479805845291926</v>
      </c>
      <c r="LN7" s="7">
        <f t="shared" si="17"/>
        <v>0.40117244391900092</v>
      </c>
      <c r="LO7" s="7">
        <f t="shared" si="17"/>
        <v>0.38522896333360562</v>
      </c>
      <c r="LP7" s="7">
        <f t="shared" si="17"/>
        <v>0.38264353404948748</v>
      </c>
      <c r="LQ7" s="7">
        <f t="shared" si="17"/>
        <v>0.38609077309497836</v>
      </c>
      <c r="LR7" s="7">
        <f t="shared" si="17"/>
        <v>0.38953801214046924</v>
      </c>
      <c r="LS7" s="7">
        <f t="shared" si="17"/>
        <v>0.287413555417802</v>
      </c>
      <c r="LT7" s="7">
        <f t="shared" si="17"/>
        <v>0.46494636626058222</v>
      </c>
      <c r="LU7" s="7">
        <f t="shared" si="17"/>
        <v>0.4046196829644918</v>
      </c>
      <c r="LV7" s="7">
        <f t="shared" si="17"/>
        <v>0.33610580693536063</v>
      </c>
      <c r="LW7" s="7">
        <f t="shared" si="17"/>
        <v>0.33696761669673336</v>
      </c>
      <c r="LX7" s="7">
        <f t="shared" si="17"/>
        <v>0.46623908090264127</v>
      </c>
      <c r="LY7" s="7">
        <f t="shared" si="17"/>
        <v>0.36583824370271945</v>
      </c>
      <c r="LZ7" s="7">
        <f t="shared" si="17"/>
        <v>0.36971638762889669</v>
      </c>
      <c r="MA7" s="7">
        <f t="shared" si="17"/>
        <v>0.35506562168556044</v>
      </c>
      <c r="MB7" s="7">
        <f t="shared" si="17"/>
        <v>0.33438218741261522</v>
      </c>
      <c r="MC7" s="7">
        <f t="shared" si="17"/>
        <v>0.32274775563408348</v>
      </c>
      <c r="MD7" s="7">
        <f t="shared" si="17"/>
        <v>0.42659583187949618</v>
      </c>
      <c r="ME7" s="7">
        <f t="shared" si="17"/>
        <v>0.39083072678252834</v>
      </c>
      <c r="MF7" s="7">
        <f t="shared" si="17"/>
        <v>0.32317866051476979</v>
      </c>
      <c r="MG7" s="7">
        <f t="shared" si="17"/>
        <v>0.43521392949322335</v>
      </c>
      <c r="MH7" s="7">
        <f t="shared" si="17"/>
        <v>0.38953801214046924</v>
      </c>
      <c r="MI7" s="7">
        <f t="shared" si="17"/>
        <v>0.50286599576098179</v>
      </c>
      <c r="MJ7" s="7">
        <f t="shared" si="17"/>
        <v>0.32834951908300614</v>
      </c>
      <c r="MK7" s="7">
        <f t="shared" si="17"/>
        <v>0.37661086571987845</v>
      </c>
      <c r="ML7" s="7">
        <f t="shared" si="17"/>
        <v>0.45546645888548226</v>
      </c>
      <c r="MM7" s="7">
        <f t="shared" si="17"/>
        <v>0.31068241897486537</v>
      </c>
      <c r="MN7" s="7">
        <f t="shared" si="17"/>
        <v>0.37230181691301484</v>
      </c>
    </row>
    <row r="8" spans="1:352" s="1" customFormat="1" x14ac:dyDescent="0.25">
      <c r="A8" s="26" t="s">
        <v>3</v>
      </c>
      <c r="B8" s="26" t="s">
        <v>362</v>
      </c>
      <c r="C8" s="1" t="s">
        <v>11</v>
      </c>
      <c r="E8">
        <v>310</v>
      </c>
      <c r="F8">
        <v>152</v>
      </c>
      <c r="G8">
        <v>116</v>
      </c>
      <c r="H8">
        <v>106</v>
      </c>
      <c r="I8">
        <v>114</v>
      </c>
      <c r="J8">
        <v>111</v>
      </c>
      <c r="K8">
        <v>128</v>
      </c>
      <c r="L8">
        <v>134</v>
      </c>
      <c r="M8">
        <v>108</v>
      </c>
      <c r="N8">
        <v>153</v>
      </c>
      <c r="O8">
        <v>154</v>
      </c>
      <c r="P8">
        <v>151</v>
      </c>
      <c r="Q8">
        <v>151</v>
      </c>
      <c r="R8">
        <v>146</v>
      </c>
      <c r="S8">
        <v>148</v>
      </c>
      <c r="T8">
        <v>151</v>
      </c>
      <c r="U8">
        <v>145</v>
      </c>
      <c r="V8">
        <v>150</v>
      </c>
      <c r="W8">
        <v>146</v>
      </c>
      <c r="X8">
        <v>143</v>
      </c>
      <c r="Y8">
        <v>144</v>
      </c>
      <c r="Z8">
        <v>147</v>
      </c>
      <c r="AA8">
        <v>144</v>
      </c>
      <c r="AB8">
        <v>138</v>
      </c>
      <c r="AC8">
        <v>137</v>
      </c>
      <c r="AD8">
        <v>145</v>
      </c>
      <c r="AE8">
        <v>137</v>
      </c>
      <c r="AF8">
        <v>140</v>
      </c>
      <c r="AG8">
        <v>140</v>
      </c>
      <c r="AH8">
        <v>144</v>
      </c>
      <c r="AI8">
        <v>144</v>
      </c>
      <c r="AJ8">
        <v>141</v>
      </c>
      <c r="AK8">
        <v>140</v>
      </c>
      <c r="AL8">
        <v>139</v>
      </c>
      <c r="AM8">
        <v>146</v>
      </c>
      <c r="AN8">
        <v>139</v>
      </c>
      <c r="AO8">
        <v>148</v>
      </c>
      <c r="AP8">
        <v>113</v>
      </c>
      <c r="AQ8">
        <v>131</v>
      </c>
      <c r="AR8">
        <v>117</v>
      </c>
      <c r="AS8">
        <v>152</v>
      </c>
      <c r="AT8">
        <v>92</v>
      </c>
      <c r="AU8">
        <v>108</v>
      </c>
      <c r="AV8">
        <v>108</v>
      </c>
      <c r="AW8">
        <v>101</v>
      </c>
      <c r="AX8">
        <v>120</v>
      </c>
      <c r="AY8">
        <v>111</v>
      </c>
      <c r="AZ8">
        <v>98</v>
      </c>
      <c r="BA8">
        <v>106</v>
      </c>
      <c r="BB8">
        <v>107</v>
      </c>
      <c r="BC8">
        <v>104</v>
      </c>
      <c r="BD8">
        <v>119</v>
      </c>
      <c r="BE8">
        <v>109</v>
      </c>
      <c r="BF8">
        <v>100</v>
      </c>
      <c r="BG8">
        <v>112</v>
      </c>
      <c r="BH8">
        <v>117</v>
      </c>
      <c r="BI8">
        <v>112</v>
      </c>
      <c r="BJ8">
        <v>119</v>
      </c>
      <c r="BK8">
        <v>102</v>
      </c>
      <c r="BL8">
        <v>106</v>
      </c>
      <c r="BM8">
        <v>103</v>
      </c>
      <c r="BN8">
        <v>118</v>
      </c>
      <c r="BO8">
        <v>104</v>
      </c>
      <c r="BP8">
        <v>112</v>
      </c>
      <c r="BQ8">
        <v>113</v>
      </c>
      <c r="BR8">
        <v>110</v>
      </c>
      <c r="BS8">
        <v>104</v>
      </c>
      <c r="BT8">
        <v>105</v>
      </c>
      <c r="BU8">
        <v>106</v>
      </c>
      <c r="BV8">
        <v>116</v>
      </c>
      <c r="BW8">
        <v>121</v>
      </c>
      <c r="BX8">
        <v>130</v>
      </c>
      <c r="BY8">
        <v>128</v>
      </c>
      <c r="BZ8">
        <v>112</v>
      </c>
      <c r="CA8">
        <v>95</v>
      </c>
      <c r="CB8">
        <v>99</v>
      </c>
      <c r="CC8">
        <v>104</v>
      </c>
      <c r="CD8">
        <v>101</v>
      </c>
      <c r="CE8">
        <v>99</v>
      </c>
      <c r="CF8">
        <v>100</v>
      </c>
      <c r="CG8">
        <v>105</v>
      </c>
      <c r="CH8">
        <v>122</v>
      </c>
      <c r="CI8">
        <v>112</v>
      </c>
      <c r="CJ8">
        <v>106</v>
      </c>
      <c r="CK8">
        <v>106</v>
      </c>
      <c r="CL8">
        <v>107</v>
      </c>
      <c r="CM8">
        <v>123</v>
      </c>
      <c r="CN8">
        <v>122</v>
      </c>
      <c r="CO8">
        <v>100</v>
      </c>
      <c r="CP8">
        <v>108</v>
      </c>
      <c r="CQ8">
        <v>99</v>
      </c>
      <c r="CR8">
        <v>124</v>
      </c>
      <c r="CS8">
        <v>114</v>
      </c>
      <c r="CT8">
        <v>109</v>
      </c>
      <c r="CU8">
        <v>116</v>
      </c>
      <c r="CV8">
        <v>105</v>
      </c>
      <c r="CW8">
        <v>96</v>
      </c>
      <c r="CX8">
        <v>101</v>
      </c>
      <c r="CY8">
        <v>104</v>
      </c>
      <c r="CZ8">
        <v>110</v>
      </c>
      <c r="DA8">
        <v>98</v>
      </c>
      <c r="DB8">
        <v>112</v>
      </c>
      <c r="DC8">
        <v>135</v>
      </c>
      <c r="DD8">
        <v>130</v>
      </c>
      <c r="DE8">
        <v>128</v>
      </c>
      <c r="DF8">
        <v>120</v>
      </c>
      <c r="DG8">
        <v>102</v>
      </c>
      <c r="DH8">
        <v>107</v>
      </c>
      <c r="DI8">
        <v>112</v>
      </c>
      <c r="DJ8">
        <v>109</v>
      </c>
      <c r="DK8">
        <v>114</v>
      </c>
      <c r="DL8">
        <v>112</v>
      </c>
      <c r="DM8">
        <v>120</v>
      </c>
      <c r="DN8">
        <v>109</v>
      </c>
      <c r="DO8">
        <v>105</v>
      </c>
      <c r="DP8">
        <v>114</v>
      </c>
      <c r="DQ8">
        <v>112</v>
      </c>
      <c r="DR8">
        <v>115</v>
      </c>
      <c r="DS8">
        <v>111</v>
      </c>
      <c r="DT8">
        <v>105</v>
      </c>
      <c r="DU8">
        <v>116</v>
      </c>
      <c r="DV8">
        <v>99</v>
      </c>
      <c r="DW8">
        <v>100</v>
      </c>
      <c r="DX8">
        <v>98</v>
      </c>
      <c r="DY8">
        <v>101</v>
      </c>
      <c r="DZ8">
        <v>97</v>
      </c>
      <c r="EA8">
        <v>103</v>
      </c>
      <c r="EB8">
        <v>99</v>
      </c>
      <c r="EC8">
        <v>109</v>
      </c>
      <c r="ED8">
        <v>111</v>
      </c>
      <c r="EE8">
        <v>112</v>
      </c>
      <c r="EF8">
        <v>118</v>
      </c>
      <c r="EG8">
        <v>118</v>
      </c>
      <c r="EH8">
        <v>96</v>
      </c>
      <c r="EI8">
        <v>100</v>
      </c>
      <c r="EJ8">
        <v>109</v>
      </c>
      <c r="EK8">
        <v>97</v>
      </c>
      <c r="EL8">
        <v>101</v>
      </c>
      <c r="EM8">
        <v>103</v>
      </c>
      <c r="EN8">
        <v>106</v>
      </c>
      <c r="EO8">
        <v>97</v>
      </c>
      <c r="EP8">
        <v>111</v>
      </c>
      <c r="EQ8">
        <v>107</v>
      </c>
      <c r="ER8">
        <v>102</v>
      </c>
      <c r="ES8">
        <v>108</v>
      </c>
      <c r="ET8">
        <v>96</v>
      </c>
      <c r="EU8">
        <v>110</v>
      </c>
      <c r="EV8">
        <v>99</v>
      </c>
      <c r="EW8">
        <v>108</v>
      </c>
      <c r="EX8">
        <v>115</v>
      </c>
      <c r="EY8">
        <v>102</v>
      </c>
      <c r="EZ8">
        <v>96</v>
      </c>
      <c r="FA8">
        <v>95</v>
      </c>
      <c r="FB8">
        <v>106</v>
      </c>
      <c r="FC8">
        <v>108</v>
      </c>
      <c r="FD8">
        <v>102</v>
      </c>
      <c r="FE8">
        <v>102</v>
      </c>
      <c r="FF8">
        <v>102</v>
      </c>
      <c r="FG8">
        <v>95</v>
      </c>
      <c r="FH8">
        <v>107</v>
      </c>
      <c r="FI8">
        <v>104</v>
      </c>
      <c r="FJ8">
        <v>99</v>
      </c>
      <c r="FK8">
        <v>106</v>
      </c>
      <c r="FL8">
        <v>111</v>
      </c>
      <c r="FM8">
        <v>109</v>
      </c>
      <c r="FN8">
        <v>105</v>
      </c>
      <c r="FO8">
        <v>102</v>
      </c>
      <c r="FP8">
        <v>100</v>
      </c>
      <c r="FQ8">
        <v>109</v>
      </c>
      <c r="FR8">
        <v>104</v>
      </c>
      <c r="FS8">
        <v>104</v>
      </c>
      <c r="FT8">
        <v>105</v>
      </c>
      <c r="FU8">
        <v>102</v>
      </c>
      <c r="FV8">
        <v>103</v>
      </c>
      <c r="FW8">
        <v>95</v>
      </c>
      <c r="FX8">
        <v>100</v>
      </c>
      <c r="FY8">
        <v>107</v>
      </c>
      <c r="FZ8">
        <v>94</v>
      </c>
      <c r="GA8">
        <v>96</v>
      </c>
      <c r="GB8">
        <v>101</v>
      </c>
      <c r="GC8">
        <v>106</v>
      </c>
      <c r="GD8">
        <v>104</v>
      </c>
      <c r="GE8">
        <v>97</v>
      </c>
      <c r="GF8">
        <v>95</v>
      </c>
      <c r="GG8">
        <v>100</v>
      </c>
      <c r="GH8">
        <v>109</v>
      </c>
      <c r="GI8">
        <v>109</v>
      </c>
      <c r="GJ8">
        <v>113</v>
      </c>
      <c r="GK8">
        <v>101</v>
      </c>
      <c r="GL8">
        <v>104</v>
      </c>
      <c r="GM8">
        <v>105</v>
      </c>
      <c r="GN8">
        <v>93</v>
      </c>
      <c r="GO8">
        <v>108</v>
      </c>
      <c r="GP8">
        <v>109</v>
      </c>
      <c r="GQ8">
        <v>102</v>
      </c>
      <c r="GR8">
        <v>106</v>
      </c>
      <c r="GS8">
        <v>96</v>
      </c>
      <c r="GT8">
        <v>97</v>
      </c>
      <c r="GU8">
        <v>109</v>
      </c>
      <c r="GV8">
        <v>99</v>
      </c>
      <c r="GW8">
        <v>101</v>
      </c>
      <c r="GX8">
        <v>105</v>
      </c>
      <c r="GY8">
        <v>95</v>
      </c>
      <c r="GZ8">
        <v>141</v>
      </c>
      <c r="HA8">
        <v>122</v>
      </c>
      <c r="HB8">
        <v>129</v>
      </c>
      <c r="HC8">
        <v>120</v>
      </c>
      <c r="HD8">
        <v>107</v>
      </c>
      <c r="HE8">
        <v>158</v>
      </c>
      <c r="HF8">
        <v>159</v>
      </c>
      <c r="HG8">
        <v>117</v>
      </c>
      <c r="HH8">
        <v>144</v>
      </c>
      <c r="HI8">
        <v>130</v>
      </c>
      <c r="HJ8">
        <v>126</v>
      </c>
      <c r="HK8">
        <v>128</v>
      </c>
      <c r="HL8">
        <v>115</v>
      </c>
      <c r="HM8">
        <v>109</v>
      </c>
      <c r="HN8">
        <v>123</v>
      </c>
      <c r="HO8">
        <v>146</v>
      </c>
      <c r="HP8">
        <v>122</v>
      </c>
      <c r="HQ8">
        <v>103</v>
      </c>
      <c r="HR8">
        <v>170</v>
      </c>
      <c r="HS8">
        <v>114</v>
      </c>
      <c r="HT8">
        <v>103</v>
      </c>
      <c r="HU8">
        <v>135</v>
      </c>
      <c r="HV8">
        <v>112</v>
      </c>
      <c r="HW8">
        <v>117</v>
      </c>
      <c r="HX8">
        <v>145</v>
      </c>
      <c r="HY8">
        <v>99</v>
      </c>
      <c r="HZ8">
        <v>136</v>
      </c>
      <c r="IA8">
        <v>128</v>
      </c>
      <c r="IB8">
        <v>106</v>
      </c>
      <c r="IC8">
        <v>153</v>
      </c>
      <c r="ID8">
        <v>170</v>
      </c>
      <c r="IE8">
        <v>136</v>
      </c>
      <c r="IF8">
        <v>118</v>
      </c>
      <c r="IG8">
        <v>137</v>
      </c>
      <c r="IH8">
        <v>115</v>
      </c>
      <c r="II8">
        <v>125</v>
      </c>
      <c r="IJ8">
        <v>116</v>
      </c>
      <c r="IK8">
        <v>128</v>
      </c>
      <c r="IL8">
        <v>146</v>
      </c>
      <c r="IM8">
        <v>125</v>
      </c>
      <c r="IN8">
        <v>113</v>
      </c>
      <c r="IO8">
        <v>135</v>
      </c>
      <c r="IP8">
        <v>112</v>
      </c>
      <c r="IQ8">
        <v>126</v>
      </c>
      <c r="IR8">
        <v>138</v>
      </c>
      <c r="IS8">
        <v>101</v>
      </c>
      <c r="IT8">
        <v>164</v>
      </c>
      <c r="IU8">
        <v>127</v>
      </c>
      <c r="IV8">
        <v>125</v>
      </c>
      <c r="IW8">
        <v>158</v>
      </c>
      <c r="IX8">
        <v>108</v>
      </c>
      <c r="IY8">
        <v>116</v>
      </c>
      <c r="IZ8">
        <v>130</v>
      </c>
      <c r="JA8">
        <v>109</v>
      </c>
      <c r="JB8">
        <v>125</v>
      </c>
      <c r="JC8">
        <v>108</v>
      </c>
      <c r="JD8">
        <v>97</v>
      </c>
      <c r="JE8">
        <v>105</v>
      </c>
      <c r="JF8">
        <v>132</v>
      </c>
      <c r="JG8">
        <v>149</v>
      </c>
      <c r="JH8">
        <v>148</v>
      </c>
      <c r="JI8">
        <v>149</v>
      </c>
      <c r="JJ8">
        <v>144</v>
      </c>
      <c r="JK8">
        <v>114</v>
      </c>
      <c r="JL8">
        <v>114</v>
      </c>
      <c r="JM8">
        <v>101</v>
      </c>
      <c r="JN8">
        <v>139</v>
      </c>
      <c r="JO8">
        <v>133</v>
      </c>
      <c r="JP8">
        <v>131</v>
      </c>
      <c r="JQ8">
        <v>105</v>
      </c>
      <c r="JR8">
        <v>105</v>
      </c>
      <c r="JS8">
        <v>141</v>
      </c>
      <c r="JT8">
        <v>136</v>
      </c>
      <c r="JU8">
        <v>112</v>
      </c>
      <c r="JV8">
        <v>133</v>
      </c>
      <c r="JW8">
        <v>119</v>
      </c>
      <c r="JX8">
        <v>145</v>
      </c>
      <c r="JY8">
        <v>112</v>
      </c>
      <c r="JZ8">
        <v>141</v>
      </c>
      <c r="KA8">
        <v>100</v>
      </c>
      <c r="KB8">
        <v>134</v>
      </c>
      <c r="KC8">
        <v>101</v>
      </c>
      <c r="KD8">
        <v>119</v>
      </c>
      <c r="KE8">
        <v>159</v>
      </c>
      <c r="KF8">
        <v>118</v>
      </c>
      <c r="KG8">
        <v>125</v>
      </c>
      <c r="KH8">
        <v>130</v>
      </c>
      <c r="KI8">
        <v>124</v>
      </c>
      <c r="KJ8">
        <v>144</v>
      </c>
      <c r="KK8">
        <v>129</v>
      </c>
      <c r="KL8">
        <v>118</v>
      </c>
      <c r="KM8">
        <v>133</v>
      </c>
      <c r="KN8">
        <v>131</v>
      </c>
      <c r="KO8">
        <v>114</v>
      </c>
      <c r="KP8">
        <v>127</v>
      </c>
      <c r="KQ8">
        <v>132</v>
      </c>
      <c r="KR8">
        <v>147</v>
      </c>
      <c r="KS8">
        <v>121</v>
      </c>
      <c r="KT8">
        <v>129</v>
      </c>
      <c r="KU8">
        <v>158</v>
      </c>
      <c r="KV8">
        <v>136</v>
      </c>
      <c r="KW8">
        <v>165</v>
      </c>
      <c r="KX8">
        <v>110</v>
      </c>
      <c r="KY8">
        <v>95</v>
      </c>
      <c r="KZ8">
        <v>104</v>
      </c>
      <c r="LA8">
        <v>103</v>
      </c>
      <c r="LB8">
        <v>97</v>
      </c>
      <c r="LC8">
        <v>130</v>
      </c>
      <c r="LD8">
        <v>138</v>
      </c>
      <c r="LE8">
        <v>148</v>
      </c>
      <c r="LF8">
        <v>122</v>
      </c>
      <c r="LG8">
        <v>127</v>
      </c>
      <c r="LH8">
        <v>140</v>
      </c>
      <c r="LI8">
        <v>105</v>
      </c>
      <c r="LJ8">
        <v>108</v>
      </c>
      <c r="LK8">
        <v>117</v>
      </c>
      <c r="LL8">
        <v>110</v>
      </c>
      <c r="LM8">
        <v>127</v>
      </c>
      <c r="LN8">
        <v>133</v>
      </c>
      <c r="LO8">
        <v>131</v>
      </c>
      <c r="LP8">
        <v>130</v>
      </c>
      <c r="LQ8">
        <v>133</v>
      </c>
      <c r="LR8">
        <v>128</v>
      </c>
      <c r="LS8">
        <v>102</v>
      </c>
      <c r="LT8">
        <v>145</v>
      </c>
      <c r="LU8">
        <v>138</v>
      </c>
      <c r="LV8">
        <v>107</v>
      </c>
      <c r="LW8">
        <v>105</v>
      </c>
      <c r="LX8">
        <v>148</v>
      </c>
      <c r="LY8">
        <v>122</v>
      </c>
      <c r="LZ8">
        <v>120</v>
      </c>
      <c r="MA8">
        <v>114</v>
      </c>
      <c r="MB8">
        <v>116</v>
      </c>
      <c r="MC8">
        <v>102</v>
      </c>
      <c r="MD8">
        <v>134</v>
      </c>
      <c r="ME8">
        <v>134</v>
      </c>
      <c r="MF8">
        <v>101</v>
      </c>
      <c r="MG8">
        <v>135</v>
      </c>
      <c r="MH8">
        <v>131</v>
      </c>
      <c r="MI8">
        <v>145</v>
      </c>
      <c r="MJ8">
        <v>103</v>
      </c>
      <c r="MK8">
        <v>122</v>
      </c>
      <c r="ML8">
        <v>134</v>
      </c>
      <c r="MM8">
        <v>101</v>
      </c>
      <c r="MN8">
        <v>122</v>
      </c>
    </row>
    <row r="9" spans="1:352" s="1" customFormat="1" x14ac:dyDescent="0.25">
      <c r="A9" s="26"/>
      <c r="B9" s="26"/>
      <c r="C9" s="1" t="s">
        <v>369</v>
      </c>
      <c r="D9" s="6">
        <v>9967347</v>
      </c>
      <c r="E9" s="1">
        <f>(E8/$D$9)*100000</f>
        <v>3.11015559105146</v>
      </c>
      <c r="F9" s="1">
        <f t="shared" ref="F9:BQ9" si="18">(F8/$D$9)*100000</f>
        <v>1.5249795156123289</v>
      </c>
      <c r="G9" s="1">
        <f t="shared" si="18"/>
        <v>1.1638001566515142</v>
      </c>
      <c r="H9" s="1">
        <f t="shared" si="18"/>
        <v>1.0634725569401768</v>
      </c>
      <c r="I9" s="1">
        <f t="shared" si="18"/>
        <v>1.1437346367092467</v>
      </c>
      <c r="J9" s="1">
        <f t="shared" si="18"/>
        <v>1.1136363567958456</v>
      </c>
      <c r="K9" s="1">
        <f t="shared" si="18"/>
        <v>1.2841932763051191</v>
      </c>
      <c r="L9" s="1">
        <f t="shared" si="18"/>
        <v>1.3443898361319215</v>
      </c>
      <c r="M9" s="1">
        <f t="shared" si="18"/>
        <v>1.0835380768824443</v>
      </c>
      <c r="N9" s="1">
        <f t="shared" si="18"/>
        <v>1.5350122755834628</v>
      </c>
      <c r="O9" s="1">
        <f t="shared" si="18"/>
        <v>1.5450450355545964</v>
      </c>
      <c r="P9" s="1">
        <f t="shared" si="18"/>
        <v>1.5149467556411953</v>
      </c>
      <c r="Q9" s="1">
        <f t="shared" si="18"/>
        <v>1.5149467556411953</v>
      </c>
      <c r="R9" s="1">
        <f t="shared" si="18"/>
        <v>1.4647829557855265</v>
      </c>
      <c r="S9" s="1">
        <f t="shared" si="18"/>
        <v>1.484848475727794</v>
      </c>
      <c r="T9" s="1">
        <f t="shared" si="18"/>
        <v>1.5149467556411953</v>
      </c>
      <c r="U9" s="1">
        <f t="shared" si="18"/>
        <v>1.4547501958143927</v>
      </c>
      <c r="V9" s="1">
        <f t="shared" si="18"/>
        <v>1.5049139956700615</v>
      </c>
      <c r="W9" s="1">
        <f t="shared" si="18"/>
        <v>1.4647829557855265</v>
      </c>
      <c r="X9" s="1">
        <f t="shared" si="18"/>
        <v>1.4346846758721252</v>
      </c>
      <c r="Y9" s="1">
        <f t="shared" si="18"/>
        <v>1.4447174358432591</v>
      </c>
      <c r="Z9" s="1">
        <f t="shared" si="18"/>
        <v>1.4748157157566602</v>
      </c>
      <c r="AA9" s="1">
        <f t="shared" si="18"/>
        <v>1.4447174358432591</v>
      </c>
      <c r="AB9" s="1">
        <f t="shared" si="18"/>
        <v>1.3845208760164565</v>
      </c>
      <c r="AC9" s="1">
        <f t="shared" si="18"/>
        <v>1.3744881160453228</v>
      </c>
      <c r="AD9" s="1">
        <f t="shared" si="18"/>
        <v>1.4547501958143927</v>
      </c>
      <c r="AE9" s="1">
        <f t="shared" si="18"/>
        <v>1.3744881160453228</v>
      </c>
      <c r="AF9" s="1">
        <f t="shared" si="18"/>
        <v>1.4045863959587239</v>
      </c>
      <c r="AG9" s="1">
        <f t="shared" si="18"/>
        <v>1.4045863959587239</v>
      </c>
      <c r="AH9" s="1">
        <f t="shared" si="18"/>
        <v>1.4447174358432591</v>
      </c>
      <c r="AI9" s="1">
        <f t="shared" si="18"/>
        <v>1.4447174358432591</v>
      </c>
      <c r="AJ9" s="1">
        <f t="shared" si="18"/>
        <v>1.4146191559298578</v>
      </c>
      <c r="AK9" s="1">
        <f t="shared" si="18"/>
        <v>1.4045863959587239</v>
      </c>
      <c r="AL9" s="1">
        <f t="shared" si="18"/>
        <v>1.3945536359875903</v>
      </c>
      <c r="AM9" s="1">
        <f t="shared" si="18"/>
        <v>1.4647829557855265</v>
      </c>
      <c r="AN9" s="1">
        <f t="shared" si="18"/>
        <v>1.3945536359875903</v>
      </c>
      <c r="AO9" s="1">
        <f t="shared" si="18"/>
        <v>1.484848475727794</v>
      </c>
      <c r="AP9" s="1">
        <f t="shared" si="18"/>
        <v>1.1337018767381128</v>
      </c>
      <c r="AQ9" s="1">
        <f t="shared" si="18"/>
        <v>1.3142915562185202</v>
      </c>
      <c r="AR9" s="1">
        <f t="shared" si="18"/>
        <v>1.173832916622648</v>
      </c>
      <c r="AS9" s="1">
        <f t="shared" si="18"/>
        <v>1.5249795156123289</v>
      </c>
      <c r="AT9" s="1">
        <f t="shared" si="18"/>
        <v>0.92301391734430438</v>
      </c>
      <c r="AU9" s="1">
        <f t="shared" si="18"/>
        <v>1.0835380768824443</v>
      </c>
      <c r="AV9" s="1">
        <f t="shared" si="18"/>
        <v>1.0835380768824443</v>
      </c>
      <c r="AW9" s="1">
        <f t="shared" si="18"/>
        <v>1.0133087570845081</v>
      </c>
      <c r="AX9" s="1">
        <f t="shared" si="18"/>
        <v>1.2039311965360493</v>
      </c>
      <c r="AY9" s="1">
        <f t="shared" si="18"/>
        <v>1.1136363567958456</v>
      </c>
      <c r="AZ9" s="1">
        <f t="shared" si="18"/>
        <v>0.98321047717110688</v>
      </c>
      <c r="BA9" s="1">
        <f t="shared" si="18"/>
        <v>1.0634725569401768</v>
      </c>
      <c r="BB9" s="1">
        <f t="shared" si="18"/>
        <v>1.0735053169113107</v>
      </c>
      <c r="BC9" s="1">
        <f t="shared" si="18"/>
        <v>1.0434070369979092</v>
      </c>
      <c r="BD9" s="1">
        <f t="shared" si="18"/>
        <v>1.1938984365649155</v>
      </c>
      <c r="BE9" s="1">
        <f t="shared" si="18"/>
        <v>1.0935708368535779</v>
      </c>
      <c r="BF9" s="1">
        <f t="shared" si="18"/>
        <v>1.0032759971133742</v>
      </c>
      <c r="BG9" s="1">
        <f t="shared" si="18"/>
        <v>1.1236691167669792</v>
      </c>
      <c r="BH9" s="1">
        <f t="shared" si="18"/>
        <v>1.173832916622648</v>
      </c>
      <c r="BI9" s="1">
        <f t="shared" si="18"/>
        <v>1.1236691167669792</v>
      </c>
      <c r="BJ9" s="1">
        <f t="shared" si="18"/>
        <v>1.1938984365649155</v>
      </c>
      <c r="BK9" s="1">
        <f t="shared" si="18"/>
        <v>1.0233415170556419</v>
      </c>
      <c r="BL9" s="1">
        <f t="shared" si="18"/>
        <v>1.0634725569401768</v>
      </c>
      <c r="BM9" s="1">
        <f t="shared" si="18"/>
        <v>1.0333742770267755</v>
      </c>
      <c r="BN9" s="1">
        <f t="shared" si="18"/>
        <v>1.1838656765937816</v>
      </c>
      <c r="BO9" s="1">
        <f t="shared" si="18"/>
        <v>1.0434070369979092</v>
      </c>
      <c r="BP9" s="1">
        <f t="shared" si="18"/>
        <v>1.1236691167669792</v>
      </c>
      <c r="BQ9" s="1">
        <f t="shared" si="18"/>
        <v>1.1337018767381128</v>
      </c>
      <c r="BR9" s="1">
        <f t="shared" ref="BR9:EC9" si="19">(BR8/$D$9)*100000</f>
        <v>1.1036035968247118</v>
      </c>
      <c r="BS9" s="1">
        <f t="shared" si="19"/>
        <v>1.0434070369979092</v>
      </c>
      <c r="BT9" s="1">
        <f t="shared" si="19"/>
        <v>1.053439796969043</v>
      </c>
      <c r="BU9" s="1">
        <f t="shared" si="19"/>
        <v>1.0634725569401768</v>
      </c>
      <c r="BV9" s="1">
        <f t="shared" si="19"/>
        <v>1.1638001566515142</v>
      </c>
      <c r="BW9" s="1">
        <f t="shared" si="19"/>
        <v>1.2139639565071829</v>
      </c>
      <c r="BX9" s="1">
        <f t="shared" si="19"/>
        <v>1.3042587962473866</v>
      </c>
      <c r="BY9" s="1">
        <f t="shared" si="19"/>
        <v>1.2841932763051191</v>
      </c>
      <c r="BZ9" s="1">
        <f t="shared" si="19"/>
        <v>1.1236691167669792</v>
      </c>
      <c r="CA9" s="1">
        <f t="shared" si="19"/>
        <v>0.95311219725770557</v>
      </c>
      <c r="CB9" s="1">
        <f t="shared" si="19"/>
        <v>0.9932432371422405</v>
      </c>
      <c r="CC9" s="1">
        <f t="shared" si="19"/>
        <v>1.0434070369979092</v>
      </c>
      <c r="CD9" s="1">
        <f t="shared" si="19"/>
        <v>1.0133087570845081</v>
      </c>
      <c r="CE9" s="1">
        <f t="shared" si="19"/>
        <v>0.9932432371422405</v>
      </c>
      <c r="CF9" s="1">
        <f t="shared" si="19"/>
        <v>1.0032759971133742</v>
      </c>
      <c r="CG9" s="1">
        <f t="shared" si="19"/>
        <v>1.053439796969043</v>
      </c>
      <c r="CH9" s="1">
        <f t="shared" si="19"/>
        <v>1.2239967164783165</v>
      </c>
      <c r="CI9" s="1">
        <f t="shared" si="19"/>
        <v>1.1236691167669792</v>
      </c>
      <c r="CJ9" s="1">
        <f t="shared" si="19"/>
        <v>1.0634725569401768</v>
      </c>
      <c r="CK9" s="1">
        <f t="shared" si="19"/>
        <v>1.0634725569401768</v>
      </c>
      <c r="CL9" s="1">
        <f t="shared" si="19"/>
        <v>1.0735053169113107</v>
      </c>
      <c r="CM9" s="1">
        <f t="shared" si="19"/>
        <v>1.2340294764494504</v>
      </c>
      <c r="CN9" s="1">
        <f t="shared" si="19"/>
        <v>1.2239967164783165</v>
      </c>
      <c r="CO9" s="1">
        <f t="shared" si="19"/>
        <v>1.0032759971133742</v>
      </c>
      <c r="CP9" s="1">
        <f t="shared" si="19"/>
        <v>1.0835380768824443</v>
      </c>
      <c r="CQ9" s="1">
        <f t="shared" si="19"/>
        <v>0.9932432371422405</v>
      </c>
      <c r="CR9" s="1">
        <f t="shared" si="19"/>
        <v>1.2440622364205842</v>
      </c>
      <c r="CS9" s="1">
        <f t="shared" si="19"/>
        <v>1.1437346367092467</v>
      </c>
      <c r="CT9" s="1">
        <f t="shared" si="19"/>
        <v>1.0935708368535779</v>
      </c>
      <c r="CU9" s="1">
        <f t="shared" si="19"/>
        <v>1.1638001566515142</v>
      </c>
      <c r="CV9" s="1">
        <f t="shared" si="19"/>
        <v>1.053439796969043</v>
      </c>
      <c r="CW9" s="1">
        <f t="shared" si="19"/>
        <v>0.9631449572288393</v>
      </c>
      <c r="CX9" s="1">
        <f t="shared" si="19"/>
        <v>1.0133087570845081</v>
      </c>
      <c r="CY9" s="1">
        <f t="shared" si="19"/>
        <v>1.0434070369979092</v>
      </c>
      <c r="CZ9" s="1">
        <f t="shared" si="19"/>
        <v>1.1036035968247118</v>
      </c>
      <c r="DA9" s="1">
        <f t="shared" si="19"/>
        <v>0.98321047717110688</v>
      </c>
      <c r="DB9" s="1">
        <f t="shared" si="19"/>
        <v>1.1236691167669792</v>
      </c>
      <c r="DC9" s="1">
        <f t="shared" si="19"/>
        <v>1.3544225961030554</v>
      </c>
      <c r="DD9" s="1">
        <f t="shared" si="19"/>
        <v>1.3042587962473866</v>
      </c>
      <c r="DE9" s="1">
        <f t="shared" si="19"/>
        <v>1.2841932763051191</v>
      </c>
      <c r="DF9" s="1">
        <f t="shared" si="19"/>
        <v>1.2039311965360493</v>
      </c>
      <c r="DG9" s="1">
        <f t="shared" si="19"/>
        <v>1.0233415170556419</v>
      </c>
      <c r="DH9" s="1">
        <f t="shared" si="19"/>
        <v>1.0735053169113107</v>
      </c>
      <c r="DI9" s="1">
        <f t="shared" si="19"/>
        <v>1.1236691167669792</v>
      </c>
      <c r="DJ9" s="1">
        <f t="shared" si="19"/>
        <v>1.0935708368535779</v>
      </c>
      <c r="DK9" s="1">
        <f t="shared" si="19"/>
        <v>1.1437346367092467</v>
      </c>
      <c r="DL9" s="1">
        <f t="shared" si="19"/>
        <v>1.1236691167669792</v>
      </c>
      <c r="DM9" s="1">
        <f t="shared" si="19"/>
        <v>1.2039311965360493</v>
      </c>
      <c r="DN9" s="1">
        <f t="shared" si="19"/>
        <v>1.0935708368535779</v>
      </c>
      <c r="DO9" s="1">
        <f t="shared" si="19"/>
        <v>1.053439796969043</v>
      </c>
      <c r="DP9" s="1">
        <f t="shared" si="19"/>
        <v>1.1437346367092467</v>
      </c>
      <c r="DQ9" s="1">
        <f t="shared" si="19"/>
        <v>1.1236691167669792</v>
      </c>
      <c r="DR9" s="1">
        <f t="shared" si="19"/>
        <v>1.1537673966803805</v>
      </c>
      <c r="DS9" s="1">
        <f t="shared" si="19"/>
        <v>1.1136363567958456</v>
      </c>
      <c r="DT9" s="1">
        <f t="shared" si="19"/>
        <v>1.053439796969043</v>
      </c>
      <c r="DU9" s="1">
        <f t="shared" si="19"/>
        <v>1.1638001566515142</v>
      </c>
      <c r="DV9" s="1">
        <f t="shared" si="19"/>
        <v>0.9932432371422405</v>
      </c>
      <c r="DW9" s="1">
        <f t="shared" si="19"/>
        <v>1.0032759971133742</v>
      </c>
      <c r="DX9" s="1">
        <f t="shared" si="19"/>
        <v>0.98321047717110688</v>
      </c>
      <c r="DY9" s="1">
        <f t="shared" si="19"/>
        <v>1.0133087570845081</v>
      </c>
      <c r="DZ9" s="1">
        <f t="shared" si="19"/>
        <v>0.97317771719997315</v>
      </c>
      <c r="EA9" s="1">
        <f t="shared" si="19"/>
        <v>1.0333742770267755</v>
      </c>
      <c r="EB9" s="1">
        <f t="shared" si="19"/>
        <v>0.9932432371422405</v>
      </c>
      <c r="EC9" s="1">
        <f t="shared" si="19"/>
        <v>1.0935708368535779</v>
      </c>
      <c r="ED9" s="1">
        <f t="shared" ref="ED9:GO9" si="20">(ED8/$D$9)*100000</f>
        <v>1.1136363567958456</v>
      </c>
      <c r="EE9" s="1">
        <f t="shared" si="20"/>
        <v>1.1236691167669792</v>
      </c>
      <c r="EF9" s="1">
        <f t="shared" si="20"/>
        <v>1.1838656765937816</v>
      </c>
      <c r="EG9" s="1">
        <f t="shared" si="20"/>
        <v>1.1838656765937816</v>
      </c>
      <c r="EH9" s="1">
        <f t="shared" si="20"/>
        <v>0.9631449572288393</v>
      </c>
      <c r="EI9" s="1">
        <f t="shared" si="20"/>
        <v>1.0032759971133742</v>
      </c>
      <c r="EJ9" s="1">
        <f t="shared" si="20"/>
        <v>1.0935708368535779</v>
      </c>
      <c r="EK9" s="1">
        <f t="shared" si="20"/>
        <v>0.97317771719997315</v>
      </c>
      <c r="EL9" s="1">
        <f t="shared" si="20"/>
        <v>1.0133087570845081</v>
      </c>
      <c r="EM9" s="1">
        <f t="shared" si="20"/>
        <v>1.0333742770267755</v>
      </c>
      <c r="EN9" s="1">
        <f t="shared" si="20"/>
        <v>1.0634725569401768</v>
      </c>
      <c r="EO9" s="1">
        <f t="shared" si="20"/>
        <v>0.97317771719997315</v>
      </c>
      <c r="EP9" s="1">
        <f t="shared" si="20"/>
        <v>1.1136363567958456</v>
      </c>
      <c r="EQ9" s="1">
        <f t="shared" si="20"/>
        <v>1.0735053169113107</v>
      </c>
      <c r="ER9" s="1">
        <f t="shared" si="20"/>
        <v>1.0233415170556419</v>
      </c>
      <c r="ES9" s="1">
        <f t="shared" si="20"/>
        <v>1.0835380768824443</v>
      </c>
      <c r="ET9" s="1">
        <f t="shared" si="20"/>
        <v>0.9631449572288393</v>
      </c>
      <c r="EU9" s="1">
        <f t="shared" si="20"/>
        <v>1.1036035968247118</v>
      </c>
      <c r="EV9" s="1">
        <f t="shared" si="20"/>
        <v>0.9932432371422405</v>
      </c>
      <c r="EW9" s="1">
        <f t="shared" si="20"/>
        <v>1.0835380768824443</v>
      </c>
      <c r="EX9" s="1">
        <f t="shared" si="20"/>
        <v>1.1537673966803805</v>
      </c>
      <c r="EY9" s="1">
        <f t="shared" si="20"/>
        <v>1.0233415170556419</v>
      </c>
      <c r="EZ9" s="1">
        <f t="shared" si="20"/>
        <v>0.9631449572288393</v>
      </c>
      <c r="FA9" s="1">
        <f t="shared" si="20"/>
        <v>0.95311219725770557</v>
      </c>
      <c r="FB9" s="1">
        <f t="shared" si="20"/>
        <v>1.0634725569401768</v>
      </c>
      <c r="FC9" s="1">
        <f t="shared" si="20"/>
        <v>1.0835380768824443</v>
      </c>
      <c r="FD9" s="1">
        <f t="shared" si="20"/>
        <v>1.0233415170556419</v>
      </c>
      <c r="FE9" s="1">
        <f t="shared" si="20"/>
        <v>1.0233415170556419</v>
      </c>
      <c r="FF9" s="1">
        <f t="shared" si="20"/>
        <v>1.0233415170556419</v>
      </c>
      <c r="FG9" s="1">
        <f t="shared" si="20"/>
        <v>0.95311219725770557</v>
      </c>
      <c r="FH9" s="1">
        <f t="shared" si="20"/>
        <v>1.0735053169113107</v>
      </c>
      <c r="FI9" s="1">
        <f t="shared" si="20"/>
        <v>1.0434070369979092</v>
      </c>
      <c r="FJ9" s="1">
        <f t="shared" si="20"/>
        <v>0.9932432371422405</v>
      </c>
      <c r="FK9" s="1">
        <f t="shared" si="20"/>
        <v>1.0634725569401768</v>
      </c>
      <c r="FL9" s="1">
        <f t="shared" si="20"/>
        <v>1.1136363567958456</v>
      </c>
      <c r="FM9" s="1">
        <f t="shared" si="20"/>
        <v>1.0935708368535779</v>
      </c>
      <c r="FN9" s="1">
        <f t="shared" si="20"/>
        <v>1.053439796969043</v>
      </c>
      <c r="FO9" s="1">
        <f t="shared" si="20"/>
        <v>1.0233415170556419</v>
      </c>
      <c r="FP9" s="1">
        <f t="shared" si="20"/>
        <v>1.0032759971133742</v>
      </c>
      <c r="FQ9" s="1">
        <f t="shared" si="20"/>
        <v>1.0935708368535779</v>
      </c>
      <c r="FR9" s="1">
        <f t="shared" si="20"/>
        <v>1.0434070369979092</v>
      </c>
      <c r="FS9" s="1">
        <f t="shared" si="20"/>
        <v>1.0434070369979092</v>
      </c>
      <c r="FT9" s="1">
        <f t="shared" si="20"/>
        <v>1.053439796969043</v>
      </c>
      <c r="FU9" s="1">
        <f t="shared" si="20"/>
        <v>1.0233415170556419</v>
      </c>
      <c r="FV9" s="1">
        <f t="shared" si="20"/>
        <v>1.0333742770267755</v>
      </c>
      <c r="FW9" s="1">
        <f t="shared" si="20"/>
        <v>0.95311219725770557</v>
      </c>
      <c r="FX9" s="1">
        <f t="shared" si="20"/>
        <v>1.0032759971133742</v>
      </c>
      <c r="FY9" s="1">
        <f t="shared" si="20"/>
        <v>1.0735053169113107</v>
      </c>
      <c r="FZ9" s="1">
        <f t="shared" si="20"/>
        <v>0.94307943728657195</v>
      </c>
      <c r="GA9" s="1">
        <f t="shared" si="20"/>
        <v>0.9631449572288393</v>
      </c>
      <c r="GB9" s="1">
        <f t="shared" si="20"/>
        <v>1.0133087570845081</v>
      </c>
      <c r="GC9" s="1">
        <f t="shared" si="20"/>
        <v>1.0634725569401768</v>
      </c>
      <c r="GD9" s="1">
        <f t="shared" si="20"/>
        <v>1.0434070369979092</v>
      </c>
      <c r="GE9" s="1">
        <f t="shared" si="20"/>
        <v>0.97317771719997315</v>
      </c>
      <c r="GF9" s="1">
        <f t="shared" si="20"/>
        <v>0.95311219725770557</v>
      </c>
      <c r="GG9" s="1">
        <f t="shared" si="20"/>
        <v>1.0032759971133742</v>
      </c>
      <c r="GH9" s="1">
        <f t="shared" si="20"/>
        <v>1.0935708368535779</v>
      </c>
      <c r="GI9" s="1">
        <f t="shared" si="20"/>
        <v>1.0935708368535779</v>
      </c>
      <c r="GJ9" s="1">
        <f t="shared" si="20"/>
        <v>1.1337018767381128</v>
      </c>
      <c r="GK9" s="1">
        <f t="shared" si="20"/>
        <v>1.0133087570845081</v>
      </c>
      <c r="GL9" s="1">
        <f t="shared" si="20"/>
        <v>1.0434070369979092</v>
      </c>
      <c r="GM9" s="1">
        <f t="shared" si="20"/>
        <v>1.053439796969043</v>
      </c>
      <c r="GN9" s="1">
        <f t="shared" si="20"/>
        <v>0.93304667731543811</v>
      </c>
      <c r="GO9" s="1">
        <f t="shared" si="20"/>
        <v>1.0835380768824443</v>
      </c>
      <c r="GP9" s="1">
        <f t="shared" ref="GP9:JA9" si="21">(GP8/$D$9)*100000</f>
        <v>1.0935708368535779</v>
      </c>
      <c r="GQ9" s="1">
        <f t="shared" si="21"/>
        <v>1.0233415170556419</v>
      </c>
      <c r="GR9" s="1">
        <f t="shared" si="21"/>
        <v>1.0634725569401768</v>
      </c>
      <c r="GS9" s="1">
        <f t="shared" si="21"/>
        <v>0.9631449572288393</v>
      </c>
      <c r="GT9" s="1">
        <f t="shared" si="21"/>
        <v>0.97317771719997315</v>
      </c>
      <c r="GU9" s="1">
        <f t="shared" si="21"/>
        <v>1.0935708368535779</v>
      </c>
      <c r="GV9" s="1">
        <f t="shared" si="21"/>
        <v>0.9932432371422405</v>
      </c>
      <c r="GW9" s="1">
        <f t="shared" si="21"/>
        <v>1.0133087570845081</v>
      </c>
      <c r="GX9" s="1">
        <f t="shared" si="21"/>
        <v>1.053439796969043</v>
      </c>
      <c r="GY9" s="1">
        <f t="shared" si="21"/>
        <v>0.95311219725770557</v>
      </c>
      <c r="GZ9" s="1">
        <f t="shared" si="21"/>
        <v>1.4146191559298578</v>
      </c>
      <c r="HA9" s="1">
        <f t="shared" si="21"/>
        <v>1.2239967164783165</v>
      </c>
      <c r="HB9" s="1">
        <f t="shared" si="21"/>
        <v>1.294226036276253</v>
      </c>
      <c r="HC9" s="1">
        <f t="shared" si="21"/>
        <v>1.2039311965360493</v>
      </c>
      <c r="HD9" s="1">
        <f t="shared" si="21"/>
        <v>1.0735053169113107</v>
      </c>
      <c r="HE9" s="1">
        <f t="shared" si="21"/>
        <v>1.5851760754391313</v>
      </c>
      <c r="HF9" s="1">
        <f t="shared" si="21"/>
        <v>1.5952088354102651</v>
      </c>
      <c r="HG9" s="1">
        <f t="shared" si="21"/>
        <v>1.173832916622648</v>
      </c>
      <c r="HH9" s="1">
        <f t="shared" si="21"/>
        <v>1.4447174358432591</v>
      </c>
      <c r="HI9" s="1">
        <f t="shared" si="21"/>
        <v>1.3042587962473866</v>
      </c>
      <c r="HJ9" s="1">
        <f t="shared" si="21"/>
        <v>1.2641277563628517</v>
      </c>
      <c r="HK9" s="1">
        <f t="shared" si="21"/>
        <v>1.2841932763051191</v>
      </c>
      <c r="HL9" s="1">
        <f t="shared" si="21"/>
        <v>1.1537673966803805</v>
      </c>
      <c r="HM9" s="1">
        <f t="shared" si="21"/>
        <v>1.0935708368535779</v>
      </c>
      <c r="HN9" s="1">
        <f t="shared" si="21"/>
        <v>1.2340294764494504</v>
      </c>
      <c r="HO9" s="1">
        <f t="shared" si="21"/>
        <v>1.4647829557855265</v>
      </c>
      <c r="HP9" s="1">
        <f t="shared" si="21"/>
        <v>1.2239967164783165</v>
      </c>
      <c r="HQ9" s="1">
        <f t="shared" si="21"/>
        <v>1.0333742770267755</v>
      </c>
      <c r="HR9" s="1">
        <f t="shared" si="21"/>
        <v>1.7055691950927365</v>
      </c>
      <c r="HS9" s="1">
        <f t="shared" si="21"/>
        <v>1.1437346367092467</v>
      </c>
      <c r="HT9" s="1">
        <f t="shared" si="21"/>
        <v>1.0333742770267755</v>
      </c>
      <c r="HU9" s="1">
        <f t="shared" si="21"/>
        <v>1.3544225961030554</v>
      </c>
      <c r="HV9" s="1">
        <f t="shared" si="21"/>
        <v>1.1236691167669792</v>
      </c>
      <c r="HW9" s="1">
        <f t="shared" si="21"/>
        <v>1.173832916622648</v>
      </c>
      <c r="HX9" s="1">
        <f t="shared" si="21"/>
        <v>1.4547501958143927</v>
      </c>
      <c r="HY9" s="1">
        <f t="shared" si="21"/>
        <v>0.9932432371422405</v>
      </c>
      <c r="HZ9" s="1">
        <f t="shared" si="21"/>
        <v>1.364455356074189</v>
      </c>
      <c r="IA9" s="1">
        <f t="shared" si="21"/>
        <v>1.2841932763051191</v>
      </c>
      <c r="IB9" s="1">
        <f t="shared" si="21"/>
        <v>1.0634725569401768</v>
      </c>
      <c r="IC9" s="1">
        <f t="shared" si="21"/>
        <v>1.5350122755834628</v>
      </c>
      <c r="ID9" s="1">
        <f t="shared" si="21"/>
        <v>1.7055691950927365</v>
      </c>
      <c r="IE9" s="1">
        <f t="shared" si="21"/>
        <v>1.364455356074189</v>
      </c>
      <c r="IF9" s="1">
        <f t="shared" si="21"/>
        <v>1.1838656765937816</v>
      </c>
      <c r="IG9" s="1">
        <f t="shared" si="21"/>
        <v>1.3744881160453228</v>
      </c>
      <c r="IH9" s="1">
        <f t="shared" si="21"/>
        <v>1.1537673966803805</v>
      </c>
      <c r="II9" s="1">
        <f t="shared" si="21"/>
        <v>1.2540949963917178</v>
      </c>
      <c r="IJ9" s="1">
        <f t="shared" si="21"/>
        <v>1.1638001566515142</v>
      </c>
      <c r="IK9" s="1">
        <f t="shared" si="21"/>
        <v>1.2841932763051191</v>
      </c>
      <c r="IL9" s="1">
        <f t="shared" si="21"/>
        <v>1.4647829557855265</v>
      </c>
      <c r="IM9" s="1">
        <f t="shared" si="21"/>
        <v>1.2540949963917178</v>
      </c>
      <c r="IN9" s="1">
        <f t="shared" si="21"/>
        <v>1.1337018767381128</v>
      </c>
      <c r="IO9" s="1">
        <f t="shared" si="21"/>
        <v>1.3544225961030554</v>
      </c>
      <c r="IP9" s="1">
        <f t="shared" si="21"/>
        <v>1.1236691167669792</v>
      </c>
      <c r="IQ9" s="1">
        <f t="shared" si="21"/>
        <v>1.2641277563628517</v>
      </c>
      <c r="IR9" s="1">
        <f t="shared" si="21"/>
        <v>1.3845208760164565</v>
      </c>
      <c r="IS9" s="1">
        <f t="shared" si="21"/>
        <v>1.0133087570845081</v>
      </c>
      <c r="IT9" s="1">
        <f t="shared" si="21"/>
        <v>1.6453726352659337</v>
      </c>
      <c r="IU9" s="1">
        <f t="shared" si="21"/>
        <v>1.2741605163339853</v>
      </c>
      <c r="IV9" s="1">
        <f t="shared" si="21"/>
        <v>1.2540949963917178</v>
      </c>
      <c r="IW9" s="1">
        <f t="shared" si="21"/>
        <v>1.5851760754391313</v>
      </c>
      <c r="IX9" s="1">
        <f t="shared" si="21"/>
        <v>1.0835380768824443</v>
      </c>
      <c r="IY9" s="1">
        <f t="shared" si="21"/>
        <v>1.1638001566515142</v>
      </c>
      <c r="IZ9" s="1">
        <f t="shared" si="21"/>
        <v>1.3042587962473866</v>
      </c>
      <c r="JA9" s="1">
        <f t="shared" si="21"/>
        <v>1.0935708368535779</v>
      </c>
      <c r="JB9" s="1">
        <f t="shared" ref="JB9:LM9" si="22">(JB8/$D$9)*100000</f>
        <v>1.2540949963917178</v>
      </c>
      <c r="JC9" s="1">
        <f t="shared" si="22"/>
        <v>1.0835380768824443</v>
      </c>
      <c r="JD9" s="1">
        <f t="shared" si="22"/>
        <v>0.97317771719997315</v>
      </c>
      <c r="JE9" s="1">
        <f t="shared" si="22"/>
        <v>1.053439796969043</v>
      </c>
      <c r="JF9" s="1">
        <f t="shared" si="22"/>
        <v>1.3243243161896541</v>
      </c>
      <c r="JG9" s="1">
        <f t="shared" si="22"/>
        <v>1.4948812356989276</v>
      </c>
      <c r="JH9" s="1">
        <f t="shared" si="22"/>
        <v>1.484848475727794</v>
      </c>
      <c r="JI9" s="1">
        <f t="shared" si="22"/>
        <v>1.4948812356989276</v>
      </c>
      <c r="JJ9" s="1">
        <f t="shared" si="22"/>
        <v>1.4447174358432591</v>
      </c>
      <c r="JK9" s="1">
        <f t="shared" si="22"/>
        <v>1.1437346367092467</v>
      </c>
      <c r="JL9" s="1">
        <f t="shared" si="22"/>
        <v>1.1437346367092467</v>
      </c>
      <c r="JM9" s="1">
        <f t="shared" si="22"/>
        <v>1.0133087570845081</v>
      </c>
      <c r="JN9" s="1">
        <f t="shared" si="22"/>
        <v>1.3945536359875903</v>
      </c>
      <c r="JO9" s="1">
        <f t="shared" si="22"/>
        <v>1.3343570761607879</v>
      </c>
      <c r="JP9" s="1">
        <f t="shared" si="22"/>
        <v>1.3142915562185202</v>
      </c>
      <c r="JQ9" s="1">
        <f t="shared" si="22"/>
        <v>1.053439796969043</v>
      </c>
      <c r="JR9" s="1">
        <f t="shared" si="22"/>
        <v>1.053439796969043</v>
      </c>
      <c r="JS9" s="1">
        <f t="shared" si="22"/>
        <v>1.4146191559298578</v>
      </c>
      <c r="JT9" s="1">
        <f t="shared" si="22"/>
        <v>1.364455356074189</v>
      </c>
      <c r="JU9" s="1">
        <f t="shared" si="22"/>
        <v>1.1236691167669792</v>
      </c>
      <c r="JV9" s="1">
        <f t="shared" si="22"/>
        <v>1.3343570761607879</v>
      </c>
      <c r="JW9" s="1">
        <f t="shared" si="22"/>
        <v>1.1938984365649155</v>
      </c>
      <c r="JX9" s="1">
        <f t="shared" si="22"/>
        <v>1.4547501958143927</v>
      </c>
      <c r="JY9" s="1">
        <f t="shared" si="22"/>
        <v>1.1236691167669792</v>
      </c>
      <c r="JZ9" s="1">
        <f t="shared" si="22"/>
        <v>1.4146191559298578</v>
      </c>
      <c r="KA9" s="1">
        <f t="shared" si="22"/>
        <v>1.0032759971133742</v>
      </c>
      <c r="KB9" s="1">
        <f t="shared" si="22"/>
        <v>1.3443898361319215</v>
      </c>
      <c r="KC9" s="1">
        <f t="shared" si="22"/>
        <v>1.0133087570845081</v>
      </c>
      <c r="KD9" s="1">
        <f t="shared" si="22"/>
        <v>1.1938984365649155</v>
      </c>
      <c r="KE9" s="1">
        <f t="shared" si="22"/>
        <v>1.5952088354102651</v>
      </c>
      <c r="KF9" s="1">
        <f t="shared" si="22"/>
        <v>1.1838656765937816</v>
      </c>
      <c r="KG9" s="1">
        <f t="shared" si="22"/>
        <v>1.2540949963917178</v>
      </c>
      <c r="KH9" s="1">
        <f t="shared" si="22"/>
        <v>1.3042587962473866</v>
      </c>
      <c r="KI9" s="1">
        <f t="shared" si="22"/>
        <v>1.2440622364205842</v>
      </c>
      <c r="KJ9" s="1">
        <f t="shared" si="22"/>
        <v>1.4447174358432591</v>
      </c>
      <c r="KK9" s="1">
        <f t="shared" si="22"/>
        <v>1.294226036276253</v>
      </c>
      <c r="KL9" s="1">
        <f t="shared" si="22"/>
        <v>1.1838656765937816</v>
      </c>
      <c r="KM9" s="1">
        <f t="shared" si="22"/>
        <v>1.3343570761607879</v>
      </c>
      <c r="KN9" s="1">
        <f t="shared" si="22"/>
        <v>1.3142915562185202</v>
      </c>
      <c r="KO9" s="1">
        <f t="shared" si="22"/>
        <v>1.1437346367092467</v>
      </c>
      <c r="KP9" s="1">
        <f t="shared" si="22"/>
        <v>1.2741605163339853</v>
      </c>
      <c r="KQ9" s="1">
        <f t="shared" si="22"/>
        <v>1.3243243161896541</v>
      </c>
      <c r="KR9" s="1">
        <f t="shared" si="22"/>
        <v>1.4748157157566602</v>
      </c>
      <c r="KS9" s="1">
        <f t="shared" si="22"/>
        <v>1.2139639565071829</v>
      </c>
      <c r="KT9" s="1">
        <f t="shared" si="22"/>
        <v>1.294226036276253</v>
      </c>
      <c r="KU9" s="1">
        <f t="shared" si="22"/>
        <v>1.5851760754391313</v>
      </c>
      <c r="KV9" s="1">
        <f t="shared" si="22"/>
        <v>1.364455356074189</v>
      </c>
      <c r="KW9" s="1">
        <f t="shared" si="22"/>
        <v>1.6554053952370675</v>
      </c>
      <c r="KX9" s="1">
        <f t="shared" si="22"/>
        <v>1.1036035968247118</v>
      </c>
      <c r="KY9" s="1">
        <f t="shared" si="22"/>
        <v>0.95311219725770557</v>
      </c>
      <c r="KZ9" s="1">
        <f t="shared" si="22"/>
        <v>1.0434070369979092</v>
      </c>
      <c r="LA9" s="1">
        <f t="shared" si="22"/>
        <v>1.0333742770267755</v>
      </c>
      <c r="LB9" s="1">
        <f t="shared" si="22"/>
        <v>0.97317771719997315</v>
      </c>
      <c r="LC9" s="1">
        <f t="shared" si="22"/>
        <v>1.3042587962473866</v>
      </c>
      <c r="LD9" s="1">
        <f t="shared" si="22"/>
        <v>1.3845208760164565</v>
      </c>
      <c r="LE9" s="1">
        <f t="shared" si="22"/>
        <v>1.484848475727794</v>
      </c>
      <c r="LF9" s="1">
        <f t="shared" si="22"/>
        <v>1.2239967164783165</v>
      </c>
      <c r="LG9" s="1">
        <f t="shared" si="22"/>
        <v>1.2741605163339853</v>
      </c>
      <c r="LH9" s="1">
        <f t="shared" si="22"/>
        <v>1.4045863959587239</v>
      </c>
      <c r="LI9" s="1">
        <f t="shared" si="22"/>
        <v>1.053439796969043</v>
      </c>
      <c r="LJ9" s="1">
        <f t="shared" si="22"/>
        <v>1.0835380768824443</v>
      </c>
      <c r="LK9" s="1">
        <f t="shared" si="22"/>
        <v>1.173832916622648</v>
      </c>
      <c r="LL9" s="1">
        <f t="shared" si="22"/>
        <v>1.1036035968247118</v>
      </c>
      <c r="LM9" s="1">
        <f t="shared" si="22"/>
        <v>1.2741605163339853</v>
      </c>
      <c r="LN9" s="1">
        <f t="shared" ref="LN9:MN9" si="23">(LN8/$D$9)*100000</f>
        <v>1.3343570761607879</v>
      </c>
      <c r="LO9" s="1">
        <f t="shared" si="23"/>
        <v>1.3142915562185202</v>
      </c>
      <c r="LP9" s="1">
        <f t="shared" si="23"/>
        <v>1.3042587962473866</v>
      </c>
      <c r="LQ9" s="1">
        <f t="shared" si="23"/>
        <v>1.3343570761607879</v>
      </c>
      <c r="LR9" s="1">
        <f t="shared" si="23"/>
        <v>1.2841932763051191</v>
      </c>
      <c r="LS9" s="1">
        <f t="shared" si="23"/>
        <v>1.0233415170556419</v>
      </c>
      <c r="LT9" s="1">
        <f t="shared" si="23"/>
        <v>1.4547501958143927</v>
      </c>
      <c r="LU9" s="1">
        <f t="shared" si="23"/>
        <v>1.3845208760164565</v>
      </c>
      <c r="LV9" s="1">
        <f t="shared" si="23"/>
        <v>1.0735053169113107</v>
      </c>
      <c r="LW9" s="1">
        <f t="shared" si="23"/>
        <v>1.053439796969043</v>
      </c>
      <c r="LX9" s="1">
        <f t="shared" si="23"/>
        <v>1.484848475727794</v>
      </c>
      <c r="LY9" s="1">
        <f t="shared" si="23"/>
        <v>1.2239967164783165</v>
      </c>
      <c r="LZ9" s="1">
        <f t="shared" si="23"/>
        <v>1.2039311965360493</v>
      </c>
      <c r="MA9" s="1">
        <f t="shared" si="23"/>
        <v>1.1437346367092467</v>
      </c>
      <c r="MB9" s="1">
        <f t="shared" si="23"/>
        <v>1.1638001566515142</v>
      </c>
      <c r="MC9" s="1">
        <f t="shared" si="23"/>
        <v>1.0233415170556419</v>
      </c>
      <c r="MD9" s="1">
        <f t="shared" si="23"/>
        <v>1.3443898361319215</v>
      </c>
      <c r="ME9" s="1">
        <f t="shared" si="23"/>
        <v>1.3443898361319215</v>
      </c>
      <c r="MF9" s="1">
        <f t="shared" si="23"/>
        <v>1.0133087570845081</v>
      </c>
      <c r="MG9" s="1">
        <f t="shared" si="23"/>
        <v>1.3544225961030554</v>
      </c>
      <c r="MH9" s="1">
        <f t="shared" si="23"/>
        <v>1.3142915562185202</v>
      </c>
      <c r="MI9" s="1">
        <f t="shared" si="23"/>
        <v>1.4547501958143927</v>
      </c>
      <c r="MJ9" s="1">
        <f t="shared" si="23"/>
        <v>1.0333742770267755</v>
      </c>
      <c r="MK9" s="1">
        <f t="shared" si="23"/>
        <v>1.2239967164783165</v>
      </c>
      <c r="ML9" s="1">
        <f t="shared" si="23"/>
        <v>1.3443898361319215</v>
      </c>
      <c r="MM9" s="1">
        <f t="shared" si="23"/>
        <v>1.0133087570845081</v>
      </c>
      <c r="MN9" s="1">
        <f t="shared" si="23"/>
        <v>1.2239967164783165</v>
      </c>
    </row>
    <row r="10" spans="1:352" s="1" customFormat="1" x14ac:dyDescent="0.25">
      <c r="A10" s="26"/>
      <c r="B10" s="26" t="s">
        <v>370</v>
      </c>
      <c r="C10" s="1" t="s">
        <v>11</v>
      </c>
      <c r="E10">
        <v>310</v>
      </c>
      <c r="F10">
        <v>114</v>
      </c>
      <c r="G10">
        <v>87</v>
      </c>
      <c r="H10">
        <v>85</v>
      </c>
      <c r="I10">
        <v>89</v>
      </c>
      <c r="J10">
        <v>85</v>
      </c>
      <c r="K10">
        <v>97</v>
      </c>
      <c r="L10">
        <v>97</v>
      </c>
      <c r="M10">
        <v>78</v>
      </c>
      <c r="N10">
        <v>115</v>
      </c>
      <c r="O10">
        <v>114</v>
      </c>
      <c r="P10">
        <v>113</v>
      </c>
      <c r="Q10">
        <v>114</v>
      </c>
      <c r="R10">
        <v>113</v>
      </c>
      <c r="S10">
        <v>121</v>
      </c>
      <c r="T10">
        <v>121</v>
      </c>
      <c r="U10">
        <v>116</v>
      </c>
      <c r="V10">
        <v>121</v>
      </c>
      <c r="W10">
        <v>111</v>
      </c>
      <c r="X10">
        <v>116</v>
      </c>
      <c r="Y10">
        <v>116</v>
      </c>
      <c r="Z10">
        <v>119</v>
      </c>
      <c r="AA10">
        <v>118</v>
      </c>
      <c r="AB10">
        <v>108</v>
      </c>
      <c r="AC10">
        <v>108</v>
      </c>
      <c r="AD10">
        <v>112</v>
      </c>
      <c r="AE10">
        <v>109</v>
      </c>
      <c r="AF10">
        <v>112</v>
      </c>
      <c r="AG10">
        <v>115</v>
      </c>
      <c r="AH10">
        <v>108</v>
      </c>
      <c r="AI10">
        <v>112</v>
      </c>
      <c r="AJ10">
        <v>110</v>
      </c>
      <c r="AK10">
        <v>109</v>
      </c>
      <c r="AL10">
        <v>111</v>
      </c>
      <c r="AM10">
        <v>111</v>
      </c>
      <c r="AN10">
        <v>112</v>
      </c>
      <c r="AO10">
        <v>118</v>
      </c>
      <c r="AP10">
        <v>88</v>
      </c>
      <c r="AQ10">
        <v>94</v>
      </c>
      <c r="AR10">
        <v>88</v>
      </c>
      <c r="AS10">
        <v>97</v>
      </c>
      <c r="AT10">
        <v>81</v>
      </c>
      <c r="AU10">
        <v>78</v>
      </c>
      <c r="AV10">
        <v>85</v>
      </c>
      <c r="AW10">
        <v>79</v>
      </c>
      <c r="AX10">
        <v>88</v>
      </c>
      <c r="AY10">
        <v>87</v>
      </c>
      <c r="AZ10">
        <v>78</v>
      </c>
      <c r="BA10">
        <v>79</v>
      </c>
      <c r="BB10">
        <v>83</v>
      </c>
      <c r="BC10">
        <v>62</v>
      </c>
      <c r="BD10">
        <v>89</v>
      </c>
      <c r="BE10">
        <v>92</v>
      </c>
      <c r="BF10">
        <v>80</v>
      </c>
      <c r="BG10">
        <v>89</v>
      </c>
      <c r="BH10">
        <v>97</v>
      </c>
      <c r="BI10">
        <v>79</v>
      </c>
      <c r="BJ10">
        <v>88</v>
      </c>
      <c r="BK10">
        <v>81</v>
      </c>
      <c r="BL10">
        <v>85</v>
      </c>
      <c r="BM10">
        <v>83</v>
      </c>
      <c r="BN10">
        <v>91</v>
      </c>
      <c r="BO10">
        <v>83</v>
      </c>
      <c r="BP10">
        <v>85</v>
      </c>
      <c r="BQ10">
        <v>86</v>
      </c>
      <c r="BR10">
        <v>86</v>
      </c>
      <c r="BS10">
        <v>71</v>
      </c>
      <c r="BT10">
        <v>83</v>
      </c>
      <c r="BU10">
        <v>79</v>
      </c>
      <c r="BV10">
        <v>95</v>
      </c>
      <c r="BW10">
        <v>85</v>
      </c>
      <c r="BX10">
        <v>90</v>
      </c>
      <c r="BY10">
        <v>89</v>
      </c>
      <c r="BZ10">
        <v>88</v>
      </c>
      <c r="CA10">
        <v>62</v>
      </c>
      <c r="CB10">
        <v>75</v>
      </c>
      <c r="CC10">
        <v>80</v>
      </c>
      <c r="CD10">
        <v>70</v>
      </c>
      <c r="CE10">
        <v>68</v>
      </c>
      <c r="CF10">
        <v>75</v>
      </c>
      <c r="CG10">
        <v>84</v>
      </c>
      <c r="CH10">
        <v>90</v>
      </c>
      <c r="CI10">
        <v>81</v>
      </c>
      <c r="CJ10">
        <v>83</v>
      </c>
      <c r="CK10">
        <v>82</v>
      </c>
      <c r="CL10">
        <v>82</v>
      </c>
      <c r="CM10">
        <v>94</v>
      </c>
      <c r="CN10">
        <v>91</v>
      </c>
      <c r="CO10">
        <v>76</v>
      </c>
      <c r="CP10">
        <v>80</v>
      </c>
      <c r="CQ10">
        <v>63</v>
      </c>
      <c r="CR10">
        <v>86</v>
      </c>
      <c r="CS10">
        <v>93</v>
      </c>
      <c r="CT10">
        <v>83</v>
      </c>
      <c r="CU10">
        <v>86</v>
      </c>
      <c r="CV10">
        <v>70</v>
      </c>
      <c r="CW10">
        <v>58</v>
      </c>
      <c r="CX10">
        <v>61</v>
      </c>
      <c r="CY10">
        <v>76</v>
      </c>
      <c r="CZ10">
        <v>84</v>
      </c>
      <c r="DA10">
        <v>70</v>
      </c>
      <c r="DB10">
        <v>81</v>
      </c>
      <c r="DC10">
        <v>96</v>
      </c>
      <c r="DD10">
        <v>92</v>
      </c>
      <c r="DE10">
        <v>92</v>
      </c>
      <c r="DF10">
        <v>89</v>
      </c>
      <c r="DG10">
        <v>82</v>
      </c>
      <c r="DH10">
        <v>84</v>
      </c>
      <c r="DI10">
        <v>86</v>
      </c>
      <c r="DJ10">
        <v>83</v>
      </c>
      <c r="DK10">
        <v>87</v>
      </c>
      <c r="DL10">
        <v>86</v>
      </c>
      <c r="DM10">
        <v>92</v>
      </c>
      <c r="DN10">
        <v>77</v>
      </c>
      <c r="DO10">
        <v>84</v>
      </c>
      <c r="DP10">
        <v>85</v>
      </c>
      <c r="DQ10">
        <v>92</v>
      </c>
      <c r="DR10">
        <v>80</v>
      </c>
      <c r="DS10">
        <v>83</v>
      </c>
      <c r="DT10">
        <v>84</v>
      </c>
      <c r="DU10">
        <v>81</v>
      </c>
      <c r="DV10">
        <v>81</v>
      </c>
      <c r="DW10">
        <v>80</v>
      </c>
      <c r="DX10">
        <v>69</v>
      </c>
      <c r="DY10">
        <v>75</v>
      </c>
      <c r="DZ10">
        <v>71</v>
      </c>
      <c r="EA10">
        <v>77</v>
      </c>
      <c r="EB10">
        <v>76</v>
      </c>
      <c r="EC10">
        <v>83</v>
      </c>
      <c r="ED10">
        <v>83</v>
      </c>
      <c r="EE10">
        <v>90</v>
      </c>
      <c r="EF10">
        <v>95</v>
      </c>
      <c r="EG10">
        <v>88</v>
      </c>
      <c r="EH10">
        <v>75</v>
      </c>
      <c r="EI10">
        <v>61</v>
      </c>
      <c r="EJ10">
        <v>81</v>
      </c>
      <c r="EK10">
        <v>74</v>
      </c>
      <c r="EL10">
        <v>75</v>
      </c>
      <c r="EM10">
        <v>67</v>
      </c>
      <c r="EN10">
        <v>78</v>
      </c>
      <c r="EO10">
        <v>79</v>
      </c>
      <c r="EP10">
        <v>89</v>
      </c>
      <c r="EQ10">
        <v>82</v>
      </c>
      <c r="ER10">
        <v>81</v>
      </c>
      <c r="ES10">
        <v>68</v>
      </c>
      <c r="ET10">
        <v>73</v>
      </c>
      <c r="EU10">
        <v>87</v>
      </c>
      <c r="EV10">
        <v>62</v>
      </c>
      <c r="EW10">
        <v>77</v>
      </c>
      <c r="EX10">
        <v>84</v>
      </c>
      <c r="EY10">
        <v>85</v>
      </c>
      <c r="EZ10">
        <v>72</v>
      </c>
      <c r="FA10">
        <v>76</v>
      </c>
      <c r="FB10">
        <v>80</v>
      </c>
      <c r="FC10">
        <v>82</v>
      </c>
      <c r="FD10">
        <v>74</v>
      </c>
      <c r="FE10">
        <v>79</v>
      </c>
      <c r="FF10">
        <v>84</v>
      </c>
      <c r="FG10">
        <v>61</v>
      </c>
      <c r="FH10">
        <v>83</v>
      </c>
      <c r="FI10">
        <v>71</v>
      </c>
      <c r="FJ10">
        <v>71</v>
      </c>
      <c r="FK10">
        <v>68</v>
      </c>
      <c r="FL10">
        <v>72</v>
      </c>
      <c r="FM10">
        <v>82</v>
      </c>
      <c r="FN10">
        <v>88</v>
      </c>
      <c r="FO10">
        <v>80</v>
      </c>
      <c r="FP10">
        <v>62</v>
      </c>
      <c r="FQ10">
        <v>77</v>
      </c>
      <c r="FR10">
        <v>73</v>
      </c>
      <c r="FS10">
        <v>79</v>
      </c>
      <c r="FT10">
        <v>80</v>
      </c>
      <c r="FU10">
        <v>80</v>
      </c>
      <c r="FV10">
        <v>84</v>
      </c>
      <c r="FW10">
        <v>77</v>
      </c>
      <c r="FX10">
        <v>67</v>
      </c>
      <c r="FY10">
        <v>82</v>
      </c>
      <c r="FZ10">
        <v>66</v>
      </c>
      <c r="GA10">
        <v>68</v>
      </c>
      <c r="GB10">
        <v>63</v>
      </c>
      <c r="GC10">
        <v>66</v>
      </c>
      <c r="GD10">
        <v>61</v>
      </c>
      <c r="GE10">
        <v>66</v>
      </c>
      <c r="GF10">
        <v>65</v>
      </c>
      <c r="GG10">
        <v>68</v>
      </c>
      <c r="GH10">
        <v>79</v>
      </c>
      <c r="GI10">
        <v>84</v>
      </c>
      <c r="GJ10">
        <v>82</v>
      </c>
      <c r="GK10">
        <v>87</v>
      </c>
      <c r="GL10">
        <v>83</v>
      </c>
      <c r="GM10">
        <v>80</v>
      </c>
      <c r="GN10">
        <v>77</v>
      </c>
      <c r="GO10">
        <v>81</v>
      </c>
      <c r="GP10">
        <v>83</v>
      </c>
      <c r="GQ10">
        <v>66</v>
      </c>
      <c r="GR10">
        <v>85</v>
      </c>
      <c r="GS10">
        <v>63</v>
      </c>
      <c r="GT10">
        <v>71</v>
      </c>
      <c r="GU10">
        <v>84</v>
      </c>
      <c r="GV10">
        <v>79</v>
      </c>
      <c r="GW10">
        <v>78</v>
      </c>
      <c r="GX10">
        <v>77</v>
      </c>
      <c r="GY10">
        <v>66</v>
      </c>
      <c r="GZ10">
        <v>118</v>
      </c>
      <c r="HA10">
        <v>88</v>
      </c>
      <c r="HB10">
        <v>92</v>
      </c>
      <c r="HC10">
        <v>90</v>
      </c>
      <c r="HD10">
        <v>79</v>
      </c>
      <c r="HE10">
        <v>117</v>
      </c>
      <c r="HF10">
        <v>110</v>
      </c>
      <c r="HG10">
        <v>85</v>
      </c>
      <c r="HH10">
        <v>106</v>
      </c>
      <c r="HI10">
        <v>100</v>
      </c>
      <c r="HJ10">
        <v>98</v>
      </c>
      <c r="HK10">
        <v>100</v>
      </c>
      <c r="HL10">
        <v>92</v>
      </c>
      <c r="HM10">
        <v>85</v>
      </c>
      <c r="HN10">
        <v>88</v>
      </c>
      <c r="HO10">
        <v>116</v>
      </c>
      <c r="HP10">
        <v>87</v>
      </c>
      <c r="HQ10">
        <v>80</v>
      </c>
      <c r="HR10">
        <v>137</v>
      </c>
      <c r="HS10">
        <v>82</v>
      </c>
      <c r="HT10">
        <v>77</v>
      </c>
      <c r="HU10">
        <v>99</v>
      </c>
      <c r="HV10">
        <v>78</v>
      </c>
      <c r="HW10">
        <v>97</v>
      </c>
      <c r="HX10">
        <v>114</v>
      </c>
      <c r="HY10">
        <v>71</v>
      </c>
      <c r="HZ10">
        <v>107</v>
      </c>
      <c r="IA10">
        <v>98</v>
      </c>
      <c r="IB10">
        <v>74</v>
      </c>
      <c r="IC10">
        <v>117</v>
      </c>
      <c r="ID10">
        <v>133</v>
      </c>
      <c r="IE10">
        <v>100</v>
      </c>
      <c r="IF10">
        <v>83</v>
      </c>
      <c r="IG10">
        <v>104</v>
      </c>
      <c r="IH10">
        <v>90</v>
      </c>
      <c r="II10">
        <v>93</v>
      </c>
      <c r="IJ10">
        <v>87</v>
      </c>
      <c r="IK10">
        <v>93</v>
      </c>
      <c r="IL10">
        <v>114</v>
      </c>
      <c r="IM10">
        <v>90</v>
      </c>
      <c r="IN10">
        <v>81</v>
      </c>
      <c r="IO10">
        <v>102</v>
      </c>
      <c r="IP10">
        <v>82</v>
      </c>
      <c r="IQ10">
        <v>91</v>
      </c>
      <c r="IR10">
        <v>95</v>
      </c>
      <c r="IS10">
        <v>79</v>
      </c>
      <c r="IT10">
        <v>107</v>
      </c>
      <c r="IU10">
        <v>101</v>
      </c>
      <c r="IV10">
        <v>81</v>
      </c>
      <c r="IW10">
        <v>106</v>
      </c>
      <c r="IX10">
        <v>72</v>
      </c>
      <c r="IY10">
        <v>87</v>
      </c>
      <c r="IZ10">
        <v>104</v>
      </c>
      <c r="JA10">
        <v>82</v>
      </c>
      <c r="JB10">
        <v>100</v>
      </c>
      <c r="JC10">
        <v>83</v>
      </c>
      <c r="JD10">
        <v>69</v>
      </c>
      <c r="JE10">
        <v>82</v>
      </c>
      <c r="JF10">
        <v>103</v>
      </c>
      <c r="JG10">
        <v>113</v>
      </c>
      <c r="JH10">
        <v>109</v>
      </c>
      <c r="JI10">
        <v>115</v>
      </c>
      <c r="JJ10">
        <v>105</v>
      </c>
      <c r="JK10">
        <v>84</v>
      </c>
      <c r="JL10">
        <v>83</v>
      </c>
      <c r="JM10">
        <v>69</v>
      </c>
      <c r="JN10">
        <v>112</v>
      </c>
      <c r="JO10">
        <v>108</v>
      </c>
      <c r="JP10">
        <v>100</v>
      </c>
      <c r="JQ10">
        <v>85</v>
      </c>
      <c r="JR10">
        <v>78</v>
      </c>
      <c r="JS10">
        <v>103</v>
      </c>
      <c r="JT10">
        <v>96</v>
      </c>
      <c r="JU10">
        <v>84</v>
      </c>
      <c r="JV10">
        <v>96</v>
      </c>
      <c r="JW10">
        <v>84</v>
      </c>
      <c r="JX10">
        <v>112</v>
      </c>
      <c r="JY10">
        <v>87</v>
      </c>
      <c r="JZ10">
        <v>99</v>
      </c>
      <c r="KA10">
        <v>68</v>
      </c>
      <c r="KB10">
        <v>96</v>
      </c>
      <c r="KC10">
        <v>70</v>
      </c>
      <c r="KD10">
        <v>92</v>
      </c>
      <c r="KE10">
        <v>118</v>
      </c>
      <c r="KF10">
        <v>85</v>
      </c>
      <c r="KG10">
        <v>98</v>
      </c>
      <c r="KH10">
        <v>93</v>
      </c>
      <c r="KI10">
        <v>92</v>
      </c>
      <c r="KJ10">
        <v>111</v>
      </c>
      <c r="KK10">
        <v>92</v>
      </c>
      <c r="KL10">
        <v>88</v>
      </c>
      <c r="KM10">
        <v>94</v>
      </c>
      <c r="KN10">
        <v>96</v>
      </c>
      <c r="KO10">
        <v>87</v>
      </c>
      <c r="KP10">
        <v>88</v>
      </c>
      <c r="KQ10">
        <v>96</v>
      </c>
      <c r="KR10">
        <v>120</v>
      </c>
      <c r="KS10">
        <v>85</v>
      </c>
      <c r="KT10">
        <v>91</v>
      </c>
      <c r="KU10">
        <v>120</v>
      </c>
      <c r="KV10">
        <v>100</v>
      </c>
      <c r="KW10">
        <v>131</v>
      </c>
      <c r="KX10">
        <v>84</v>
      </c>
      <c r="KY10">
        <v>68</v>
      </c>
      <c r="KZ10">
        <v>69</v>
      </c>
      <c r="LA10">
        <v>81</v>
      </c>
      <c r="LB10">
        <v>71</v>
      </c>
      <c r="LC10">
        <v>90</v>
      </c>
      <c r="LD10">
        <v>101</v>
      </c>
      <c r="LE10">
        <v>106</v>
      </c>
      <c r="LF10">
        <v>91</v>
      </c>
      <c r="LG10">
        <v>94</v>
      </c>
      <c r="LH10">
        <v>96</v>
      </c>
      <c r="LI10">
        <v>80</v>
      </c>
      <c r="LJ10">
        <v>73</v>
      </c>
      <c r="LK10">
        <v>87</v>
      </c>
      <c r="LL10">
        <v>87</v>
      </c>
      <c r="LM10">
        <v>93</v>
      </c>
      <c r="LN10">
        <v>101</v>
      </c>
      <c r="LO10">
        <v>96</v>
      </c>
      <c r="LP10">
        <v>98</v>
      </c>
      <c r="LQ10">
        <v>98</v>
      </c>
      <c r="LR10">
        <v>97</v>
      </c>
      <c r="LS10">
        <v>64</v>
      </c>
      <c r="LT10">
        <v>106</v>
      </c>
      <c r="LU10">
        <v>98</v>
      </c>
      <c r="LV10">
        <v>84</v>
      </c>
      <c r="LW10">
        <v>78</v>
      </c>
      <c r="LX10">
        <v>113</v>
      </c>
      <c r="LY10">
        <v>97</v>
      </c>
      <c r="LZ10">
        <v>84</v>
      </c>
      <c r="MA10">
        <v>84</v>
      </c>
      <c r="MB10">
        <v>85</v>
      </c>
      <c r="MC10">
        <v>71</v>
      </c>
      <c r="MD10">
        <v>102</v>
      </c>
      <c r="ME10">
        <v>97</v>
      </c>
      <c r="MF10">
        <v>78</v>
      </c>
      <c r="MG10">
        <v>102</v>
      </c>
      <c r="MH10">
        <v>88</v>
      </c>
      <c r="MI10">
        <v>117</v>
      </c>
      <c r="MJ10">
        <v>81</v>
      </c>
      <c r="MK10">
        <v>97</v>
      </c>
      <c r="ML10">
        <v>104</v>
      </c>
      <c r="MM10">
        <v>70</v>
      </c>
      <c r="MN10">
        <v>92</v>
      </c>
    </row>
    <row r="11" spans="1:352" x14ac:dyDescent="0.25">
      <c r="A11" s="26"/>
      <c r="B11" s="26"/>
      <c r="C11" s="1" t="s">
        <v>369</v>
      </c>
      <c r="D11" s="6">
        <v>9967347</v>
      </c>
      <c r="E11" s="1">
        <f t="shared" ref="E11:BP11" si="24">(E10/$D$9)*100000</f>
        <v>3.11015559105146</v>
      </c>
      <c r="F11" s="1">
        <f t="shared" si="24"/>
        <v>1.1437346367092467</v>
      </c>
      <c r="G11" s="1">
        <f t="shared" si="24"/>
        <v>0.87285011748863561</v>
      </c>
      <c r="H11" s="1">
        <f t="shared" si="24"/>
        <v>0.85278459754636826</v>
      </c>
      <c r="I11" s="1">
        <f t="shared" si="24"/>
        <v>0.89291563743090319</v>
      </c>
      <c r="J11" s="1">
        <f t="shared" si="24"/>
        <v>0.85278459754636826</v>
      </c>
      <c r="K11" s="1">
        <f t="shared" si="24"/>
        <v>0.97317771719997315</v>
      </c>
      <c r="L11" s="1">
        <f t="shared" si="24"/>
        <v>0.97317771719997315</v>
      </c>
      <c r="M11" s="1">
        <f t="shared" si="24"/>
        <v>0.78255527774843192</v>
      </c>
      <c r="N11" s="1">
        <f t="shared" si="24"/>
        <v>1.1537673966803805</v>
      </c>
      <c r="O11" s="1">
        <f t="shared" si="24"/>
        <v>1.1437346367092467</v>
      </c>
      <c r="P11" s="1">
        <f t="shared" si="24"/>
        <v>1.1337018767381128</v>
      </c>
      <c r="Q11" s="1">
        <f t="shared" si="24"/>
        <v>1.1437346367092467</v>
      </c>
      <c r="R11" s="1">
        <f t="shared" si="24"/>
        <v>1.1337018767381128</v>
      </c>
      <c r="S11" s="1">
        <f t="shared" si="24"/>
        <v>1.2139639565071829</v>
      </c>
      <c r="T11" s="1">
        <f t="shared" si="24"/>
        <v>1.2139639565071829</v>
      </c>
      <c r="U11" s="1">
        <f t="shared" si="24"/>
        <v>1.1638001566515142</v>
      </c>
      <c r="V11" s="1">
        <f t="shared" si="24"/>
        <v>1.2139639565071829</v>
      </c>
      <c r="W11" s="1">
        <f t="shared" si="24"/>
        <v>1.1136363567958456</v>
      </c>
      <c r="X11" s="1">
        <f t="shared" si="24"/>
        <v>1.1638001566515142</v>
      </c>
      <c r="Y11" s="1">
        <f t="shared" si="24"/>
        <v>1.1638001566515142</v>
      </c>
      <c r="Z11" s="1">
        <f t="shared" si="24"/>
        <v>1.1938984365649155</v>
      </c>
      <c r="AA11" s="1">
        <f t="shared" si="24"/>
        <v>1.1838656765937816</v>
      </c>
      <c r="AB11" s="1">
        <f t="shared" si="24"/>
        <v>1.0835380768824443</v>
      </c>
      <c r="AC11" s="1">
        <f t="shared" si="24"/>
        <v>1.0835380768824443</v>
      </c>
      <c r="AD11" s="1">
        <f t="shared" si="24"/>
        <v>1.1236691167669792</v>
      </c>
      <c r="AE11" s="1">
        <f t="shared" si="24"/>
        <v>1.0935708368535779</v>
      </c>
      <c r="AF11" s="1">
        <f t="shared" si="24"/>
        <v>1.1236691167669792</v>
      </c>
      <c r="AG11" s="1">
        <f t="shared" si="24"/>
        <v>1.1537673966803805</v>
      </c>
      <c r="AH11" s="1">
        <f t="shared" si="24"/>
        <v>1.0835380768824443</v>
      </c>
      <c r="AI11" s="1">
        <f t="shared" si="24"/>
        <v>1.1236691167669792</v>
      </c>
      <c r="AJ11" s="1">
        <f t="shared" si="24"/>
        <v>1.1036035968247118</v>
      </c>
      <c r="AK11" s="1">
        <f t="shared" si="24"/>
        <v>1.0935708368535779</v>
      </c>
      <c r="AL11" s="1">
        <f t="shared" si="24"/>
        <v>1.1136363567958456</v>
      </c>
      <c r="AM11" s="1">
        <f t="shared" si="24"/>
        <v>1.1136363567958456</v>
      </c>
      <c r="AN11" s="1">
        <f t="shared" si="24"/>
        <v>1.1236691167669792</v>
      </c>
      <c r="AO11" s="1">
        <f t="shared" si="24"/>
        <v>1.1838656765937816</v>
      </c>
      <c r="AP11" s="1">
        <f t="shared" si="24"/>
        <v>0.88288287745976946</v>
      </c>
      <c r="AQ11" s="1">
        <f t="shared" si="24"/>
        <v>0.94307943728657195</v>
      </c>
      <c r="AR11" s="1">
        <f t="shared" si="24"/>
        <v>0.88288287745976946</v>
      </c>
      <c r="AS11" s="1">
        <f t="shared" si="24"/>
        <v>0.97317771719997315</v>
      </c>
      <c r="AT11" s="1">
        <f t="shared" si="24"/>
        <v>0.81265355766183311</v>
      </c>
      <c r="AU11" s="1">
        <f t="shared" si="24"/>
        <v>0.78255527774843192</v>
      </c>
      <c r="AV11" s="1">
        <f t="shared" si="24"/>
        <v>0.85278459754636826</v>
      </c>
      <c r="AW11" s="1">
        <f t="shared" si="24"/>
        <v>0.79258803771956565</v>
      </c>
      <c r="AX11" s="1">
        <f t="shared" si="24"/>
        <v>0.88288287745976946</v>
      </c>
      <c r="AY11" s="1">
        <f t="shared" si="24"/>
        <v>0.87285011748863561</v>
      </c>
      <c r="AZ11" s="1">
        <f t="shared" si="24"/>
        <v>0.78255527774843192</v>
      </c>
      <c r="BA11" s="1">
        <f t="shared" si="24"/>
        <v>0.79258803771956565</v>
      </c>
      <c r="BB11" s="1">
        <f t="shared" si="24"/>
        <v>0.83271907760410069</v>
      </c>
      <c r="BC11" s="1">
        <f t="shared" si="24"/>
        <v>0.62203111821029211</v>
      </c>
      <c r="BD11" s="1">
        <f t="shared" si="24"/>
        <v>0.89291563743090319</v>
      </c>
      <c r="BE11" s="1">
        <f t="shared" si="24"/>
        <v>0.92301391734430438</v>
      </c>
      <c r="BF11" s="1">
        <f t="shared" si="24"/>
        <v>0.80262079769069949</v>
      </c>
      <c r="BG11" s="1">
        <f t="shared" si="24"/>
        <v>0.89291563743090319</v>
      </c>
      <c r="BH11" s="1">
        <f t="shared" si="24"/>
        <v>0.97317771719997315</v>
      </c>
      <c r="BI11" s="1">
        <f t="shared" si="24"/>
        <v>0.79258803771956565</v>
      </c>
      <c r="BJ11" s="1">
        <f t="shared" si="24"/>
        <v>0.88288287745976946</v>
      </c>
      <c r="BK11" s="1">
        <f t="shared" si="24"/>
        <v>0.81265355766183311</v>
      </c>
      <c r="BL11" s="1">
        <f t="shared" si="24"/>
        <v>0.85278459754636826</v>
      </c>
      <c r="BM11" s="1">
        <f t="shared" si="24"/>
        <v>0.83271907760410069</v>
      </c>
      <c r="BN11" s="1">
        <f t="shared" si="24"/>
        <v>0.91298115737317054</v>
      </c>
      <c r="BO11" s="1">
        <f t="shared" si="24"/>
        <v>0.83271907760410069</v>
      </c>
      <c r="BP11" s="1">
        <f t="shared" si="24"/>
        <v>0.85278459754636826</v>
      </c>
      <c r="BQ11" s="1">
        <f t="shared" ref="BQ11:EB11" si="25">(BQ10/$D$9)*100000</f>
        <v>0.86281735751750188</v>
      </c>
      <c r="BR11" s="1">
        <f t="shared" si="25"/>
        <v>0.86281735751750188</v>
      </c>
      <c r="BS11" s="1">
        <f t="shared" si="25"/>
        <v>0.7123259579504958</v>
      </c>
      <c r="BT11" s="1">
        <f t="shared" si="25"/>
        <v>0.83271907760410069</v>
      </c>
      <c r="BU11" s="1">
        <f t="shared" si="25"/>
        <v>0.79258803771956565</v>
      </c>
      <c r="BV11" s="1">
        <f t="shared" si="25"/>
        <v>0.95311219725770557</v>
      </c>
      <c r="BW11" s="1">
        <f t="shared" si="25"/>
        <v>0.85278459754636826</v>
      </c>
      <c r="BX11" s="1">
        <f t="shared" si="25"/>
        <v>0.90294839740203681</v>
      </c>
      <c r="BY11" s="1">
        <f t="shared" si="25"/>
        <v>0.89291563743090319</v>
      </c>
      <c r="BZ11" s="1">
        <f t="shared" si="25"/>
        <v>0.88288287745976946</v>
      </c>
      <c r="CA11" s="1">
        <f t="shared" si="25"/>
        <v>0.62203111821029211</v>
      </c>
      <c r="CB11" s="1">
        <f t="shared" si="25"/>
        <v>0.75245699783503073</v>
      </c>
      <c r="CC11" s="1">
        <f t="shared" si="25"/>
        <v>0.80262079769069949</v>
      </c>
      <c r="CD11" s="1">
        <f t="shared" si="25"/>
        <v>0.70229319797936196</v>
      </c>
      <c r="CE11" s="1">
        <f t="shared" si="25"/>
        <v>0.6822276780370945</v>
      </c>
      <c r="CF11" s="1">
        <f t="shared" si="25"/>
        <v>0.75245699783503073</v>
      </c>
      <c r="CG11" s="1">
        <f t="shared" si="25"/>
        <v>0.84275183757523442</v>
      </c>
      <c r="CH11" s="1">
        <f t="shared" si="25"/>
        <v>0.90294839740203681</v>
      </c>
      <c r="CI11" s="1">
        <f t="shared" si="25"/>
        <v>0.81265355766183311</v>
      </c>
      <c r="CJ11" s="1">
        <f t="shared" si="25"/>
        <v>0.83271907760410069</v>
      </c>
      <c r="CK11" s="1">
        <f t="shared" si="25"/>
        <v>0.82268631763296685</v>
      </c>
      <c r="CL11" s="1">
        <f t="shared" si="25"/>
        <v>0.82268631763296685</v>
      </c>
      <c r="CM11" s="1">
        <f t="shared" si="25"/>
        <v>0.94307943728657195</v>
      </c>
      <c r="CN11" s="1">
        <f t="shared" si="25"/>
        <v>0.91298115737317054</v>
      </c>
      <c r="CO11" s="1">
        <f t="shared" si="25"/>
        <v>0.76248975780616446</v>
      </c>
      <c r="CP11" s="1">
        <f t="shared" si="25"/>
        <v>0.80262079769069949</v>
      </c>
      <c r="CQ11" s="1">
        <f t="shared" si="25"/>
        <v>0.63206387818142584</v>
      </c>
      <c r="CR11" s="1">
        <f t="shared" si="25"/>
        <v>0.86281735751750188</v>
      </c>
      <c r="CS11" s="1">
        <f t="shared" si="25"/>
        <v>0.93304667731543811</v>
      </c>
      <c r="CT11" s="1">
        <f t="shared" si="25"/>
        <v>0.83271907760410069</v>
      </c>
      <c r="CU11" s="1">
        <f t="shared" si="25"/>
        <v>0.86281735751750188</v>
      </c>
      <c r="CV11" s="1">
        <f t="shared" si="25"/>
        <v>0.70229319797936196</v>
      </c>
      <c r="CW11" s="1">
        <f t="shared" si="25"/>
        <v>0.58190007832575708</v>
      </c>
      <c r="CX11" s="1">
        <f t="shared" si="25"/>
        <v>0.61199835823915827</v>
      </c>
      <c r="CY11" s="1">
        <f t="shared" si="25"/>
        <v>0.76248975780616446</v>
      </c>
      <c r="CZ11" s="1">
        <f t="shared" si="25"/>
        <v>0.84275183757523442</v>
      </c>
      <c r="DA11" s="1">
        <f t="shared" si="25"/>
        <v>0.70229319797936196</v>
      </c>
      <c r="DB11" s="1">
        <f t="shared" si="25"/>
        <v>0.81265355766183311</v>
      </c>
      <c r="DC11" s="1">
        <f t="shared" si="25"/>
        <v>0.9631449572288393</v>
      </c>
      <c r="DD11" s="1">
        <f t="shared" si="25"/>
        <v>0.92301391734430438</v>
      </c>
      <c r="DE11" s="1">
        <f t="shared" si="25"/>
        <v>0.92301391734430438</v>
      </c>
      <c r="DF11" s="1">
        <f t="shared" si="25"/>
        <v>0.89291563743090319</v>
      </c>
      <c r="DG11" s="1">
        <f t="shared" si="25"/>
        <v>0.82268631763296685</v>
      </c>
      <c r="DH11" s="1">
        <f t="shared" si="25"/>
        <v>0.84275183757523442</v>
      </c>
      <c r="DI11" s="1">
        <f t="shared" si="25"/>
        <v>0.86281735751750188</v>
      </c>
      <c r="DJ11" s="1">
        <f t="shared" si="25"/>
        <v>0.83271907760410069</v>
      </c>
      <c r="DK11" s="1">
        <f t="shared" si="25"/>
        <v>0.87285011748863561</v>
      </c>
      <c r="DL11" s="1">
        <f t="shared" si="25"/>
        <v>0.86281735751750188</v>
      </c>
      <c r="DM11" s="1">
        <f t="shared" si="25"/>
        <v>0.92301391734430438</v>
      </c>
      <c r="DN11" s="1">
        <f t="shared" si="25"/>
        <v>0.77252251777729819</v>
      </c>
      <c r="DO11" s="1">
        <f t="shared" si="25"/>
        <v>0.84275183757523442</v>
      </c>
      <c r="DP11" s="1">
        <f t="shared" si="25"/>
        <v>0.85278459754636826</v>
      </c>
      <c r="DQ11" s="1">
        <f t="shared" si="25"/>
        <v>0.92301391734430438</v>
      </c>
      <c r="DR11" s="1">
        <f t="shared" si="25"/>
        <v>0.80262079769069949</v>
      </c>
      <c r="DS11" s="1">
        <f t="shared" si="25"/>
        <v>0.83271907760410069</v>
      </c>
      <c r="DT11" s="1">
        <f t="shared" si="25"/>
        <v>0.84275183757523442</v>
      </c>
      <c r="DU11" s="1">
        <f t="shared" si="25"/>
        <v>0.81265355766183311</v>
      </c>
      <c r="DV11" s="1">
        <f t="shared" si="25"/>
        <v>0.81265355766183311</v>
      </c>
      <c r="DW11" s="1">
        <f t="shared" si="25"/>
        <v>0.80262079769069949</v>
      </c>
      <c r="DX11" s="1">
        <f t="shared" si="25"/>
        <v>0.69226043800822823</v>
      </c>
      <c r="DY11" s="1">
        <f t="shared" si="25"/>
        <v>0.75245699783503073</v>
      </c>
      <c r="DZ11" s="1">
        <f t="shared" si="25"/>
        <v>0.7123259579504958</v>
      </c>
      <c r="EA11" s="1">
        <f t="shared" si="25"/>
        <v>0.77252251777729819</v>
      </c>
      <c r="EB11" s="1">
        <f t="shared" si="25"/>
        <v>0.76248975780616446</v>
      </c>
      <c r="EC11" s="1">
        <f t="shared" ref="EC11:GN11" si="26">(EC10/$D$9)*100000</f>
        <v>0.83271907760410069</v>
      </c>
      <c r="ED11" s="1">
        <f t="shared" si="26"/>
        <v>0.83271907760410069</v>
      </c>
      <c r="EE11" s="1">
        <f t="shared" si="26"/>
        <v>0.90294839740203681</v>
      </c>
      <c r="EF11" s="1">
        <f t="shared" si="26"/>
        <v>0.95311219725770557</v>
      </c>
      <c r="EG11" s="1">
        <f t="shared" si="26"/>
        <v>0.88288287745976946</v>
      </c>
      <c r="EH11" s="1">
        <f t="shared" si="26"/>
        <v>0.75245699783503073</v>
      </c>
      <c r="EI11" s="1">
        <f t="shared" si="26"/>
        <v>0.61199835823915827</v>
      </c>
      <c r="EJ11" s="1">
        <f t="shared" si="26"/>
        <v>0.81265355766183311</v>
      </c>
      <c r="EK11" s="1">
        <f t="shared" si="26"/>
        <v>0.742424237863897</v>
      </c>
      <c r="EL11" s="1">
        <f t="shared" si="26"/>
        <v>0.75245699783503073</v>
      </c>
      <c r="EM11" s="1">
        <f t="shared" si="26"/>
        <v>0.67219491806596077</v>
      </c>
      <c r="EN11" s="1">
        <f t="shared" si="26"/>
        <v>0.78255527774843192</v>
      </c>
      <c r="EO11" s="1">
        <f t="shared" si="26"/>
        <v>0.79258803771956565</v>
      </c>
      <c r="EP11" s="1">
        <f t="shared" si="26"/>
        <v>0.89291563743090319</v>
      </c>
      <c r="EQ11" s="1">
        <f t="shared" si="26"/>
        <v>0.82268631763296685</v>
      </c>
      <c r="ER11" s="1">
        <f t="shared" si="26"/>
        <v>0.81265355766183311</v>
      </c>
      <c r="ES11" s="1">
        <f t="shared" si="26"/>
        <v>0.6822276780370945</v>
      </c>
      <c r="ET11" s="1">
        <f t="shared" si="26"/>
        <v>0.73239147789276327</v>
      </c>
      <c r="EU11" s="1">
        <f t="shared" si="26"/>
        <v>0.87285011748863561</v>
      </c>
      <c r="EV11" s="1">
        <f t="shared" si="26"/>
        <v>0.62203111821029211</v>
      </c>
      <c r="EW11" s="1">
        <f t="shared" si="26"/>
        <v>0.77252251777729819</v>
      </c>
      <c r="EX11" s="1">
        <f t="shared" si="26"/>
        <v>0.84275183757523442</v>
      </c>
      <c r="EY11" s="1">
        <f t="shared" si="26"/>
        <v>0.85278459754636826</v>
      </c>
      <c r="EZ11" s="1">
        <f t="shared" si="26"/>
        <v>0.72235871792162953</v>
      </c>
      <c r="FA11" s="1">
        <f t="shared" si="26"/>
        <v>0.76248975780616446</v>
      </c>
      <c r="FB11" s="1">
        <f t="shared" si="26"/>
        <v>0.80262079769069949</v>
      </c>
      <c r="FC11" s="1">
        <f t="shared" si="26"/>
        <v>0.82268631763296685</v>
      </c>
      <c r="FD11" s="1">
        <f t="shared" si="26"/>
        <v>0.742424237863897</v>
      </c>
      <c r="FE11" s="1">
        <f t="shared" si="26"/>
        <v>0.79258803771956565</v>
      </c>
      <c r="FF11" s="1">
        <f t="shared" si="26"/>
        <v>0.84275183757523442</v>
      </c>
      <c r="FG11" s="1">
        <f t="shared" si="26"/>
        <v>0.61199835823915827</v>
      </c>
      <c r="FH11" s="1">
        <f t="shared" si="26"/>
        <v>0.83271907760410069</v>
      </c>
      <c r="FI11" s="1">
        <f t="shared" si="26"/>
        <v>0.7123259579504958</v>
      </c>
      <c r="FJ11" s="1">
        <f t="shared" si="26"/>
        <v>0.7123259579504958</v>
      </c>
      <c r="FK11" s="1">
        <f t="shared" si="26"/>
        <v>0.6822276780370945</v>
      </c>
      <c r="FL11" s="1">
        <f t="shared" si="26"/>
        <v>0.72235871792162953</v>
      </c>
      <c r="FM11" s="1">
        <f t="shared" si="26"/>
        <v>0.82268631763296685</v>
      </c>
      <c r="FN11" s="1">
        <f t="shared" si="26"/>
        <v>0.88288287745976946</v>
      </c>
      <c r="FO11" s="1">
        <f t="shared" si="26"/>
        <v>0.80262079769069949</v>
      </c>
      <c r="FP11" s="1">
        <f t="shared" si="26"/>
        <v>0.62203111821029211</v>
      </c>
      <c r="FQ11" s="1">
        <f t="shared" si="26"/>
        <v>0.77252251777729819</v>
      </c>
      <c r="FR11" s="1">
        <f t="shared" si="26"/>
        <v>0.73239147789276327</v>
      </c>
      <c r="FS11" s="1">
        <f t="shared" si="26"/>
        <v>0.79258803771956565</v>
      </c>
      <c r="FT11" s="1">
        <f t="shared" si="26"/>
        <v>0.80262079769069949</v>
      </c>
      <c r="FU11" s="1">
        <f t="shared" si="26"/>
        <v>0.80262079769069949</v>
      </c>
      <c r="FV11" s="1">
        <f t="shared" si="26"/>
        <v>0.84275183757523442</v>
      </c>
      <c r="FW11" s="1">
        <f t="shared" si="26"/>
        <v>0.77252251777729819</v>
      </c>
      <c r="FX11" s="1">
        <f t="shared" si="26"/>
        <v>0.67219491806596077</v>
      </c>
      <c r="FY11" s="1">
        <f t="shared" si="26"/>
        <v>0.82268631763296685</v>
      </c>
      <c r="FZ11" s="1">
        <f t="shared" si="26"/>
        <v>0.66216215809482704</v>
      </c>
      <c r="GA11" s="1">
        <f t="shared" si="26"/>
        <v>0.6822276780370945</v>
      </c>
      <c r="GB11" s="1">
        <f t="shared" si="26"/>
        <v>0.63206387818142584</v>
      </c>
      <c r="GC11" s="1">
        <f t="shared" si="26"/>
        <v>0.66216215809482704</v>
      </c>
      <c r="GD11" s="1">
        <f t="shared" si="26"/>
        <v>0.61199835823915827</v>
      </c>
      <c r="GE11" s="1">
        <f t="shared" si="26"/>
        <v>0.66216215809482704</v>
      </c>
      <c r="GF11" s="1">
        <f t="shared" si="26"/>
        <v>0.6521293981236933</v>
      </c>
      <c r="GG11" s="1">
        <f t="shared" si="26"/>
        <v>0.6822276780370945</v>
      </c>
      <c r="GH11" s="1">
        <f t="shared" si="26"/>
        <v>0.79258803771956565</v>
      </c>
      <c r="GI11" s="1">
        <f t="shared" si="26"/>
        <v>0.84275183757523442</v>
      </c>
      <c r="GJ11" s="1">
        <f t="shared" si="26"/>
        <v>0.82268631763296685</v>
      </c>
      <c r="GK11" s="1">
        <f t="shared" si="26"/>
        <v>0.87285011748863561</v>
      </c>
      <c r="GL11" s="1">
        <f t="shared" si="26"/>
        <v>0.83271907760410069</v>
      </c>
      <c r="GM11" s="1">
        <f t="shared" si="26"/>
        <v>0.80262079769069949</v>
      </c>
      <c r="GN11" s="1">
        <f t="shared" si="26"/>
        <v>0.77252251777729819</v>
      </c>
      <c r="GO11" s="1">
        <f t="shared" ref="GO11:IZ11" si="27">(GO10/$D$9)*100000</f>
        <v>0.81265355766183311</v>
      </c>
      <c r="GP11" s="1">
        <f t="shared" si="27"/>
        <v>0.83271907760410069</v>
      </c>
      <c r="GQ11" s="1">
        <f t="shared" si="27"/>
        <v>0.66216215809482704</v>
      </c>
      <c r="GR11" s="1">
        <f t="shared" si="27"/>
        <v>0.85278459754636826</v>
      </c>
      <c r="GS11" s="1">
        <f t="shared" si="27"/>
        <v>0.63206387818142584</v>
      </c>
      <c r="GT11" s="1">
        <f t="shared" si="27"/>
        <v>0.7123259579504958</v>
      </c>
      <c r="GU11" s="1">
        <f t="shared" si="27"/>
        <v>0.84275183757523442</v>
      </c>
      <c r="GV11" s="1">
        <f t="shared" si="27"/>
        <v>0.79258803771956565</v>
      </c>
      <c r="GW11" s="1">
        <f t="shared" si="27"/>
        <v>0.78255527774843192</v>
      </c>
      <c r="GX11" s="1">
        <f t="shared" si="27"/>
        <v>0.77252251777729819</v>
      </c>
      <c r="GY11" s="1">
        <f t="shared" si="27"/>
        <v>0.66216215809482704</v>
      </c>
      <c r="GZ11" s="1">
        <f t="shared" si="27"/>
        <v>1.1838656765937816</v>
      </c>
      <c r="HA11" s="1">
        <f t="shared" si="27"/>
        <v>0.88288287745976946</v>
      </c>
      <c r="HB11" s="1">
        <f t="shared" si="27"/>
        <v>0.92301391734430438</v>
      </c>
      <c r="HC11" s="1">
        <f t="shared" si="27"/>
        <v>0.90294839740203681</v>
      </c>
      <c r="HD11" s="1">
        <f t="shared" si="27"/>
        <v>0.79258803771956565</v>
      </c>
      <c r="HE11" s="1">
        <f t="shared" si="27"/>
        <v>1.173832916622648</v>
      </c>
      <c r="HF11" s="1">
        <f t="shared" si="27"/>
        <v>1.1036035968247118</v>
      </c>
      <c r="HG11" s="1">
        <f t="shared" si="27"/>
        <v>0.85278459754636826</v>
      </c>
      <c r="HH11" s="1">
        <f t="shared" si="27"/>
        <v>1.0634725569401768</v>
      </c>
      <c r="HI11" s="1">
        <f t="shared" si="27"/>
        <v>1.0032759971133742</v>
      </c>
      <c r="HJ11" s="1">
        <f t="shared" si="27"/>
        <v>0.98321047717110688</v>
      </c>
      <c r="HK11" s="1">
        <f t="shared" si="27"/>
        <v>1.0032759971133742</v>
      </c>
      <c r="HL11" s="1">
        <f t="shared" si="27"/>
        <v>0.92301391734430438</v>
      </c>
      <c r="HM11" s="1">
        <f t="shared" si="27"/>
        <v>0.85278459754636826</v>
      </c>
      <c r="HN11" s="1">
        <f t="shared" si="27"/>
        <v>0.88288287745976946</v>
      </c>
      <c r="HO11" s="1">
        <f t="shared" si="27"/>
        <v>1.1638001566515142</v>
      </c>
      <c r="HP11" s="1">
        <f t="shared" si="27"/>
        <v>0.87285011748863561</v>
      </c>
      <c r="HQ11" s="1">
        <f t="shared" si="27"/>
        <v>0.80262079769069949</v>
      </c>
      <c r="HR11" s="1">
        <f t="shared" si="27"/>
        <v>1.3744881160453228</v>
      </c>
      <c r="HS11" s="1">
        <f t="shared" si="27"/>
        <v>0.82268631763296685</v>
      </c>
      <c r="HT11" s="1">
        <f t="shared" si="27"/>
        <v>0.77252251777729819</v>
      </c>
      <c r="HU11" s="1">
        <f t="shared" si="27"/>
        <v>0.9932432371422405</v>
      </c>
      <c r="HV11" s="1">
        <f t="shared" si="27"/>
        <v>0.78255527774843192</v>
      </c>
      <c r="HW11" s="1">
        <f t="shared" si="27"/>
        <v>0.97317771719997315</v>
      </c>
      <c r="HX11" s="1">
        <f t="shared" si="27"/>
        <v>1.1437346367092467</v>
      </c>
      <c r="HY11" s="1">
        <f t="shared" si="27"/>
        <v>0.7123259579504958</v>
      </c>
      <c r="HZ11" s="1">
        <f t="shared" si="27"/>
        <v>1.0735053169113107</v>
      </c>
      <c r="IA11" s="1">
        <f t="shared" si="27"/>
        <v>0.98321047717110688</v>
      </c>
      <c r="IB11" s="1">
        <f t="shared" si="27"/>
        <v>0.742424237863897</v>
      </c>
      <c r="IC11" s="1">
        <f t="shared" si="27"/>
        <v>1.173832916622648</v>
      </c>
      <c r="ID11" s="1">
        <f t="shared" si="27"/>
        <v>1.3343570761607879</v>
      </c>
      <c r="IE11" s="1">
        <f t="shared" si="27"/>
        <v>1.0032759971133742</v>
      </c>
      <c r="IF11" s="1">
        <f t="shared" si="27"/>
        <v>0.83271907760410069</v>
      </c>
      <c r="IG11" s="1">
        <f t="shared" si="27"/>
        <v>1.0434070369979092</v>
      </c>
      <c r="IH11" s="1">
        <f t="shared" si="27"/>
        <v>0.90294839740203681</v>
      </c>
      <c r="II11" s="1">
        <f t="shared" si="27"/>
        <v>0.93304667731543811</v>
      </c>
      <c r="IJ11" s="1">
        <f t="shared" si="27"/>
        <v>0.87285011748863561</v>
      </c>
      <c r="IK11" s="1">
        <f t="shared" si="27"/>
        <v>0.93304667731543811</v>
      </c>
      <c r="IL11" s="1">
        <f t="shared" si="27"/>
        <v>1.1437346367092467</v>
      </c>
      <c r="IM11" s="1">
        <f t="shared" si="27"/>
        <v>0.90294839740203681</v>
      </c>
      <c r="IN11" s="1">
        <f t="shared" si="27"/>
        <v>0.81265355766183311</v>
      </c>
      <c r="IO11" s="1">
        <f t="shared" si="27"/>
        <v>1.0233415170556419</v>
      </c>
      <c r="IP11" s="1">
        <f t="shared" si="27"/>
        <v>0.82268631763296685</v>
      </c>
      <c r="IQ11" s="1">
        <f t="shared" si="27"/>
        <v>0.91298115737317054</v>
      </c>
      <c r="IR11" s="1">
        <f t="shared" si="27"/>
        <v>0.95311219725770557</v>
      </c>
      <c r="IS11" s="1">
        <f t="shared" si="27"/>
        <v>0.79258803771956565</v>
      </c>
      <c r="IT11" s="1">
        <f t="shared" si="27"/>
        <v>1.0735053169113107</v>
      </c>
      <c r="IU11" s="1">
        <f t="shared" si="27"/>
        <v>1.0133087570845081</v>
      </c>
      <c r="IV11" s="1">
        <f t="shared" si="27"/>
        <v>0.81265355766183311</v>
      </c>
      <c r="IW11" s="1">
        <f t="shared" si="27"/>
        <v>1.0634725569401768</v>
      </c>
      <c r="IX11" s="1">
        <f t="shared" si="27"/>
        <v>0.72235871792162953</v>
      </c>
      <c r="IY11" s="1">
        <f t="shared" si="27"/>
        <v>0.87285011748863561</v>
      </c>
      <c r="IZ11" s="1">
        <f t="shared" si="27"/>
        <v>1.0434070369979092</v>
      </c>
      <c r="JA11" s="1">
        <f t="shared" ref="JA11:LL11" si="28">(JA10/$D$9)*100000</f>
        <v>0.82268631763296685</v>
      </c>
      <c r="JB11" s="1">
        <f t="shared" si="28"/>
        <v>1.0032759971133742</v>
      </c>
      <c r="JC11" s="1">
        <f t="shared" si="28"/>
        <v>0.83271907760410069</v>
      </c>
      <c r="JD11" s="1">
        <f t="shared" si="28"/>
        <v>0.69226043800822823</v>
      </c>
      <c r="JE11" s="1">
        <f t="shared" si="28"/>
        <v>0.82268631763296685</v>
      </c>
      <c r="JF11" s="1">
        <f t="shared" si="28"/>
        <v>1.0333742770267755</v>
      </c>
      <c r="JG11" s="1">
        <f t="shared" si="28"/>
        <v>1.1337018767381128</v>
      </c>
      <c r="JH11" s="1">
        <f t="shared" si="28"/>
        <v>1.0935708368535779</v>
      </c>
      <c r="JI11" s="1">
        <f t="shared" si="28"/>
        <v>1.1537673966803805</v>
      </c>
      <c r="JJ11" s="1">
        <f t="shared" si="28"/>
        <v>1.053439796969043</v>
      </c>
      <c r="JK11" s="1">
        <f t="shared" si="28"/>
        <v>0.84275183757523442</v>
      </c>
      <c r="JL11" s="1">
        <f t="shared" si="28"/>
        <v>0.83271907760410069</v>
      </c>
      <c r="JM11" s="1">
        <f t="shared" si="28"/>
        <v>0.69226043800822823</v>
      </c>
      <c r="JN11" s="1">
        <f t="shared" si="28"/>
        <v>1.1236691167669792</v>
      </c>
      <c r="JO11" s="1">
        <f t="shared" si="28"/>
        <v>1.0835380768824443</v>
      </c>
      <c r="JP11" s="1">
        <f t="shared" si="28"/>
        <v>1.0032759971133742</v>
      </c>
      <c r="JQ11" s="1">
        <f t="shared" si="28"/>
        <v>0.85278459754636826</v>
      </c>
      <c r="JR11" s="1">
        <f t="shared" si="28"/>
        <v>0.78255527774843192</v>
      </c>
      <c r="JS11" s="1">
        <f t="shared" si="28"/>
        <v>1.0333742770267755</v>
      </c>
      <c r="JT11" s="1">
        <f t="shared" si="28"/>
        <v>0.9631449572288393</v>
      </c>
      <c r="JU11" s="1">
        <f t="shared" si="28"/>
        <v>0.84275183757523442</v>
      </c>
      <c r="JV11" s="1">
        <f t="shared" si="28"/>
        <v>0.9631449572288393</v>
      </c>
      <c r="JW11" s="1">
        <f t="shared" si="28"/>
        <v>0.84275183757523442</v>
      </c>
      <c r="JX11" s="1">
        <f t="shared" si="28"/>
        <v>1.1236691167669792</v>
      </c>
      <c r="JY11" s="1">
        <f t="shared" si="28"/>
        <v>0.87285011748863561</v>
      </c>
      <c r="JZ11" s="1">
        <f t="shared" si="28"/>
        <v>0.9932432371422405</v>
      </c>
      <c r="KA11" s="1">
        <f t="shared" si="28"/>
        <v>0.6822276780370945</v>
      </c>
      <c r="KB11" s="1">
        <f t="shared" si="28"/>
        <v>0.9631449572288393</v>
      </c>
      <c r="KC11" s="1">
        <f t="shared" si="28"/>
        <v>0.70229319797936196</v>
      </c>
      <c r="KD11" s="1">
        <f t="shared" si="28"/>
        <v>0.92301391734430438</v>
      </c>
      <c r="KE11" s="1">
        <f t="shared" si="28"/>
        <v>1.1838656765937816</v>
      </c>
      <c r="KF11" s="1">
        <f t="shared" si="28"/>
        <v>0.85278459754636826</v>
      </c>
      <c r="KG11" s="1">
        <f t="shared" si="28"/>
        <v>0.98321047717110688</v>
      </c>
      <c r="KH11" s="1">
        <f t="shared" si="28"/>
        <v>0.93304667731543811</v>
      </c>
      <c r="KI11" s="1">
        <f t="shared" si="28"/>
        <v>0.92301391734430438</v>
      </c>
      <c r="KJ11" s="1">
        <f t="shared" si="28"/>
        <v>1.1136363567958456</v>
      </c>
      <c r="KK11" s="1">
        <f t="shared" si="28"/>
        <v>0.92301391734430438</v>
      </c>
      <c r="KL11" s="1">
        <f t="shared" si="28"/>
        <v>0.88288287745976946</v>
      </c>
      <c r="KM11" s="1">
        <f t="shared" si="28"/>
        <v>0.94307943728657195</v>
      </c>
      <c r="KN11" s="1">
        <f t="shared" si="28"/>
        <v>0.9631449572288393</v>
      </c>
      <c r="KO11" s="1">
        <f t="shared" si="28"/>
        <v>0.87285011748863561</v>
      </c>
      <c r="KP11" s="1">
        <f t="shared" si="28"/>
        <v>0.88288287745976946</v>
      </c>
      <c r="KQ11" s="1">
        <f t="shared" si="28"/>
        <v>0.9631449572288393</v>
      </c>
      <c r="KR11" s="1">
        <f t="shared" si="28"/>
        <v>1.2039311965360493</v>
      </c>
      <c r="KS11" s="1">
        <f t="shared" si="28"/>
        <v>0.85278459754636826</v>
      </c>
      <c r="KT11" s="1">
        <f t="shared" si="28"/>
        <v>0.91298115737317054</v>
      </c>
      <c r="KU11" s="1">
        <f t="shared" si="28"/>
        <v>1.2039311965360493</v>
      </c>
      <c r="KV11" s="1">
        <f t="shared" si="28"/>
        <v>1.0032759971133742</v>
      </c>
      <c r="KW11" s="1">
        <f t="shared" si="28"/>
        <v>1.3142915562185202</v>
      </c>
      <c r="KX11" s="1">
        <f t="shared" si="28"/>
        <v>0.84275183757523442</v>
      </c>
      <c r="KY11" s="1">
        <f t="shared" si="28"/>
        <v>0.6822276780370945</v>
      </c>
      <c r="KZ11" s="1">
        <f t="shared" si="28"/>
        <v>0.69226043800822823</v>
      </c>
      <c r="LA11" s="1">
        <f t="shared" si="28"/>
        <v>0.81265355766183311</v>
      </c>
      <c r="LB11" s="1">
        <f t="shared" si="28"/>
        <v>0.7123259579504958</v>
      </c>
      <c r="LC11" s="1">
        <f t="shared" si="28"/>
        <v>0.90294839740203681</v>
      </c>
      <c r="LD11" s="1">
        <f t="shared" si="28"/>
        <v>1.0133087570845081</v>
      </c>
      <c r="LE11" s="1">
        <f t="shared" si="28"/>
        <v>1.0634725569401768</v>
      </c>
      <c r="LF11" s="1">
        <f t="shared" si="28"/>
        <v>0.91298115737317054</v>
      </c>
      <c r="LG11" s="1">
        <f t="shared" si="28"/>
        <v>0.94307943728657195</v>
      </c>
      <c r="LH11" s="1">
        <f t="shared" si="28"/>
        <v>0.9631449572288393</v>
      </c>
      <c r="LI11" s="1">
        <f t="shared" si="28"/>
        <v>0.80262079769069949</v>
      </c>
      <c r="LJ11" s="1">
        <f t="shared" si="28"/>
        <v>0.73239147789276327</v>
      </c>
      <c r="LK11" s="1">
        <f t="shared" si="28"/>
        <v>0.87285011748863561</v>
      </c>
      <c r="LL11" s="1">
        <f t="shared" si="28"/>
        <v>0.87285011748863561</v>
      </c>
      <c r="LM11" s="1">
        <f t="shared" ref="LM11:MN11" si="29">(LM10/$D$9)*100000</f>
        <v>0.93304667731543811</v>
      </c>
      <c r="LN11" s="1">
        <f t="shared" si="29"/>
        <v>1.0133087570845081</v>
      </c>
      <c r="LO11" s="1">
        <f t="shared" si="29"/>
        <v>0.9631449572288393</v>
      </c>
      <c r="LP11" s="1">
        <f t="shared" si="29"/>
        <v>0.98321047717110688</v>
      </c>
      <c r="LQ11" s="1">
        <f t="shared" si="29"/>
        <v>0.98321047717110688</v>
      </c>
      <c r="LR11" s="1">
        <f t="shared" si="29"/>
        <v>0.97317771719997315</v>
      </c>
      <c r="LS11" s="1">
        <f t="shared" si="29"/>
        <v>0.64209663815255957</v>
      </c>
      <c r="LT11" s="1">
        <f t="shared" si="29"/>
        <v>1.0634725569401768</v>
      </c>
      <c r="LU11" s="1">
        <f t="shared" si="29"/>
        <v>0.98321047717110688</v>
      </c>
      <c r="LV11" s="1">
        <f t="shared" si="29"/>
        <v>0.84275183757523442</v>
      </c>
      <c r="LW11" s="1">
        <f t="shared" si="29"/>
        <v>0.78255527774843192</v>
      </c>
      <c r="LX11" s="1">
        <f t="shared" si="29"/>
        <v>1.1337018767381128</v>
      </c>
      <c r="LY11" s="1">
        <f t="shared" si="29"/>
        <v>0.97317771719997315</v>
      </c>
      <c r="LZ11" s="1">
        <f t="shared" si="29"/>
        <v>0.84275183757523442</v>
      </c>
      <c r="MA11" s="1">
        <f t="shared" si="29"/>
        <v>0.84275183757523442</v>
      </c>
      <c r="MB11" s="1">
        <f t="shared" si="29"/>
        <v>0.85278459754636826</v>
      </c>
      <c r="MC11" s="1">
        <f t="shared" si="29"/>
        <v>0.7123259579504958</v>
      </c>
      <c r="MD11" s="1">
        <f t="shared" si="29"/>
        <v>1.0233415170556419</v>
      </c>
      <c r="ME11" s="1">
        <f t="shared" si="29"/>
        <v>0.97317771719997315</v>
      </c>
      <c r="MF11" s="1">
        <f t="shared" si="29"/>
        <v>0.78255527774843192</v>
      </c>
      <c r="MG11" s="1">
        <f t="shared" si="29"/>
        <v>1.0233415170556419</v>
      </c>
      <c r="MH11" s="1">
        <f t="shared" si="29"/>
        <v>0.88288287745976946</v>
      </c>
      <c r="MI11" s="1">
        <f t="shared" si="29"/>
        <v>1.173832916622648</v>
      </c>
      <c r="MJ11" s="1">
        <f t="shared" si="29"/>
        <v>0.81265355766183311</v>
      </c>
      <c r="MK11" s="1">
        <f t="shared" si="29"/>
        <v>0.97317771719997315</v>
      </c>
      <c r="ML11" s="1">
        <f t="shared" si="29"/>
        <v>1.0434070369979092</v>
      </c>
      <c r="MM11" s="1">
        <f t="shared" si="29"/>
        <v>0.70229319797936196</v>
      </c>
      <c r="MN11" s="1">
        <f t="shared" si="29"/>
        <v>0.92301391734430438</v>
      </c>
    </row>
    <row r="12" spans="1:352" x14ac:dyDescent="0.25">
      <c r="A12" s="26"/>
      <c r="B12" s="26" t="s">
        <v>371</v>
      </c>
      <c r="C12" s="1" t="s">
        <v>11</v>
      </c>
      <c r="D12" s="1"/>
      <c r="E12">
        <v>310</v>
      </c>
      <c r="F12">
        <v>102</v>
      </c>
      <c r="G12">
        <v>74</v>
      </c>
      <c r="H12">
        <v>73</v>
      </c>
      <c r="I12">
        <v>76</v>
      </c>
      <c r="J12">
        <v>75</v>
      </c>
      <c r="K12">
        <v>72</v>
      </c>
      <c r="L12">
        <v>85</v>
      </c>
      <c r="M12">
        <v>59</v>
      </c>
      <c r="N12">
        <v>102</v>
      </c>
      <c r="O12">
        <v>104</v>
      </c>
      <c r="P12">
        <v>101</v>
      </c>
      <c r="Q12">
        <v>102</v>
      </c>
      <c r="R12">
        <v>98</v>
      </c>
      <c r="S12">
        <v>105</v>
      </c>
      <c r="T12">
        <v>106</v>
      </c>
      <c r="U12">
        <v>95</v>
      </c>
      <c r="V12">
        <v>108</v>
      </c>
      <c r="W12">
        <v>96</v>
      </c>
      <c r="X12">
        <v>102</v>
      </c>
      <c r="Y12">
        <v>93</v>
      </c>
      <c r="Z12">
        <v>103</v>
      </c>
      <c r="AA12">
        <v>103</v>
      </c>
      <c r="AB12">
        <v>97</v>
      </c>
      <c r="AC12">
        <v>94</v>
      </c>
      <c r="AD12">
        <v>100</v>
      </c>
      <c r="AE12">
        <v>96</v>
      </c>
      <c r="AF12">
        <v>98</v>
      </c>
      <c r="AG12">
        <v>91</v>
      </c>
      <c r="AH12">
        <v>94</v>
      </c>
      <c r="AI12">
        <v>92</v>
      </c>
      <c r="AJ12">
        <v>98</v>
      </c>
      <c r="AK12">
        <v>94</v>
      </c>
      <c r="AL12">
        <v>92</v>
      </c>
      <c r="AM12">
        <v>93</v>
      </c>
      <c r="AN12">
        <v>99</v>
      </c>
      <c r="AO12">
        <v>100</v>
      </c>
      <c r="AP12">
        <v>78</v>
      </c>
      <c r="AQ12">
        <v>79</v>
      </c>
      <c r="AR12">
        <v>74</v>
      </c>
      <c r="AS12">
        <v>85</v>
      </c>
      <c r="AT12">
        <v>75</v>
      </c>
      <c r="AU12">
        <v>59</v>
      </c>
      <c r="AV12">
        <v>64</v>
      </c>
      <c r="AW12">
        <v>54</v>
      </c>
      <c r="AX12">
        <v>67</v>
      </c>
      <c r="AY12">
        <v>71</v>
      </c>
      <c r="AZ12">
        <v>56</v>
      </c>
      <c r="BA12">
        <v>62</v>
      </c>
      <c r="BB12">
        <v>58</v>
      </c>
      <c r="BC12">
        <v>44</v>
      </c>
      <c r="BD12">
        <v>74</v>
      </c>
      <c r="BE12">
        <v>78</v>
      </c>
      <c r="BF12">
        <v>60</v>
      </c>
      <c r="BG12">
        <v>75</v>
      </c>
      <c r="BH12">
        <v>77</v>
      </c>
      <c r="BI12">
        <v>56</v>
      </c>
      <c r="BJ12">
        <v>66</v>
      </c>
      <c r="BK12">
        <v>62</v>
      </c>
      <c r="BL12">
        <v>64</v>
      </c>
      <c r="BM12">
        <v>66</v>
      </c>
      <c r="BN12">
        <v>77</v>
      </c>
      <c r="BO12">
        <v>60</v>
      </c>
      <c r="BP12">
        <v>66</v>
      </c>
      <c r="BQ12">
        <v>74</v>
      </c>
      <c r="BR12">
        <v>69</v>
      </c>
      <c r="BS12">
        <v>55</v>
      </c>
      <c r="BT12">
        <v>64</v>
      </c>
      <c r="BU12">
        <v>61</v>
      </c>
      <c r="BV12">
        <v>73</v>
      </c>
      <c r="BW12">
        <v>70</v>
      </c>
      <c r="BX12">
        <v>56</v>
      </c>
      <c r="BY12">
        <v>64</v>
      </c>
      <c r="BZ12">
        <v>77</v>
      </c>
      <c r="CA12">
        <v>41</v>
      </c>
      <c r="CB12">
        <v>58</v>
      </c>
      <c r="CC12">
        <v>60</v>
      </c>
      <c r="CD12">
        <v>50</v>
      </c>
      <c r="CE12">
        <v>52</v>
      </c>
      <c r="CF12">
        <v>52</v>
      </c>
      <c r="CG12">
        <v>63</v>
      </c>
      <c r="CH12">
        <v>68</v>
      </c>
      <c r="CI12">
        <v>65</v>
      </c>
      <c r="CJ12">
        <v>64</v>
      </c>
      <c r="CK12">
        <v>61</v>
      </c>
      <c r="CL12">
        <v>66</v>
      </c>
      <c r="CM12">
        <v>84</v>
      </c>
      <c r="CN12">
        <v>76</v>
      </c>
      <c r="CO12">
        <v>60</v>
      </c>
      <c r="CP12">
        <v>55</v>
      </c>
      <c r="CQ12">
        <v>41</v>
      </c>
      <c r="CR12">
        <v>60</v>
      </c>
      <c r="CS12">
        <v>72</v>
      </c>
      <c r="CT12">
        <v>65</v>
      </c>
      <c r="CU12">
        <v>76</v>
      </c>
      <c r="CV12">
        <v>50</v>
      </c>
      <c r="CW12">
        <v>31</v>
      </c>
      <c r="CX12">
        <v>40</v>
      </c>
      <c r="CY12">
        <v>62</v>
      </c>
      <c r="CZ12">
        <v>70</v>
      </c>
      <c r="DA12">
        <v>48</v>
      </c>
      <c r="DB12">
        <v>67</v>
      </c>
      <c r="DC12">
        <v>83</v>
      </c>
      <c r="DD12">
        <v>72</v>
      </c>
      <c r="DE12">
        <v>70</v>
      </c>
      <c r="DF12">
        <v>70</v>
      </c>
      <c r="DG12">
        <v>73</v>
      </c>
      <c r="DH12">
        <v>65</v>
      </c>
      <c r="DI12">
        <v>67</v>
      </c>
      <c r="DJ12">
        <v>69</v>
      </c>
      <c r="DK12">
        <v>78</v>
      </c>
      <c r="DL12">
        <v>66</v>
      </c>
      <c r="DM12">
        <v>79</v>
      </c>
      <c r="DN12">
        <v>57</v>
      </c>
      <c r="DO12">
        <v>72</v>
      </c>
      <c r="DP12">
        <v>64</v>
      </c>
      <c r="DQ12">
        <v>67</v>
      </c>
      <c r="DR12">
        <v>63</v>
      </c>
      <c r="DS12">
        <v>62</v>
      </c>
      <c r="DT12">
        <v>66</v>
      </c>
      <c r="DU12">
        <v>61</v>
      </c>
      <c r="DV12">
        <v>67</v>
      </c>
      <c r="DW12">
        <v>60</v>
      </c>
      <c r="DX12">
        <v>47</v>
      </c>
      <c r="DY12">
        <v>53</v>
      </c>
      <c r="DZ12">
        <v>58</v>
      </c>
      <c r="EA12">
        <v>63</v>
      </c>
      <c r="EB12">
        <v>51</v>
      </c>
      <c r="EC12">
        <v>64</v>
      </c>
      <c r="ED12">
        <v>69</v>
      </c>
      <c r="EE12">
        <v>71</v>
      </c>
      <c r="EF12">
        <v>85</v>
      </c>
      <c r="EG12">
        <v>76</v>
      </c>
      <c r="EH12">
        <v>60</v>
      </c>
      <c r="EI12">
        <v>43</v>
      </c>
      <c r="EJ12">
        <v>61</v>
      </c>
      <c r="EK12">
        <v>48</v>
      </c>
      <c r="EL12">
        <v>51</v>
      </c>
      <c r="EM12">
        <v>53</v>
      </c>
      <c r="EN12">
        <v>62</v>
      </c>
      <c r="EO12">
        <v>62</v>
      </c>
      <c r="EP12">
        <v>61</v>
      </c>
      <c r="EQ12">
        <v>58</v>
      </c>
      <c r="ER12">
        <v>54</v>
      </c>
      <c r="ES12">
        <v>49</v>
      </c>
      <c r="ET12">
        <v>50</v>
      </c>
      <c r="EU12">
        <v>62</v>
      </c>
      <c r="EV12">
        <v>47</v>
      </c>
      <c r="EW12">
        <v>55</v>
      </c>
      <c r="EX12">
        <v>69</v>
      </c>
      <c r="EY12">
        <v>67</v>
      </c>
      <c r="EZ12">
        <v>54</v>
      </c>
      <c r="FA12">
        <v>59</v>
      </c>
      <c r="FB12">
        <v>60</v>
      </c>
      <c r="FC12">
        <v>59</v>
      </c>
      <c r="FD12">
        <v>53</v>
      </c>
      <c r="FE12">
        <v>62</v>
      </c>
      <c r="FF12">
        <v>66</v>
      </c>
      <c r="FG12">
        <v>38</v>
      </c>
      <c r="FH12">
        <v>70</v>
      </c>
      <c r="FI12">
        <v>48</v>
      </c>
      <c r="FJ12">
        <v>49</v>
      </c>
      <c r="FK12">
        <v>40</v>
      </c>
      <c r="FL12">
        <v>52</v>
      </c>
      <c r="FM12">
        <v>61</v>
      </c>
      <c r="FN12">
        <v>58</v>
      </c>
      <c r="FO12">
        <v>53</v>
      </c>
      <c r="FP12">
        <v>48</v>
      </c>
      <c r="FQ12">
        <v>61</v>
      </c>
      <c r="FR12">
        <v>55</v>
      </c>
      <c r="FS12">
        <v>60</v>
      </c>
      <c r="FT12">
        <v>61</v>
      </c>
      <c r="FU12">
        <v>53</v>
      </c>
      <c r="FV12">
        <v>65</v>
      </c>
      <c r="FW12">
        <v>59</v>
      </c>
      <c r="FX12">
        <v>52</v>
      </c>
      <c r="FY12">
        <v>63</v>
      </c>
      <c r="FZ12">
        <v>44</v>
      </c>
      <c r="GA12">
        <v>49</v>
      </c>
      <c r="GB12">
        <v>42</v>
      </c>
      <c r="GC12">
        <v>48</v>
      </c>
      <c r="GD12">
        <v>39</v>
      </c>
      <c r="GE12">
        <v>54</v>
      </c>
      <c r="GF12">
        <v>41</v>
      </c>
      <c r="GG12">
        <v>54</v>
      </c>
      <c r="GH12">
        <v>52</v>
      </c>
      <c r="GI12">
        <v>62</v>
      </c>
      <c r="GJ12">
        <v>62</v>
      </c>
      <c r="GK12">
        <v>74</v>
      </c>
      <c r="GL12">
        <v>70</v>
      </c>
      <c r="GM12">
        <v>64</v>
      </c>
      <c r="GN12">
        <v>54</v>
      </c>
      <c r="GO12">
        <v>65</v>
      </c>
      <c r="GP12">
        <v>64</v>
      </c>
      <c r="GQ12">
        <v>46</v>
      </c>
      <c r="GR12">
        <v>62</v>
      </c>
      <c r="GS12">
        <v>41</v>
      </c>
      <c r="GT12">
        <v>54</v>
      </c>
      <c r="GU12">
        <v>63</v>
      </c>
      <c r="GV12">
        <v>55</v>
      </c>
      <c r="GW12">
        <v>54</v>
      </c>
      <c r="GX12">
        <v>50</v>
      </c>
      <c r="GY12">
        <v>38</v>
      </c>
      <c r="GZ12">
        <v>105</v>
      </c>
      <c r="HA12">
        <v>69</v>
      </c>
      <c r="HB12">
        <v>72</v>
      </c>
      <c r="HC12">
        <v>68</v>
      </c>
      <c r="HD12">
        <v>66</v>
      </c>
      <c r="HE12">
        <v>98</v>
      </c>
      <c r="HF12">
        <v>99</v>
      </c>
      <c r="HG12">
        <v>70</v>
      </c>
      <c r="HH12">
        <v>94</v>
      </c>
      <c r="HI12">
        <v>84</v>
      </c>
      <c r="HJ12">
        <v>81</v>
      </c>
      <c r="HK12">
        <v>79</v>
      </c>
      <c r="HL12">
        <v>73</v>
      </c>
      <c r="HM12">
        <v>63</v>
      </c>
      <c r="HN12">
        <v>67</v>
      </c>
      <c r="HO12">
        <v>105</v>
      </c>
      <c r="HP12">
        <v>74</v>
      </c>
      <c r="HQ12">
        <v>54</v>
      </c>
      <c r="HR12">
        <v>117</v>
      </c>
      <c r="HS12">
        <v>66</v>
      </c>
      <c r="HT12">
        <v>58</v>
      </c>
      <c r="HU12">
        <v>90</v>
      </c>
      <c r="HV12">
        <v>59</v>
      </c>
      <c r="HW12">
        <v>74</v>
      </c>
      <c r="HX12">
        <v>106</v>
      </c>
      <c r="HY12">
        <v>44</v>
      </c>
      <c r="HZ12">
        <v>96</v>
      </c>
      <c r="IA12">
        <v>77</v>
      </c>
      <c r="IB12">
        <v>58</v>
      </c>
      <c r="IC12">
        <v>96</v>
      </c>
      <c r="ID12">
        <v>113</v>
      </c>
      <c r="IE12">
        <v>90</v>
      </c>
      <c r="IF12">
        <v>61</v>
      </c>
      <c r="IG12">
        <v>89</v>
      </c>
      <c r="IH12">
        <v>69</v>
      </c>
      <c r="II12">
        <v>75</v>
      </c>
      <c r="IJ12">
        <v>67</v>
      </c>
      <c r="IK12">
        <v>79</v>
      </c>
      <c r="IL12">
        <v>99</v>
      </c>
      <c r="IM12">
        <v>71</v>
      </c>
      <c r="IN12">
        <v>58</v>
      </c>
      <c r="IO12">
        <v>89</v>
      </c>
      <c r="IP12">
        <v>63</v>
      </c>
      <c r="IQ12">
        <v>78</v>
      </c>
      <c r="IR12">
        <v>84</v>
      </c>
      <c r="IS12">
        <v>62</v>
      </c>
      <c r="IT12">
        <v>88</v>
      </c>
      <c r="IU12">
        <v>85</v>
      </c>
      <c r="IV12">
        <v>62</v>
      </c>
      <c r="IW12">
        <v>86</v>
      </c>
      <c r="IX12">
        <v>55</v>
      </c>
      <c r="IY12">
        <v>71</v>
      </c>
      <c r="IZ12">
        <v>91</v>
      </c>
      <c r="JA12">
        <v>65</v>
      </c>
      <c r="JB12">
        <v>81</v>
      </c>
      <c r="JC12">
        <v>66</v>
      </c>
      <c r="JD12">
        <v>50</v>
      </c>
      <c r="JE12">
        <v>66</v>
      </c>
      <c r="JF12">
        <v>82</v>
      </c>
      <c r="JG12">
        <v>97</v>
      </c>
      <c r="JH12">
        <v>98</v>
      </c>
      <c r="JI12">
        <v>100</v>
      </c>
      <c r="JJ12">
        <v>93</v>
      </c>
      <c r="JK12">
        <v>67</v>
      </c>
      <c r="JL12">
        <v>63</v>
      </c>
      <c r="JM12">
        <v>56</v>
      </c>
      <c r="JN12">
        <v>104</v>
      </c>
      <c r="JO12">
        <v>94</v>
      </c>
      <c r="JP12">
        <v>81</v>
      </c>
      <c r="JQ12">
        <v>75</v>
      </c>
      <c r="JR12">
        <v>58</v>
      </c>
      <c r="JS12">
        <v>90</v>
      </c>
      <c r="JT12">
        <v>84</v>
      </c>
      <c r="JU12">
        <v>60</v>
      </c>
      <c r="JV12">
        <v>84</v>
      </c>
      <c r="JW12">
        <v>70</v>
      </c>
      <c r="JX12">
        <v>95</v>
      </c>
      <c r="JY12">
        <v>66</v>
      </c>
      <c r="JZ12">
        <v>86</v>
      </c>
      <c r="KA12">
        <v>50</v>
      </c>
      <c r="KB12">
        <v>80</v>
      </c>
      <c r="KC12">
        <v>55</v>
      </c>
      <c r="KD12">
        <v>71</v>
      </c>
      <c r="KE12">
        <v>92</v>
      </c>
      <c r="KF12">
        <v>59</v>
      </c>
      <c r="KG12">
        <v>78</v>
      </c>
      <c r="KH12">
        <v>77</v>
      </c>
      <c r="KI12">
        <v>73</v>
      </c>
      <c r="KJ12">
        <v>102</v>
      </c>
      <c r="KK12">
        <v>81</v>
      </c>
      <c r="KL12">
        <v>65</v>
      </c>
      <c r="KM12">
        <v>79</v>
      </c>
      <c r="KN12">
        <v>75</v>
      </c>
      <c r="KO12">
        <v>62</v>
      </c>
      <c r="KP12">
        <v>75</v>
      </c>
      <c r="KQ12">
        <v>80</v>
      </c>
      <c r="KR12">
        <v>108</v>
      </c>
      <c r="KS12">
        <v>68</v>
      </c>
      <c r="KT12">
        <v>68</v>
      </c>
      <c r="KU12">
        <v>104</v>
      </c>
      <c r="KV12">
        <v>88</v>
      </c>
      <c r="KW12">
        <v>113</v>
      </c>
      <c r="KX12">
        <v>68</v>
      </c>
      <c r="KY12">
        <v>50</v>
      </c>
      <c r="KZ12">
        <v>49</v>
      </c>
      <c r="LA12">
        <v>66</v>
      </c>
      <c r="LB12">
        <v>46</v>
      </c>
      <c r="LC12">
        <v>78</v>
      </c>
      <c r="LD12">
        <v>90</v>
      </c>
      <c r="LE12">
        <v>91</v>
      </c>
      <c r="LF12">
        <v>73</v>
      </c>
      <c r="LG12">
        <v>78</v>
      </c>
      <c r="LH12">
        <v>84</v>
      </c>
      <c r="LI12">
        <v>56</v>
      </c>
      <c r="LJ12">
        <v>55</v>
      </c>
      <c r="LK12">
        <v>68</v>
      </c>
      <c r="LL12">
        <v>62</v>
      </c>
      <c r="LM12">
        <v>70</v>
      </c>
      <c r="LN12">
        <v>80</v>
      </c>
      <c r="LO12">
        <v>80</v>
      </c>
      <c r="LP12">
        <v>82</v>
      </c>
      <c r="LQ12">
        <v>79</v>
      </c>
      <c r="LR12">
        <v>78</v>
      </c>
      <c r="LS12">
        <v>44</v>
      </c>
      <c r="LT12">
        <v>95</v>
      </c>
      <c r="LU12">
        <v>82</v>
      </c>
      <c r="LV12">
        <v>61</v>
      </c>
      <c r="LW12">
        <v>62</v>
      </c>
      <c r="LX12">
        <v>98</v>
      </c>
      <c r="LY12">
        <v>74</v>
      </c>
      <c r="LZ12">
        <v>62</v>
      </c>
      <c r="MA12">
        <v>67</v>
      </c>
      <c r="MB12">
        <v>66</v>
      </c>
      <c r="MC12">
        <v>55</v>
      </c>
      <c r="MD12">
        <v>91</v>
      </c>
      <c r="ME12">
        <v>78</v>
      </c>
      <c r="MF12">
        <v>49</v>
      </c>
      <c r="MG12">
        <v>88</v>
      </c>
      <c r="MH12">
        <v>78</v>
      </c>
      <c r="MI12">
        <v>102</v>
      </c>
      <c r="MJ12">
        <v>67</v>
      </c>
      <c r="MK12">
        <v>75</v>
      </c>
      <c r="ML12">
        <v>94</v>
      </c>
      <c r="MM12">
        <v>54</v>
      </c>
      <c r="MN12">
        <v>71</v>
      </c>
    </row>
    <row r="13" spans="1:352" s="1" customFormat="1" x14ac:dyDescent="0.25">
      <c r="A13" s="26"/>
      <c r="B13" s="26"/>
      <c r="C13" s="1" t="s">
        <v>369</v>
      </c>
      <c r="D13" s="6">
        <v>9967347</v>
      </c>
      <c r="E13" s="1">
        <f t="shared" ref="E13:BP13" si="30">(E12/$D$9)*100000</f>
        <v>3.11015559105146</v>
      </c>
      <c r="F13" s="1">
        <f t="shared" si="30"/>
        <v>1.0233415170556419</v>
      </c>
      <c r="G13" s="1">
        <f t="shared" si="30"/>
        <v>0.742424237863897</v>
      </c>
      <c r="H13" s="1">
        <f t="shared" si="30"/>
        <v>0.73239147789276327</v>
      </c>
      <c r="I13" s="1">
        <f t="shared" si="30"/>
        <v>0.76248975780616446</v>
      </c>
      <c r="J13" s="1">
        <f t="shared" si="30"/>
        <v>0.75245699783503073</v>
      </c>
      <c r="K13" s="1">
        <f t="shared" si="30"/>
        <v>0.72235871792162953</v>
      </c>
      <c r="L13" s="1">
        <f t="shared" si="30"/>
        <v>0.85278459754636826</v>
      </c>
      <c r="M13" s="1">
        <f t="shared" si="30"/>
        <v>0.59193283829689081</v>
      </c>
      <c r="N13" s="1">
        <f t="shared" si="30"/>
        <v>1.0233415170556419</v>
      </c>
      <c r="O13" s="1">
        <f t="shared" si="30"/>
        <v>1.0434070369979092</v>
      </c>
      <c r="P13" s="1">
        <f t="shared" si="30"/>
        <v>1.0133087570845081</v>
      </c>
      <c r="Q13" s="1">
        <f t="shared" si="30"/>
        <v>1.0233415170556419</v>
      </c>
      <c r="R13" s="1">
        <f t="shared" si="30"/>
        <v>0.98321047717110688</v>
      </c>
      <c r="S13" s="1">
        <f t="shared" si="30"/>
        <v>1.053439796969043</v>
      </c>
      <c r="T13" s="1">
        <f t="shared" si="30"/>
        <v>1.0634725569401768</v>
      </c>
      <c r="U13" s="1">
        <f t="shared" si="30"/>
        <v>0.95311219725770557</v>
      </c>
      <c r="V13" s="1">
        <f t="shared" si="30"/>
        <v>1.0835380768824443</v>
      </c>
      <c r="W13" s="1">
        <f t="shared" si="30"/>
        <v>0.9631449572288393</v>
      </c>
      <c r="X13" s="1">
        <f t="shared" si="30"/>
        <v>1.0233415170556419</v>
      </c>
      <c r="Y13" s="1">
        <f t="shared" si="30"/>
        <v>0.93304667731543811</v>
      </c>
      <c r="Z13" s="1">
        <f t="shared" si="30"/>
        <v>1.0333742770267755</v>
      </c>
      <c r="AA13" s="1">
        <f t="shared" si="30"/>
        <v>1.0333742770267755</v>
      </c>
      <c r="AB13" s="1">
        <f t="shared" si="30"/>
        <v>0.97317771719997315</v>
      </c>
      <c r="AC13" s="1">
        <f t="shared" si="30"/>
        <v>0.94307943728657195</v>
      </c>
      <c r="AD13" s="1">
        <f t="shared" si="30"/>
        <v>1.0032759971133742</v>
      </c>
      <c r="AE13" s="1">
        <f t="shared" si="30"/>
        <v>0.9631449572288393</v>
      </c>
      <c r="AF13" s="1">
        <f t="shared" si="30"/>
        <v>0.98321047717110688</v>
      </c>
      <c r="AG13" s="1">
        <f t="shared" si="30"/>
        <v>0.91298115737317054</v>
      </c>
      <c r="AH13" s="1">
        <f t="shared" si="30"/>
        <v>0.94307943728657195</v>
      </c>
      <c r="AI13" s="1">
        <f t="shared" si="30"/>
        <v>0.92301391734430438</v>
      </c>
      <c r="AJ13" s="1">
        <f t="shared" si="30"/>
        <v>0.98321047717110688</v>
      </c>
      <c r="AK13" s="1">
        <f t="shared" si="30"/>
        <v>0.94307943728657195</v>
      </c>
      <c r="AL13" s="1">
        <f t="shared" si="30"/>
        <v>0.92301391734430438</v>
      </c>
      <c r="AM13" s="1">
        <f t="shared" si="30"/>
        <v>0.93304667731543811</v>
      </c>
      <c r="AN13" s="1">
        <f t="shared" si="30"/>
        <v>0.9932432371422405</v>
      </c>
      <c r="AO13" s="1">
        <f t="shared" si="30"/>
        <v>1.0032759971133742</v>
      </c>
      <c r="AP13" s="1">
        <f t="shared" si="30"/>
        <v>0.78255527774843192</v>
      </c>
      <c r="AQ13" s="1">
        <f t="shared" si="30"/>
        <v>0.79258803771956565</v>
      </c>
      <c r="AR13" s="1">
        <f t="shared" si="30"/>
        <v>0.742424237863897</v>
      </c>
      <c r="AS13" s="1">
        <f t="shared" si="30"/>
        <v>0.85278459754636826</v>
      </c>
      <c r="AT13" s="1">
        <f t="shared" si="30"/>
        <v>0.75245699783503073</v>
      </c>
      <c r="AU13" s="1">
        <f t="shared" si="30"/>
        <v>0.59193283829689081</v>
      </c>
      <c r="AV13" s="1">
        <f t="shared" si="30"/>
        <v>0.64209663815255957</v>
      </c>
      <c r="AW13" s="1">
        <f t="shared" si="30"/>
        <v>0.54176903844122215</v>
      </c>
      <c r="AX13" s="1">
        <f t="shared" si="30"/>
        <v>0.67219491806596077</v>
      </c>
      <c r="AY13" s="1">
        <f t="shared" si="30"/>
        <v>0.7123259579504958</v>
      </c>
      <c r="AZ13" s="1">
        <f t="shared" si="30"/>
        <v>0.56183455838348961</v>
      </c>
      <c r="BA13" s="1">
        <f t="shared" si="30"/>
        <v>0.62203111821029211</v>
      </c>
      <c r="BB13" s="1">
        <f t="shared" si="30"/>
        <v>0.58190007832575708</v>
      </c>
      <c r="BC13" s="1">
        <f t="shared" si="30"/>
        <v>0.44144143872988473</v>
      </c>
      <c r="BD13" s="1">
        <f t="shared" si="30"/>
        <v>0.742424237863897</v>
      </c>
      <c r="BE13" s="1">
        <f t="shared" si="30"/>
        <v>0.78255527774843192</v>
      </c>
      <c r="BF13" s="1">
        <f t="shared" si="30"/>
        <v>0.60196559826802465</v>
      </c>
      <c r="BG13" s="1">
        <f t="shared" si="30"/>
        <v>0.75245699783503073</v>
      </c>
      <c r="BH13" s="1">
        <f t="shared" si="30"/>
        <v>0.77252251777729819</v>
      </c>
      <c r="BI13" s="1">
        <f t="shared" si="30"/>
        <v>0.56183455838348961</v>
      </c>
      <c r="BJ13" s="1">
        <f t="shared" si="30"/>
        <v>0.66216215809482704</v>
      </c>
      <c r="BK13" s="1">
        <f t="shared" si="30"/>
        <v>0.62203111821029211</v>
      </c>
      <c r="BL13" s="1">
        <f t="shared" si="30"/>
        <v>0.64209663815255957</v>
      </c>
      <c r="BM13" s="1">
        <f t="shared" si="30"/>
        <v>0.66216215809482704</v>
      </c>
      <c r="BN13" s="1">
        <f t="shared" si="30"/>
        <v>0.77252251777729819</v>
      </c>
      <c r="BO13" s="1">
        <f t="shared" si="30"/>
        <v>0.60196559826802465</v>
      </c>
      <c r="BP13" s="1">
        <f t="shared" si="30"/>
        <v>0.66216215809482704</v>
      </c>
      <c r="BQ13" s="1">
        <f t="shared" ref="BQ13:EB13" si="31">(BQ12/$D$9)*100000</f>
        <v>0.742424237863897</v>
      </c>
      <c r="BR13" s="1">
        <f t="shared" si="31"/>
        <v>0.69226043800822823</v>
      </c>
      <c r="BS13" s="1">
        <f t="shared" si="31"/>
        <v>0.55180179841235588</v>
      </c>
      <c r="BT13" s="1">
        <f t="shared" si="31"/>
        <v>0.64209663815255957</v>
      </c>
      <c r="BU13" s="1">
        <f t="shared" si="31"/>
        <v>0.61199835823915827</v>
      </c>
      <c r="BV13" s="1">
        <f t="shared" si="31"/>
        <v>0.73239147789276327</v>
      </c>
      <c r="BW13" s="1">
        <f t="shared" si="31"/>
        <v>0.70229319797936196</v>
      </c>
      <c r="BX13" s="1">
        <f t="shared" si="31"/>
        <v>0.56183455838348961</v>
      </c>
      <c r="BY13" s="1">
        <f t="shared" si="31"/>
        <v>0.64209663815255957</v>
      </c>
      <c r="BZ13" s="1">
        <f t="shared" si="31"/>
        <v>0.77252251777729819</v>
      </c>
      <c r="CA13" s="1">
        <f t="shared" si="31"/>
        <v>0.41134315881648342</v>
      </c>
      <c r="CB13" s="1">
        <f t="shared" si="31"/>
        <v>0.58190007832575708</v>
      </c>
      <c r="CC13" s="1">
        <f t="shared" si="31"/>
        <v>0.60196559826802465</v>
      </c>
      <c r="CD13" s="1">
        <f t="shared" si="31"/>
        <v>0.50163799855668711</v>
      </c>
      <c r="CE13" s="1">
        <f t="shared" si="31"/>
        <v>0.52170351849895458</v>
      </c>
      <c r="CF13" s="1">
        <f t="shared" si="31"/>
        <v>0.52170351849895458</v>
      </c>
      <c r="CG13" s="1">
        <f t="shared" si="31"/>
        <v>0.63206387818142584</v>
      </c>
      <c r="CH13" s="1">
        <f t="shared" si="31"/>
        <v>0.6822276780370945</v>
      </c>
      <c r="CI13" s="1">
        <f t="shared" si="31"/>
        <v>0.6521293981236933</v>
      </c>
      <c r="CJ13" s="1">
        <f t="shared" si="31"/>
        <v>0.64209663815255957</v>
      </c>
      <c r="CK13" s="1">
        <f t="shared" si="31"/>
        <v>0.61199835823915827</v>
      </c>
      <c r="CL13" s="1">
        <f t="shared" si="31"/>
        <v>0.66216215809482704</v>
      </c>
      <c r="CM13" s="1">
        <f t="shared" si="31"/>
        <v>0.84275183757523442</v>
      </c>
      <c r="CN13" s="1">
        <f t="shared" si="31"/>
        <v>0.76248975780616446</v>
      </c>
      <c r="CO13" s="1">
        <f t="shared" si="31"/>
        <v>0.60196559826802465</v>
      </c>
      <c r="CP13" s="1">
        <f t="shared" si="31"/>
        <v>0.55180179841235588</v>
      </c>
      <c r="CQ13" s="1">
        <f t="shared" si="31"/>
        <v>0.41134315881648342</v>
      </c>
      <c r="CR13" s="1">
        <f t="shared" si="31"/>
        <v>0.60196559826802465</v>
      </c>
      <c r="CS13" s="1">
        <f t="shared" si="31"/>
        <v>0.72235871792162953</v>
      </c>
      <c r="CT13" s="1">
        <f t="shared" si="31"/>
        <v>0.6521293981236933</v>
      </c>
      <c r="CU13" s="1">
        <f t="shared" si="31"/>
        <v>0.76248975780616446</v>
      </c>
      <c r="CV13" s="1">
        <f t="shared" si="31"/>
        <v>0.50163799855668711</v>
      </c>
      <c r="CW13" s="1">
        <f t="shared" si="31"/>
        <v>0.31101555910514606</v>
      </c>
      <c r="CX13" s="1">
        <f t="shared" si="31"/>
        <v>0.40131039884534975</v>
      </c>
      <c r="CY13" s="1">
        <f t="shared" si="31"/>
        <v>0.62203111821029211</v>
      </c>
      <c r="CZ13" s="1">
        <f t="shared" si="31"/>
        <v>0.70229319797936196</v>
      </c>
      <c r="DA13" s="1">
        <f t="shared" si="31"/>
        <v>0.48157247861441965</v>
      </c>
      <c r="DB13" s="1">
        <f t="shared" si="31"/>
        <v>0.67219491806596077</v>
      </c>
      <c r="DC13" s="1">
        <f t="shared" si="31"/>
        <v>0.83271907760410069</v>
      </c>
      <c r="DD13" s="1">
        <f t="shared" si="31"/>
        <v>0.72235871792162953</v>
      </c>
      <c r="DE13" s="1">
        <f t="shared" si="31"/>
        <v>0.70229319797936196</v>
      </c>
      <c r="DF13" s="1">
        <f t="shared" si="31"/>
        <v>0.70229319797936196</v>
      </c>
      <c r="DG13" s="1">
        <f t="shared" si="31"/>
        <v>0.73239147789276327</v>
      </c>
      <c r="DH13" s="1">
        <f t="shared" si="31"/>
        <v>0.6521293981236933</v>
      </c>
      <c r="DI13" s="1">
        <f t="shared" si="31"/>
        <v>0.67219491806596077</v>
      </c>
      <c r="DJ13" s="1">
        <f t="shared" si="31"/>
        <v>0.69226043800822823</v>
      </c>
      <c r="DK13" s="1">
        <f t="shared" si="31"/>
        <v>0.78255527774843192</v>
      </c>
      <c r="DL13" s="1">
        <f t="shared" si="31"/>
        <v>0.66216215809482704</v>
      </c>
      <c r="DM13" s="1">
        <f t="shared" si="31"/>
        <v>0.79258803771956565</v>
      </c>
      <c r="DN13" s="1">
        <f t="shared" si="31"/>
        <v>0.57186731835462334</v>
      </c>
      <c r="DO13" s="1">
        <f t="shared" si="31"/>
        <v>0.72235871792162953</v>
      </c>
      <c r="DP13" s="1">
        <f t="shared" si="31"/>
        <v>0.64209663815255957</v>
      </c>
      <c r="DQ13" s="1">
        <f t="shared" si="31"/>
        <v>0.67219491806596077</v>
      </c>
      <c r="DR13" s="1">
        <f t="shared" si="31"/>
        <v>0.63206387818142584</v>
      </c>
      <c r="DS13" s="1">
        <f t="shared" si="31"/>
        <v>0.62203111821029211</v>
      </c>
      <c r="DT13" s="1">
        <f t="shared" si="31"/>
        <v>0.66216215809482704</v>
      </c>
      <c r="DU13" s="1">
        <f t="shared" si="31"/>
        <v>0.61199835823915827</v>
      </c>
      <c r="DV13" s="1">
        <f t="shared" si="31"/>
        <v>0.67219491806596077</v>
      </c>
      <c r="DW13" s="1">
        <f t="shared" si="31"/>
        <v>0.60196559826802465</v>
      </c>
      <c r="DX13" s="1">
        <f t="shared" si="31"/>
        <v>0.47153971864328598</v>
      </c>
      <c r="DY13" s="1">
        <f t="shared" si="31"/>
        <v>0.53173627847008842</v>
      </c>
      <c r="DZ13" s="1">
        <f t="shared" si="31"/>
        <v>0.58190007832575708</v>
      </c>
      <c r="EA13" s="1">
        <f t="shared" si="31"/>
        <v>0.63206387818142584</v>
      </c>
      <c r="EB13" s="1">
        <f t="shared" si="31"/>
        <v>0.51167075852782096</v>
      </c>
      <c r="EC13" s="1">
        <f t="shared" ref="EC13:GN13" si="32">(EC12/$D$9)*100000</f>
        <v>0.64209663815255957</v>
      </c>
      <c r="ED13" s="1">
        <f t="shared" si="32"/>
        <v>0.69226043800822823</v>
      </c>
      <c r="EE13" s="1">
        <f t="shared" si="32"/>
        <v>0.7123259579504958</v>
      </c>
      <c r="EF13" s="1">
        <f t="shared" si="32"/>
        <v>0.85278459754636826</v>
      </c>
      <c r="EG13" s="1">
        <f t="shared" si="32"/>
        <v>0.76248975780616446</v>
      </c>
      <c r="EH13" s="1">
        <f t="shared" si="32"/>
        <v>0.60196559826802465</v>
      </c>
      <c r="EI13" s="1">
        <f t="shared" si="32"/>
        <v>0.43140867875875094</v>
      </c>
      <c r="EJ13" s="1">
        <f t="shared" si="32"/>
        <v>0.61199835823915827</v>
      </c>
      <c r="EK13" s="1">
        <f t="shared" si="32"/>
        <v>0.48157247861441965</v>
      </c>
      <c r="EL13" s="1">
        <f t="shared" si="32"/>
        <v>0.51167075852782096</v>
      </c>
      <c r="EM13" s="1">
        <f t="shared" si="32"/>
        <v>0.53173627847008842</v>
      </c>
      <c r="EN13" s="1">
        <f t="shared" si="32"/>
        <v>0.62203111821029211</v>
      </c>
      <c r="EO13" s="1">
        <f t="shared" si="32"/>
        <v>0.62203111821029211</v>
      </c>
      <c r="EP13" s="1">
        <f t="shared" si="32"/>
        <v>0.61199835823915827</v>
      </c>
      <c r="EQ13" s="1">
        <f t="shared" si="32"/>
        <v>0.58190007832575708</v>
      </c>
      <c r="ER13" s="1">
        <f t="shared" si="32"/>
        <v>0.54176903844122215</v>
      </c>
      <c r="ES13" s="1">
        <f t="shared" si="32"/>
        <v>0.49160523858555344</v>
      </c>
      <c r="ET13" s="1">
        <f t="shared" si="32"/>
        <v>0.50163799855668711</v>
      </c>
      <c r="EU13" s="1">
        <f t="shared" si="32"/>
        <v>0.62203111821029211</v>
      </c>
      <c r="EV13" s="1">
        <f t="shared" si="32"/>
        <v>0.47153971864328598</v>
      </c>
      <c r="EW13" s="1">
        <f t="shared" si="32"/>
        <v>0.55180179841235588</v>
      </c>
      <c r="EX13" s="1">
        <f t="shared" si="32"/>
        <v>0.69226043800822823</v>
      </c>
      <c r="EY13" s="1">
        <f t="shared" si="32"/>
        <v>0.67219491806596077</v>
      </c>
      <c r="EZ13" s="1">
        <f t="shared" si="32"/>
        <v>0.54176903844122215</v>
      </c>
      <c r="FA13" s="1">
        <f t="shared" si="32"/>
        <v>0.59193283829689081</v>
      </c>
      <c r="FB13" s="1">
        <f t="shared" si="32"/>
        <v>0.60196559826802465</v>
      </c>
      <c r="FC13" s="1">
        <f t="shared" si="32"/>
        <v>0.59193283829689081</v>
      </c>
      <c r="FD13" s="1">
        <f t="shared" si="32"/>
        <v>0.53173627847008842</v>
      </c>
      <c r="FE13" s="1">
        <f t="shared" si="32"/>
        <v>0.62203111821029211</v>
      </c>
      <c r="FF13" s="1">
        <f t="shared" si="32"/>
        <v>0.66216215809482704</v>
      </c>
      <c r="FG13" s="1">
        <f t="shared" si="32"/>
        <v>0.38124487890308223</v>
      </c>
      <c r="FH13" s="1">
        <f t="shared" si="32"/>
        <v>0.70229319797936196</v>
      </c>
      <c r="FI13" s="1">
        <f t="shared" si="32"/>
        <v>0.48157247861441965</v>
      </c>
      <c r="FJ13" s="1">
        <f t="shared" si="32"/>
        <v>0.49160523858555344</v>
      </c>
      <c r="FK13" s="1">
        <f t="shared" si="32"/>
        <v>0.40131039884534975</v>
      </c>
      <c r="FL13" s="1">
        <f t="shared" si="32"/>
        <v>0.52170351849895458</v>
      </c>
      <c r="FM13" s="1">
        <f t="shared" si="32"/>
        <v>0.61199835823915827</v>
      </c>
      <c r="FN13" s="1">
        <f t="shared" si="32"/>
        <v>0.58190007832575708</v>
      </c>
      <c r="FO13" s="1">
        <f t="shared" si="32"/>
        <v>0.53173627847008842</v>
      </c>
      <c r="FP13" s="1">
        <f t="shared" si="32"/>
        <v>0.48157247861441965</v>
      </c>
      <c r="FQ13" s="1">
        <f t="shared" si="32"/>
        <v>0.61199835823915827</v>
      </c>
      <c r="FR13" s="1">
        <f t="shared" si="32"/>
        <v>0.55180179841235588</v>
      </c>
      <c r="FS13" s="1">
        <f t="shared" si="32"/>
        <v>0.60196559826802465</v>
      </c>
      <c r="FT13" s="1">
        <f t="shared" si="32"/>
        <v>0.61199835823915827</v>
      </c>
      <c r="FU13" s="1">
        <f t="shared" si="32"/>
        <v>0.53173627847008842</v>
      </c>
      <c r="FV13" s="1">
        <f t="shared" si="32"/>
        <v>0.6521293981236933</v>
      </c>
      <c r="FW13" s="1">
        <f t="shared" si="32"/>
        <v>0.59193283829689081</v>
      </c>
      <c r="FX13" s="1">
        <f t="shared" si="32"/>
        <v>0.52170351849895458</v>
      </c>
      <c r="FY13" s="1">
        <f t="shared" si="32"/>
        <v>0.63206387818142584</v>
      </c>
      <c r="FZ13" s="1">
        <f t="shared" si="32"/>
        <v>0.44144143872988473</v>
      </c>
      <c r="GA13" s="1">
        <f t="shared" si="32"/>
        <v>0.49160523858555344</v>
      </c>
      <c r="GB13" s="1">
        <f t="shared" si="32"/>
        <v>0.42137591878761721</v>
      </c>
      <c r="GC13" s="1">
        <f t="shared" si="32"/>
        <v>0.48157247861441965</v>
      </c>
      <c r="GD13" s="1">
        <f t="shared" si="32"/>
        <v>0.39127763887421596</v>
      </c>
      <c r="GE13" s="1">
        <f t="shared" si="32"/>
        <v>0.54176903844122215</v>
      </c>
      <c r="GF13" s="1">
        <f t="shared" si="32"/>
        <v>0.41134315881648342</v>
      </c>
      <c r="GG13" s="1">
        <f t="shared" si="32"/>
        <v>0.54176903844122215</v>
      </c>
      <c r="GH13" s="1">
        <f t="shared" si="32"/>
        <v>0.52170351849895458</v>
      </c>
      <c r="GI13" s="1">
        <f t="shared" si="32"/>
        <v>0.62203111821029211</v>
      </c>
      <c r="GJ13" s="1">
        <f t="shared" si="32"/>
        <v>0.62203111821029211</v>
      </c>
      <c r="GK13" s="1">
        <f t="shared" si="32"/>
        <v>0.742424237863897</v>
      </c>
      <c r="GL13" s="1">
        <f t="shared" si="32"/>
        <v>0.70229319797936196</v>
      </c>
      <c r="GM13" s="1">
        <f t="shared" si="32"/>
        <v>0.64209663815255957</v>
      </c>
      <c r="GN13" s="1">
        <f t="shared" si="32"/>
        <v>0.54176903844122215</v>
      </c>
      <c r="GO13" s="1">
        <f t="shared" ref="GO13:IZ13" si="33">(GO12/$D$9)*100000</f>
        <v>0.6521293981236933</v>
      </c>
      <c r="GP13" s="1">
        <f t="shared" si="33"/>
        <v>0.64209663815255957</v>
      </c>
      <c r="GQ13" s="1">
        <f t="shared" si="33"/>
        <v>0.46150695867215219</v>
      </c>
      <c r="GR13" s="1">
        <f t="shared" si="33"/>
        <v>0.62203111821029211</v>
      </c>
      <c r="GS13" s="1">
        <f t="shared" si="33"/>
        <v>0.41134315881648342</v>
      </c>
      <c r="GT13" s="1">
        <f t="shared" si="33"/>
        <v>0.54176903844122215</v>
      </c>
      <c r="GU13" s="1">
        <f t="shared" si="33"/>
        <v>0.63206387818142584</v>
      </c>
      <c r="GV13" s="1">
        <f t="shared" si="33"/>
        <v>0.55180179841235588</v>
      </c>
      <c r="GW13" s="1">
        <f t="shared" si="33"/>
        <v>0.54176903844122215</v>
      </c>
      <c r="GX13" s="1">
        <f t="shared" si="33"/>
        <v>0.50163799855668711</v>
      </c>
      <c r="GY13" s="1">
        <f t="shared" si="33"/>
        <v>0.38124487890308223</v>
      </c>
      <c r="GZ13" s="1">
        <f t="shared" si="33"/>
        <v>1.053439796969043</v>
      </c>
      <c r="HA13" s="1">
        <f t="shared" si="33"/>
        <v>0.69226043800822823</v>
      </c>
      <c r="HB13" s="1">
        <f t="shared" si="33"/>
        <v>0.72235871792162953</v>
      </c>
      <c r="HC13" s="1">
        <f t="shared" si="33"/>
        <v>0.6822276780370945</v>
      </c>
      <c r="HD13" s="1">
        <f t="shared" si="33"/>
        <v>0.66216215809482704</v>
      </c>
      <c r="HE13" s="1">
        <f t="shared" si="33"/>
        <v>0.98321047717110688</v>
      </c>
      <c r="HF13" s="1">
        <f t="shared" si="33"/>
        <v>0.9932432371422405</v>
      </c>
      <c r="HG13" s="1">
        <f t="shared" si="33"/>
        <v>0.70229319797936196</v>
      </c>
      <c r="HH13" s="1">
        <f t="shared" si="33"/>
        <v>0.94307943728657195</v>
      </c>
      <c r="HI13" s="1">
        <f t="shared" si="33"/>
        <v>0.84275183757523442</v>
      </c>
      <c r="HJ13" s="1">
        <f t="shared" si="33"/>
        <v>0.81265355766183311</v>
      </c>
      <c r="HK13" s="1">
        <f t="shared" si="33"/>
        <v>0.79258803771956565</v>
      </c>
      <c r="HL13" s="1">
        <f t="shared" si="33"/>
        <v>0.73239147789276327</v>
      </c>
      <c r="HM13" s="1">
        <f t="shared" si="33"/>
        <v>0.63206387818142584</v>
      </c>
      <c r="HN13" s="1">
        <f t="shared" si="33"/>
        <v>0.67219491806596077</v>
      </c>
      <c r="HO13" s="1">
        <f t="shared" si="33"/>
        <v>1.053439796969043</v>
      </c>
      <c r="HP13" s="1">
        <f t="shared" si="33"/>
        <v>0.742424237863897</v>
      </c>
      <c r="HQ13" s="1">
        <f t="shared" si="33"/>
        <v>0.54176903844122215</v>
      </c>
      <c r="HR13" s="1">
        <f t="shared" si="33"/>
        <v>1.173832916622648</v>
      </c>
      <c r="HS13" s="1">
        <f t="shared" si="33"/>
        <v>0.66216215809482704</v>
      </c>
      <c r="HT13" s="1">
        <f t="shared" si="33"/>
        <v>0.58190007832575708</v>
      </c>
      <c r="HU13" s="1">
        <f t="shared" si="33"/>
        <v>0.90294839740203681</v>
      </c>
      <c r="HV13" s="1">
        <f t="shared" si="33"/>
        <v>0.59193283829689081</v>
      </c>
      <c r="HW13" s="1">
        <f t="shared" si="33"/>
        <v>0.742424237863897</v>
      </c>
      <c r="HX13" s="1">
        <f t="shared" si="33"/>
        <v>1.0634725569401768</v>
      </c>
      <c r="HY13" s="1">
        <f t="shared" si="33"/>
        <v>0.44144143872988473</v>
      </c>
      <c r="HZ13" s="1">
        <f t="shared" si="33"/>
        <v>0.9631449572288393</v>
      </c>
      <c r="IA13" s="1">
        <f t="shared" si="33"/>
        <v>0.77252251777729819</v>
      </c>
      <c r="IB13" s="1">
        <f t="shared" si="33"/>
        <v>0.58190007832575708</v>
      </c>
      <c r="IC13" s="1">
        <f t="shared" si="33"/>
        <v>0.9631449572288393</v>
      </c>
      <c r="ID13" s="1">
        <f t="shared" si="33"/>
        <v>1.1337018767381128</v>
      </c>
      <c r="IE13" s="1">
        <f t="shared" si="33"/>
        <v>0.90294839740203681</v>
      </c>
      <c r="IF13" s="1">
        <f t="shared" si="33"/>
        <v>0.61199835823915827</v>
      </c>
      <c r="IG13" s="1">
        <f t="shared" si="33"/>
        <v>0.89291563743090319</v>
      </c>
      <c r="IH13" s="1">
        <f t="shared" si="33"/>
        <v>0.69226043800822823</v>
      </c>
      <c r="II13" s="1">
        <f t="shared" si="33"/>
        <v>0.75245699783503073</v>
      </c>
      <c r="IJ13" s="1">
        <f t="shared" si="33"/>
        <v>0.67219491806596077</v>
      </c>
      <c r="IK13" s="1">
        <f t="shared" si="33"/>
        <v>0.79258803771956565</v>
      </c>
      <c r="IL13" s="1">
        <f t="shared" si="33"/>
        <v>0.9932432371422405</v>
      </c>
      <c r="IM13" s="1">
        <f t="shared" si="33"/>
        <v>0.7123259579504958</v>
      </c>
      <c r="IN13" s="1">
        <f t="shared" si="33"/>
        <v>0.58190007832575708</v>
      </c>
      <c r="IO13" s="1">
        <f t="shared" si="33"/>
        <v>0.89291563743090319</v>
      </c>
      <c r="IP13" s="1">
        <f t="shared" si="33"/>
        <v>0.63206387818142584</v>
      </c>
      <c r="IQ13" s="1">
        <f t="shared" si="33"/>
        <v>0.78255527774843192</v>
      </c>
      <c r="IR13" s="1">
        <f t="shared" si="33"/>
        <v>0.84275183757523442</v>
      </c>
      <c r="IS13" s="1">
        <f t="shared" si="33"/>
        <v>0.62203111821029211</v>
      </c>
      <c r="IT13" s="1">
        <f t="shared" si="33"/>
        <v>0.88288287745976946</v>
      </c>
      <c r="IU13" s="1">
        <f t="shared" si="33"/>
        <v>0.85278459754636826</v>
      </c>
      <c r="IV13" s="1">
        <f t="shared" si="33"/>
        <v>0.62203111821029211</v>
      </c>
      <c r="IW13" s="1">
        <f t="shared" si="33"/>
        <v>0.86281735751750188</v>
      </c>
      <c r="IX13" s="1">
        <f t="shared" si="33"/>
        <v>0.55180179841235588</v>
      </c>
      <c r="IY13" s="1">
        <f t="shared" si="33"/>
        <v>0.7123259579504958</v>
      </c>
      <c r="IZ13" s="1">
        <f t="shared" si="33"/>
        <v>0.91298115737317054</v>
      </c>
      <c r="JA13" s="1">
        <f t="shared" ref="JA13:LL13" si="34">(JA12/$D$9)*100000</f>
        <v>0.6521293981236933</v>
      </c>
      <c r="JB13" s="1">
        <f t="shared" si="34"/>
        <v>0.81265355766183311</v>
      </c>
      <c r="JC13" s="1">
        <f t="shared" si="34"/>
        <v>0.66216215809482704</v>
      </c>
      <c r="JD13" s="1">
        <f t="shared" si="34"/>
        <v>0.50163799855668711</v>
      </c>
      <c r="JE13" s="1">
        <f t="shared" si="34"/>
        <v>0.66216215809482704</v>
      </c>
      <c r="JF13" s="1">
        <f t="shared" si="34"/>
        <v>0.82268631763296685</v>
      </c>
      <c r="JG13" s="1">
        <f t="shared" si="34"/>
        <v>0.97317771719997315</v>
      </c>
      <c r="JH13" s="1">
        <f t="shared" si="34"/>
        <v>0.98321047717110688</v>
      </c>
      <c r="JI13" s="1">
        <f t="shared" si="34"/>
        <v>1.0032759971133742</v>
      </c>
      <c r="JJ13" s="1">
        <f t="shared" si="34"/>
        <v>0.93304667731543811</v>
      </c>
      <c r="JK13" s="1">
        <f t="shared" si="34"/>
        <v>0.67219491806596077</v>
      </c>
      <c r="JL13" s="1">
        <f t="shared" si="34"/>
        <v>0.63206387818142584</v>
      </c>
      <c r="JM13" s="1">
        <f t="shared" si="34"/>
        <v>0.56183455838348961</v>
      </c>
      <c r="JN13" s="1">
        <f t="shared" si="34"/>
        <v>1.0434070369979092</v>
      </c>
      <c r="JO13" s="1">
        <f t="shared" si="34"/>
        <v>0.94307943728657195</v>
      </c>
      <c r="JP13" s="1">
        <f t="shared" si="34"/>
        <v>0.81265355766183311</v>
      </c>
      <c r="JQ13" s="1">
        <f t="shared" si="34"/>
        <v>0.75245699783503073</v>
      </c>
      <c r="JR13" s="1">
        <f t="shared" si="34"/>
        <v>0.58190007832575708</v>
      </c>
      <c r="JS13" s="1">
        <f t="shared" si="34"/>
        <v>0.90294839740203681</v>
      </c>
      <c r="JT13" s="1">
        <f t="shared" si="34"/>
        <v>0.84275183757523442</v>
      </c>
      <c r="JU13" s="1">
        <f t="shared" si="34"/>
        <v>0.60196559826802465</v>
      </c>
      <c r="JV13" s="1">
        <f t="shared" si="34"/>
        <v>0.84275183757523442</v>
      </c>
      <c r="JW13" s="1">
        <f t="shared" si="34"/>
        <v>0.70229319797936196</v>
      </c>
      <c r="JX13" s="1">
        <f t="shared" si="34"/>
        <v>0.95311219725770557</v>
      </c>
      <c r="JY13" s="1">
        <f t="shared" si="34"/>
        <v>0.66216215809482704</v>
      </c>
      <c r="JZ13" s="1">
        <f t="shared" si="34"/>
        <v>0.86281735751750188</v>
      </c>
      <c r="KA13" s="1">
        <f t="shared" si="34"/>
        <v>0.50163799855668711</v>
      </c>
      <c r="KB13" s="1">
        <f t="shared" si="34"/>
        <v>0.80262079769069949</v>
      </c>
      <c r="KC13" s="1">
        <f t="shared" si="34"/>
        <v>0.55180179841235588</v>
      </c>
      <c r="KD13" s="1">
        <f t="shared" si="34"/>
        <v>0.7123259579504958</v>
      </c>
      <c r="KE13" s="1">
        <f t="shared" si="34"/>
        <v>0.92301391734430438</v>
      </c>
      <c r="KF13" s="1">
        <f t="shared" si="34"/>
        <v>0.59193283829689081</v>
      </c>
      <c r="KG13" s="1">
        <f t="shared" si="34"/>
        <v>0.78255527774843192</v>
      </c>
      <c r="KH13" s="1">
        <f t="shared" si="34"/>
        <v>0.77252251777729819</v>
      </c>
      <c r="KI13" s="1">
        <f t="shared" si="34"/>
        <v>0.73239147789276327</v>
      </c>
      <c r="KJ13" s="1">
        <f t="shared" si="34"/>
        <v>1.0233415170556419</v>
      </c>
      <c r="KK13" s="1">
        <f t="shared" si="34"/>
        <v>0.81265355766183311</v>
      </c>
      <c r="KL13" s="1">
        <f t="shared" si="34"/>
        <v>0.6521293981236933</v>
      </c>
      <c r="KM13" s="1">
        <f t="shared" si="34"/>
        <v>0.79258803771956565</v>
      </c>
      <c r="KN13" s="1">
        <f t="shared" si="34"/>
        <v>0.75245699783503073</v>
      </c>
      <c r="KO13" s="1">
        <f t="shared" si="34"/>
        <v>0.62203111821029211</v>
      </c>
      <c r="KP13" s="1">
        <f t="shared" si="34"/>
        <v>0.75245699783503073</v>
      </c>
      <c r="KQ13" s="1">
        <f t="shared" si="34"/>
        <v>0.80262079769069949</v>
      </c>
      <c r="KR13" s="1">
        <f t="shared" si="34"/>
        <v>1.0835380768824443</v>
      </c>
      <c r="KS13" s="1">
        <f t="shared" si="34"/>
        <v>0.6822276780370945</v>
      </c>
      <c r="KT13" s="1">
        <f t="shared" si="34"/>
        <v>0.6822276780370945</v>
      </c>
      <c r="KU13" s="1">
        <f t="shared" si="34"/>
        <v>1.0434070369979092</v>
      </c>
      <c r="KV13" s="1">
        <f t="shared" si="34"/>
        <v>0.88288287745976946</v>
      </c>
      <c r="KW13" s="1">
        <f t="shared" si="34"/>
        <v>1.1337018767381128</v>
      </c>
      <c r="KX13" s="1">
        <f t="shared" si="34"/>
        <v>0.6822276780370945</v>
      </c>
      <c r="KY13" s="1">
        <f t="shared" si="34"/>
        <v>0.50163799855668711</v>
      </c>
      <c r="KZ13" s="1">
        <f t="shared" si="34"/>
        <v>0.49160523858555344</v>
      </c>
      <c r="LA13" s="1">
        <f t="shared" si="34"/>
        <v>0.66216215809482704</v>
      </c>
      <c r="LB13" s="1">
        <f t="shared" si="34"/>
        <v>0.46150695867215219</v>
      </c>
      <c r="LC13" s="1">
        <f t="shared" si="34"/>
        <v>0.78255527774843192</v>
      </c>
      <c r="LD13" s="1">
        <f t="shared" si="34"/>
        <v>0.90294839740203681</v>
      </c>
      <c r="LE13" s="1">
        <f t="shared" si="34"/>
        <v>0.91298115737317054</v>
      </c>
      <c r="LF13" s="1">
        <f t="shared" si="34"/>
        <v>0.73239147789276327</v>
      </c>
      <c r="LG13" s="1">
        <f t="shared" si="34"/>
        <v>0.78255527774843192</v>
      </c>
      <c r="LH13" s="1">
        <f t="shared" si="34"/>
        <v>0.84275183757523442</v>
      </c>
      <c r="LI13" s="1">
        <f t="shared" si="34"/>
        <v>0.56183455838348961</v>
      </c>
      <c r="LJ13" s="1">
        <f t="shared" si="34"/>
        <v>0.55180179841235588</v>
      </c>
      <c r="LK13" s="1">
        <f t="shared" si="34"/>
        <v>0.6822276780370945</v>
      </c>
      <c r="LL13" s="1">
        <f t="shared" si="34"/>
        <v>0.62203111821029211</v>
      </c>
      <c r="LM13" s="1">
        <f t="shared" ref="LM13:MN13" si="35">(LM12/$D$9)*100000</f>
        <v>0.70229319797936196</v>
      </c>
      <c r="LN13" s="1">
        <f t="shared" si="35"/>
        <v>0.80262079769069949</v>
      </c>
      <c r="LO13" s="1">
        <f t="shared" si="35"/>
        <v>0.80262079769069949</v>
      </c>
      <c r="LP13" s="1">
        <f t="shared" si="35"/>
        <v>0.82268631763296685</v>
      </c>
      <c r="LQ13" s="1">
        <f t="shared" si="35"/>
        <v>0.79258803771956565</v>
      </c>
      <c r="LR13" s="1">
        <f t="shared" si="35"/>
        <v>0.78255527774843192</v>
      </c>
      <c r="LS13" s="1">
        <f t="shared" si="35"/>
        <v>0.44144143872988473</v>
      </c>
      <c r="LT13" s="1">
        <f t="shared" si="35"/>
        <v>0.95311219725770557</v>
      </c>
      <c r="LU13" s="1">
        <f t="shared" si="35"/>
        <v>0.82268631763296685</v>
      </c>
      <c r="LV13" s="1">
        <f t="shared" si="35"/>
        <v>0.61199835823915827</v>
      </c>
      <c r="LW13" s="1">
        <f t="shared" si="35"/>
        <v>0.62203111821029211</v>
      </c>
      <c r="LX13" s="1">
        <f t="shared" si="35"/>
        <v>0.98321047717110688</v>
      </c>
      <c r="LY13" s="1">
        <f t="shared" si="35"/>
        <v>0.742424237863897</v>
      </c>
      <c r="LZ13" s="1">
        <f t="shared" si="35"/>
        <v>0.62203111821029211</v>
      </c>
      <c r="MA13" s="1">
        <f t="shared" si="35"/>
        <v>0.67219491806596077</v>
      </c>
      <c r="MB13" s="1">
        <f t="shared" si="35"/>
        <v>0.66216215809482704</v>
      </c>
      <c r="MC13" s="1">
        <f t="shared" si="35"/>
        <v>0.55180179841235588</v>
      </c>
      <c r="MD13" s="1">
        <f t="shared" si="35"/>
        <v>0.91298115737317054</v>
      </c>
      <c r="ME13" s="1">
        <f t="shared" si="35"/>
        <v>0.78255527774843192</v>
      </c>
      <c r="MF13" s="1">
        <f t="shared" si="35"/>
        <v>0.49160523858555344</v>
      </c>
      <c r="MG13" s="1">
        <f t="shared" si="35"/>
        <v>0.88288287745976946</v>
      </c>
      <c r="MH13" s="1">
        <f t="shared" si="35"/>
        <v>0.78255527774843192</v>
      </c>
      <c r="MI13" s="1">
        <f t="shared" si="35"/>
        <v>1.0233415170556419</v>
      </c>
      <c r="MJ13" s="1">
        <f t="shared" si="35"/>
        <v>0.67219491806596077</v>
      </c>
      <c r="MK13" s="1">
        <f t="shared" si="35"/>
        <v>0.75245699783503073</v>
      </c>
      <c r="ML13" s="1">
        <f t="shared" si="35"/>
        <v>0.94307943728657195</v>
      </c>
      <c r="MM13" s="1">
        <f t="shared" si="35"/>
        <v>0.54176903844122215</v>
      </c>
      <c r="MN13" s="1">
        <f t="shared" si="35"/>
        <v>0.7123259579504958</v>
      </c>
    </row>
    <row r="14" spans="1:352" s="1" customFormat="1" x14ac:dyDescent="0.25">
      <c r="A14" s="26" t="s">
        <v>4</v>
      </c>
      <c r="B14" s="26" t="s">
        <v>362</v>
      </c>
      <c r="C14" s="1" t="s">
        <v>11</v>
      </c>
      <c r="E14" s="1">
        <v>2268</v>
      </c>
      <c r="F14" s="1">
        <v>1072</v>
      </c>
      <c r="G14" s="1">
        <v>828</v>
      </c>
      <c r="H14" s="1">
        <v>811</v>
      </c>
      <c r="I14" s="1">
        <v>822</v>
      </c>
      <c r="J14" s="1">
        <v>822</v>
      </c>
      <c r="K14" s="1">
        <v>836</v>
      </c>
      <c r="L14" s="1">
        <v>935</v>
      </c>
      <c r="M14" s="1">
        <v>689</v>
      </c>
      <c r="N14" s="1">
        <v>1090</v>
      </c>
      <c r="O14" s="1">
        <v>1112</v>
      </c>
      <c r="P14" s="1">
        <v>1101</v>
      </c>
      <c r="Q14" s="1">
        <v>1102</v>
      </c>
      <c r="R14" s="1">
        <v>1051</v>
      </c>
      <c r="S14" s="1">
        <v>1076</v>
      </c>
      <c r="T14" s="1">
        <v>1092</v>
      </c>
      <c r="U14" s="1">
        <v>1019</v>
      </c>
      <c r="V14" s="1">
        <v>1077</v>
      </c>
      <c r="W14" s="1">
        <v>1027</v>
      </c>
      <c r="X14" s="1">
        <v>1066</v>
      </c>
      <c r="Y14" s="1">
        <v>983</v>
      </c>
      <c r="Z14" s="1">
        <v>1081</v>
      </c>
      <c r="AA14" s="1">
        <v>1023</v>
      </c>
      <c r="AB14" s="1">
        <v>1028</v>
      </c>
      <c r="AC14" s="1">
        <v>1010</v>
      </c>
      <c r="AD14" s="1">
        <v>1025</v>
      </c>
      <c r="AE14" s="1">
        <v>1028</v>
      </c>
      <c r="AF14" s="1">
        <v>1023</v>
      </c>
      <c r="AG14" s="1">
        <v>978</v>
      </c>
      <c r="AH14" s="1">
        <v>974</v>
      </c>
      <c r="AI14" s="1">
        <v>989</v>
      </c>
      <c r="AJ14" s="1">
        <v>1020</v>
      </c>
      <c r="AK14" s="1">
        <v>990</v>
      </c>
      <c r="AL14" s="1">
        <v>990</v>
      </c>
      <c r="AM14" s="1">
        <v>980</v>
      </c>
      <c r="AN14" s="1">
        <v>1010</v>
      </c>
      <c r="AO14" s="1">
        <v>1050</v>
      </c>
      <c r="AP14" s="1">
        <v>766</v>
      </c>
      <c r="AQ14" s="1">
        <v>819</v>
      </c>
      <c r="AR14" s="1">
        <v>781</v>
      </c>
      <c r="AS14" s="1">
        <v>922</v>
      </c>
      <c r="AT14" s="1">
        <v>666</v>
      </c>
      <c r="AU14" s="1">
        <v>694</v>
      </c>
      <c r="AV14" s="1">
        <v>700</v>
      </c>
      <c r="AW14" s="1">
        <v>668</v>
      </c>
      <c r="AX14" s="1">
        <v>767</v>
      </c>
      <c r="AY14" s="1">
        <v>730</v>
      </c>
      <c r="AZ14" s="1">
        <v>682</v>
      </c>
      <c r="BA14" s="1">
        <v>711</v>
      </c>
      <c r="BB14" s="1">
        <v>686</v>
      </c>
      <c r="BC14" s="1">
        <v>708</v>
      </c>
      <c r="BD14" s="1">
        <v>835</v>
      </c>
      <c r="BE14" s="1">
        <v>868</v>
      </c>
      <c r="BF14" s="1">
        <v>694</v>
      </c>
      <c r="BG14" s="1">
        <v>762</v>
      </c>
      <c r="BH14" s="1">
        <v>798</v>
      </c>
      <c r="BI14" s="1">
        <v>682</v>
      </c>
      <c r="BJ14" s="1">
        <v>777</v>
      </c>
      <c r="BK14" s="1">
        <v>666</v>
      </c>
      <c r="BL14" s="1">
        <v>739</v>
      </c>
      <c r="BM14" s="1">
        <v>715</v>
      </c>
      <c r="BN14" s="1">
        <v>825</v>
      </c>
      <c r="BO14" s="1">
        <v>701</v>
      </c>
      <c r="BP14" s="1">
        <v>707</v>
      </c>
      <c r="BQ14" s="1">
        <v>780</v>
      </c>
      <c r="BR14" s="1">
        <v>718</v>
      </c>
      <c r="BS14" s="1">
        <v>676</v>
      </c>
      <c r="BT14" s="1">
        <v>724</v>
      </c>
      <c r="BU14" s="1">
        <v>702</v>
      </c>
      <c r="BV14" s="1">
        <v>786</v>
      </c>
      <c r="BW14" s="1">
        <v>772</v>
      </c>
      <c r="BX14" s="1">
        <v>838</v>
      </c>
      <c r="BY14" s="1">
        <v>824</v>
      </c>
      <c r="BZ14" s="1">
        <v>790</v>
      </c>
      <c r="CA14" s="1">
        <v>660</v>
      </c>
      <c r="CB14" s="1">
        <v>660</v>
      </c>
      <c r="CC14" s="1">
        <v>698</v>
      </c>
      <c r="CD14" s="1">
        <v>727</v>
      </c>
      <c r="CE14" s="1">
        <v>659</v>
      </c>
      <c r="CF14" s="1">
        <v>662</v>
      </c>
      <c r="CG14" s="1">
        <v>708</v>
      </c>
      <c r="CH14" s="1">
        <v>781</v>
      </c>
      <c r="CI14" s="1">
        <v>737</v>
      </c>
      <c r="CJ14" s="1">
        <v>699</v>
      </c>
      <c r="CK14" s="1">
        <v>666</v>
      </c>
      <c r="CL14" s="1">
        <v>684</v>
      </c>
      <c r="CM14" s="1">
        <v>873</v>
      </c>
      <c r="CN14" s="1">
        <v>862</v>
      </c>
      <c r="CO14" s="1">
        <v>636</v>
      </c>
      <c r="CP14" s="1">
        <v>645</v>
      </c>
      <c r="CQ14" s="1">
        <v>654</v>
      </c>
      <c r="CR14" s="1">
        <v>825</v>
      </c>
      <c r="CS14" s="1">
        <v>714</v>
      </c>
      <c r="CT14" s="1">
        <v>696</v>
      </c>
      <c r="CU14" s="1">
        <v>852</v>
      </c>
      <c r="CV14" s="1">
        <v>720</v>
      </c>
      <c r="CW14" s="1">
        <v>686</v>
      </c>
      <c r="CX14" s="1">
        <v>717</v>
      </c>
      <c r="CY14" s="1">
        <v>633</v>
      </c>
      <c r="CZ14" s="1">
        <v>759</v>
      </c>
      <c r="DA14" s="1">
        <v>640</v>
      </c>
      <c r="DB14" s="1">
        <v>684</v>
      </c>
      <c r="DC14" s="1">
        <v>923</v>
      </c>
      <c r="DD14" s="1">
        <v>879</v>
      </c>
      <c r="DE14" s="1">
        <v>868</v>
      </c>
      <c r="DF14" s="1">
        <v>809</v>
      </c>
      <c r="DG14" s="1">
        <v>718</v>
      </c>
      <c r="DH14" s="1">
        <v>728</v>
      </c>
      <c r="DI14" s="1">
        <v>743</v>
      </c>
      <c r="DJ14" s="1">
        <v>785</v>
      </c>
      <c r="DK14" s="1">
        <v>803</v>
      </c>
      <c r="DL14" s="1">
        <v>768</v>
      </c>
      <c r="DM14" s="1">
        <v>843</v>
      </c>
      <c r="DN14" s="1">
        <v>772</v>
      </c>
      <c r="DO14" s="1">
        <v>800</v>
      </c>
      <c r="DP14" s="1">
        <v>749</v>
      </c>
      <c r="DQ14" s="1">
        <v>768</v>
      </c>
      <c r="DR14" s="1">
        <v>741</v>
      </c>
      <c r="DS14" s="1">
        <v>735</v>
      </c>
      <c r="DT14" s="1">
        <v>747</v>
      </c>
      <c r="DU14" s="1">
        <v>723</v>
      </c>
      <c r="DV14" s="1">
        <v>649</v>
      </c>
      <c r="DW14" s="1">
        <v>678</v>
      </c>
      <c r="DX14" s="1">
        <v>695</v>
      </c>
      <c r="DY14" s="1">
        <v>673</v>
      </c>
      <c r="DZ14" s="1">
        <v>651</v>
      </c>
      <c r="EA14" s="1">
        <v>713</v>
      </c>
      <c r="EB14" s="1">
        <v>684</v>
      </c>
      <c r="EC14" s="1">
        <v>695</v>
      </c>
      <c r="ED14" s="1">
        <v>738</v>
      </c>
      <c r="EE14" s="1">
        <v>735</v>
      </c>
      <c r="EF14" s="1">
        <v>838</v>
      </c>
      <c r="EG14" s="1">
        <v>828</v>
      </c>
      <c r="EH14" s="1">
        <v>638</v>
      </c>
      <c r="EI14" s="1">
        <v>667</v>
      </c>
      <c r="EJ14" s="1">
        <v>687</v>
      </c>
      <c r="EK14" s="1">
        <v>686</v>
      </c>
      <c r="EL14" s="1">
        <v>701</v>
      </c>
      <c r="EM14" s="1">
        <v>691</v>
      </c>
      <c r="EN14" s="1">
        <v>665</v>
      </c>
      <c r="EO14" s="1">
        <v>684</v>
      </c>
      <c r="EP14" s="1">
        <v>786</v>
      </c>
      <c r="EQ14" s="1">
        <v>677</v>
      </c>
      <c r="ER14" s="1">
        <v>712</v>
      </c>
      <c r="ES14" s="1">
        <v>676</v>
      </c>
      <c r="ET14" s="1">
        <v>657</v>
      </c>
      <c r="EU14" s="1">
        <v>748</v>
      </c>
      <c r="EV14" s="1">
        <v>635</v>
      </c>
      <c r="EW14" s="1">
        <v>673</v>
      </c>
      <c r="EX14" s="1">
        <v>737</v>
      </c>
      <c r="EY14" s="1">
        <v>694</v>
      </c>
      <c r="EZ14" s="1">
        <v>664</v>
      </c>
      <c r="FA14" s="1">
        <v>666</v>
      </c>
      <c r="FB14" s="1">
        <v>678</v>
      </c>
      <c r="FC14" s="1">
        <v>691</v>
      </c>
      <c r="FD14" s="1">
        <v>631</v>
      </c>
      <c r="FE14" s="1">
        <v>670</v>
      </c>
      <c r="FF14" s="1">
        <v>707</v>
      </c>
      <c r="FG14" s="1">
        <v>633</v>
      </c>
      <c r="FH14" s="1">
        <v>677</v>
      </c>
      <c r="FI14" s="1">
        <v>693</v>
      </c>
      <c r="FJ14" s="1">
        <v>612</v>
      </c>
      <c r="FK14" s="1">
        <v>716</v>
      </c>
      <c r="FL14" s="1">
        <v>680</v>
      </c>
      <c r="FM14" s="1">
        <v>698</v>
      </c>
      <c r="FN14" s="1">
        <v>652</v>
      </c>
      <c r="FO14" s="1">
        <v>710</v>
      </c>
      <c r="FP14" s="1">
        <v>727</v>
      </c>
      <c r="FQ14" s="1">
        <v>680</v>
      </c>
      <c r="FR14" s="1">
        <v>644</v>
      </c>
      <c r="FS14" s="1">
        <v>664</v>
      </c>
      <c r="FT14" s="1">
        <v>665</v>
      </c>
      <c r="FU14" s="1">
        <v>700</v>
      </c>
      <c r="FV14" s="1">
        <v>714</v>
      </c>
      <c r="FW14" s="1">
        <v>619</v>
      </c>
      <c r="FX14" s="1">
        <v>618</v>
      </c>
      <c r="FY14" s="1">
        <v>646</v>
      </c>
      <c r="FZ14" s="1">
        <v>628</v>
      </c>
      <c r="GA14" s="1">
        <v>634</v>
      </c>
      <c r="GB14" s="1">
        <v>618</v>
      </c>
      <c r="GC14" s="1">
        <v>680</v>
      </c>
      <c r="GD14" s="1">
        <v>687</v>
      </c>
      <c r="GE14" s="1">
        <v>620</v>
      </c>
      <c r="GF14" s="1">
        <v>629</v>
      </c>
      <c r="GG14" s="1">
        <v>620</v>
      </c>
      <c r="GH14" s="1">
        <v>739</v>
      </c>
      <c r="GI14" s="1">
        <v>702</v>
      </c>
      <c r="GJ14" s="1">
        <v>679</v>
      </c>
      <c r="GK14" s="1">
        <v>664</v>
      </c>
      <c r="GL14" s="1">
        <v>738</v>
      </c>
      <c r="GM14" s="1">
        <v>690</v>
      </c>
      <c r="GN14" s="1">
        <v>653</v>
      </c>
      <c r="GO14" s="1">
        <v>660</v>
      </c>
      <c r="GP14" s="1">
        <v>704</v>
      </c>
      <c r="GQ14" s="1">
        <v>689</v>
      </c>
      <c r="GR14" s="1">
        <v>659</v>
      </c>
      <c r="GS14" s="1">
        <v>672</v>
      </c>
      <c r="GT14" s="1">
        <v>657</v>
      </c>
      <c r="GU14" s="1">
        <v>681</v>
      </c>
      <c r="GV14" s="1">
        <v>703</v>
      </c>
      <c r="GW14" s="1">
        <v>693</v>
      </c>
      <c r="GX14" s="1">
        <v>707</v>
      </c>
      <c r="GY14" s="1">
        <v>699</v>
      </c>
      <c r="GZ14" s="1">
        <v>1042</v>
      </c>
      <c r="HA14" s="1">
        <v>768</v>
      </c>
      <c r="HB14" s="1">
        <v>798</v>
      </c>
      <c r="HC14" s="1">
        <v>765</v>
      </c>
      <c r="HD14" s="1">
        <v>690</v>
      </c>
      <c r="HE14" s="1">
        <v>976</v>
      </c>
      <c r="HF14" s="1">
        <v>1062</v>
      </c>
      <c r="HG14" s="1">
        <v>774</v>
      </c>
      <c r="HH14" s="1">
        <v>924</v>
      </c>
      <c r="HI14" s="1">
        <v>818</v>
      </c>
      <c r="HJ14" s="1">
        <v>790</v>
      </c>
      <c r="HK14" s="1">
        <v>800</v>
      </c>
      <c r="HL14" s="1">
        <v>775</v>
      </c>
      <c r="HM14" s="1">
        <v>726</v>
      </c>
      <c r="HN14" s="1">
        <v>749</v>
      </c>
      <c r="HO14" s="1">
        <v>933</v>
      </c>
      <c r="HP14" s="1">
        <v>778</v>
      </c>
      <c r="HQ14" s="1">
        <v>708</v>
      </c>
      <c r="HR14" s="1">
        <v>1114</v>
      </c>
      <c r="HS14" s="1">
        <v>756</v>
      </c>
      <c r="HT14" s="1">
        <v>712</v>
      </c>
      <c r="HU14" s="1">
        <v>802</v>
      </c>
      <c r="HV14" s="1">
        <v>704</v>
      </c>
      <c r="HW14" s="1">
        <v>740</v>
      </c>
      <c r="HX14" s="1">
        <v>978</v>
      </c>
      <c r="HY14" s="1">
        <v>689</v>
      </c>
      <c r="HZ14" s="1">
        <v>923</v>
      </c>
      <c r="IA14" s="1">
        <v>835</v>
      </c>
      <c r="IB14" s="1">
        <v>672</v>
      </c>
      <c r="IC14" s="1">
        <v>967</v>
      </c>
      <c r="ID14" s="1">
        <v>1087</v>
      </c>
      <c r="IE14" s="1">
        <v>836</v>
      </c>
      <c r="IF14" s="1">
        <v>743</v>
      </c>
      <c r="IG14" s="1">
        <v>857</v>
      </c>
      <c r="IH14" s="1">
        <v>791</v>
      </c>
      <c r="II14" s="1">
        <v>844</v>
      </c>
      <c r="IJ14" s="1">
        <v>767</v>
      </c>
      <c r="IK14" s="1">
        <v>821</v>
      </c>
      <c r="IL14" s="1">
        <v>980</v>
      </c>
      <c r="IM14" s="1">
        <v>741</v>
      </c>
      <c r="IN14" s="1">
        <v>687</v>
      </c>
      <c r="IO14" s="1">
        <v>864</v>
      </c>
      <c r="IP14" s="1">
        <v>688</v>
      </c>
      <c r="IQ14" s="1">
        <v>805</v>
      </c>
      <c r="IR14" s="1">
        <v>813</v>
      </c>
      <c r="IS14" s="1">
        <v>655</v>
      </c>
      <c r="IT14" s="1">
        <v>1010</v>
      </c>
      <c r="IU14" s="1">
        <v>833</v>
      </c>
      <c r="IV14" s="1">
        <v>773</v>
      </c>
      <c r="IW14" s="1">
        <v>929</v>
      </c>
      <c r="IX14" s="1">
        <v>694</v>
      </c>
      <c r="IY14" s="1">
        <v>745</v>
      </c>
      <c r="IZ14" s="1">
        <v>816</v>
      </c>
      <c r="JA14" s="1">
        <v>710</v>
      </c>
      <c r="JB14" s="1">
        <v>864</v>
      </c>
      <c r="JC14" s="1">
        <v>722</v>
      </c>
      <c r="JD14" s="1">
        <v>640</v>
      </c>
      <c r="JE14" s="1">
        <v>705</v>
      </c>
      <c r="JF14" s="1">
        <v>833</v>
      </c>
      <c r="JG14" s="1">
        <v>1044</v>
      </c>
      <c r="JH14" s="1">
        <v>1057</v>
      </c>
      <c r="JI14" s="1">
        <v>1039</v>
      </c>
      <c r="JJ14" s="1">
        <v>986</v>
      </c>
      <c r="JK14" s="1">
        <v>742</v>
      </c>
      <c r="JL14" s="1">
        <v>770</v>
      </c>
      <c r="JM14" s="1">
        <v>671</v>
      </c>
      <c r="JN14" s="1">
        <v>995</v>
      </c>
      <c r="JO14" s="1">
        <v>862</v>
      </c>
      <c r="JP14" s="1">
        <v>830</v>
      </c>
      <c r="JQ14" s="1">
        <v>660</v>
      </c>
      <c r="JR14" s="1">
        <v>699</v>
      </c>
      <c r="JS14" s="1">
        <v>846</v>
      </c>
      <c r="JT14" s="1">
        <v>794</v>
      </c>
      <c r="JU14" s="1">
        <v>728</v>
      </c>
      <c r="JV14" s="1">
        <v>808</v>
      </c>
      <c r="JW14" s="1">
        <v>764</v>
      </c>
      <c r="JX14" s="1">
        <v>946</v>
      </c>
      <c r="JY14" s="1">
        <v>777</v>
      </c>
      <c r="JZ14" s="1">
        <v>796</v>
      </c>
      <c r="KA14" s="1">
        <v>683</v>
      </c>
      <c r="KB14" s="1">
        <v>903</v>
      </c>
      <c r="KC14" s="1">
        <v>619</v>
      </c>
      <c r="KD14" s="1">
        <v>771</v>
      </c>
      <c r="KE14" s="1">
        <v>973</v>
      </c>
      <c r="KF14" s="1">
        <v>756</v>
      </c>
      <c r="KG14" s="1">
        <v>789</v>
      </c>
      <c r="KH14" s="1">
        <v>802</v>
      </c>
      <c r="KI14" s="1">
        <v>767</v>
      </c>
      <c r="KJ14" s="1">
        <v>961</v>
      </c>
      <c r="KK14" s="1">
        <v>864</v>
      </c>
      <c r="KL14" s="1">
        <v>719</v>
      </c>
      <c r="KM14" s="1">
        <v>903</v>
      </c>
      <c r="KN14" s="1">
        <v>896</v>
      </c>
      <c r="KO14" s="1">
        <v>733</v>
      </c>
      <c r="KP14" s="1">
        <v>793</v>
      </c>
      <c r="KQ14" s="1">
        <v>830</v>
      </c>
      <c r="KR14" s="1">
        <v>1079</v>
      </c>
      <c r="KS14" s="1">
        <v>783</v>
      </c>
      <c r="KT14" s="1">
        <v>796</v>
      </c>
      <c r="KU14" s="1">
        <v>1016</v>
      </c>
      <c r="KV14" s="1">
        <v>843</v>
      </c>
      <c r="KW14" s="1">
        <v>1067</v>
      </c>
      <c r="KX14" s="1">
        <v>719</v>
      </c>
      <c r="KY14" s="1">
        <v>651</v>
      </c>
      <c r="KZ14" s="1">
        <v>691</v>
      </c>
      <c r="LA14" s="1">
        <v>705</v>
      </c>
      <c r="LB14" s="1">
        <v>713</v>
      </c>
      <c r="LC14" s="1">
        <v>801</v>
      </c>
      <c r="LD14" s="1">
        <v>851</v>
      </c>
      <c r="LE14" s="1">
        <v>926</v>
      </c>
      <c r="LF14" s="1">
        <v>776</v>
      </c>
      <c r="LG14" s="1">
        <v>759</v>
      </c>
      <c r="LH14" s="1">
        <v>864</v>
      </c>
      <c r="LI14" s="1">
        <v>660</v>
      </c>
      <c r="LJ14" s="1">
        <v>703</v>
      </c>
      <c r="LK14" s="1">
        <v>784</v>
      </c>
      <c r="LL14" s="1">
        <v>726</v>
      </c>
      <c r="LM14" s="1">
        <v>813</v>
      </c>
      <c r="LN14" s="1">
        <v>832</v>
      </c>
      <c r="LO14" s="1">
        <v>813</v>
      </c>
      <c r="LP14" s="1">
        <v>818</v>
      </c>
      <c r="LQ14" s="1">
        <v>814</v>
      </c>
      <c r="LR14" s="1">
        <v>798</v>
      </c>
      <c r="LS14" s="1">
        <v>683</v>
      </c>
      <c r="LT14" s="1">
        <v>923</v>
      </c>
      <c r="LU14" s="1">
        <v>836</v>
      </c>
      <c r="LV14" s="1">
        <v>672</v>
      </c>
      <c r="LW14" s="1">
        <v>725</v>
      </c>
      <c r="LX14" s="1">
        <v>929</v>
      </c>
      <c r="LY14" s="1">
        <v>763</v>
      </c>
      <c r="LZ14" s="1">
        <v>773</v>
      </c>
      <c r="MA14" s="1">
        <v>727</v>
      </c>
      <c r="MB14" s="1">
        <v>730</v>
      </c>
      <c r="MC14" s="1">
        <v>619</v>
      </c>
      <c r="MD14" s="1">
        <v>866</v>
      </c>
      <c r="ME14" s="1">
        <v>825</v>
      </c>
      <c r="MF14" s="1">
        <v>695</v>
      </c>
      <c r="MG14" s="1">
        <v>880</v>
      </c>
      <c r="MH14" s="1">
        <v>795</v>
      </c>
      <c r="MI14" s="1">
        <v>1042</v>
      </c>
      <c r="MJ14" s="1">
        <v>658</v>
      </c>
      <c r="MK14" s="1">
        <v>794</v>
      </c>
      <c r="ML14" s="1">
        <v>853</v>
      </c>
      <c r="MM14" s="1">
        <v>617</v>
      </c>
      <c r="MN14" s="1">
        <v>777</v>
      </c>
    </row>
    <row r="15" spans="1:352" s="1" customFormat="1" x14ac:dyDescent="0.25">
      <c r="A15" s="26"/>
      <c r="B15" s="26"/>
      <c r="C15" s="1" t="s">
        <v>369</v>
      </c>
      <c r="D15" s="6">
        <v>95687325</v>
      </c>
      <c r="E15" s="1">
        <f t="shared" ref="E15:BP15" si="36">(E14/$D$15)*100000</f>
        <v>2.3702198802192451</v>
      </c>
      <c r="F15" s="1">
        <f t="shared" si="36"/>
        <v>1.1203155694863454</v>
      </c>
      <c r="G15" s="1">
        <f t="shared" si="36"/>
        <v>0.86531836896893088</v>
      </c>
      <c r="H15" s="1">
        <f t="shared" si="36"/>
        <v>0.84755217057222576</v>
      </c>
      <c r="I15" s="1">
        <f t="shared" si="36"/>
        <v>0.85904794600538781</v>
      </c>
      <c r="J15" s="1">
        <f t="shared" si="36"/>
        <v>0.85904794600538781</v>
      </c>
      <c r="K15" s="1">
        <f t="shared" si="36"/>
        <v>0.8736789329203215</v>
      </c>
      <c r="L15" s="1">
        <f t="shared" si="36"/>
        <v>0.97714091181878049</v>
      </c>
      <c r="M15" s="1">
        <f t="shared" si="36"/>
        <v>0.72005357031351847</v>
      </c>
      <c r="N15" s="1">
        <f t="shared" si="36"/>
        <v>1.1391268383769741</v>
      </c>
      <c r="O15" s="1">
        <f t="shared" si="36"/>
        <v>1.1621183892432985</v>
      </c>
      <c r="P15" s="1">
        <f t="shared" si="36"/>
        <v>1.1506226138101363</v>
      </c>
      <c r="Q15" s="1">
        <f t="shared" si="36"/>
        <v>1.1516676843040601</v>
      </c>
      <c r="R15" s="1">
        <f t="shared" si="36"/>
        <v>1.0983690891139448</v>
      </c>
      <c r="S15" s="1">
        <f t="shared" si="36"/>
        <v>1.1244958514620405</v>
      </c>
      <c r="T15" s="1">
        <f t="shared" si="36"/>
        <v>1.1412169793648219</v>
      </c>
      <c r="U15" s="1">
        <f t="shared" si="36"/>
        <v>1.0649268333083823</v>
      </c>
      <c r="V15" s="1">
        <f t="shared" si="36"/>
        <v>1.1255409219559644</v>
      </c>
      <c r="W15" s="1">
        <f t="shared" si="36"/>
        <v>1.073287397259773</v>
      </c>
      <c r="X15" s="1">
        <f t="shared" si="36"/>
        <v>1.1140451465228023</v>
      </c>
      <c r="Y15" s="1">
        <f t="shared" si="36"/>
        <v>1.0273042955271243</v>
      </c>
      <c r="Z15" s="1">
        <f t="shared" si="36"/>
        <v>1.1297212039316598</v>
      </c>
      <c r="AA15" s="1">
        <f t="shared" si="36"/>
        <v>1.0691071152840776</v>
      </c>
      <c r="AB15" s="1">
        <f t="shared" si="36"/>
        <v>1.0743324677536967</v>
      </c>
      <c r="AC15" s="1">
        <f t="shared" si="36"/>
        <v>1.0555211988630677</v>
      </c>
      <c r="AD15" s="1">
        <f t="shared" si="36"/>
        <v>1.0711972562719252</v>
      </c>
      <c r="AE15" s="1">
        <f t="shared" si="36"/>
        <v>1.0743324677536967</v>
      </c>
      <c r="AF15" s="1">
        <f t="shared" si="36"/>
        <v>1.0691071152840776</v>
      </c>
      <c r="AG15" s="1">
        <f t="shared" si="36"/>
        <v>1.0220789430575052</v>
      </c>
      <c r="AH15" s="1">
        <f t="shared" si="36"/>
        <v>1.0178986610818099</v>
      </c>
      <c r="AI15" s="1">
        <f t="shared" si="36"/>
        <v>1.0335747184906674</v>
      </c>
      <c r="AJ15" s="1">
        <f t="shared" si="36"/>
        <v>1.0659719038023061</v>
      </c>
      <c r="AK15" s="1">
        <f t="shared" si="36"/>
        <v>1.0346197889845912</v>
      </c>
      <c r="AL15" s="1">
        <f t="shared" si="36"/>
        <v>1.0346197889845912</v>
      </c>
      <c r="AM15" s="1">
        <f t="shared" si="36"/>
        <v>1.0241690840453528</v>
      </c>
      <c r="AN15" s="1">
        <f t="shared" si="36"/>
        <v>1.0555211988630677</v>
      </c>
      <c r="AO15" s="1">
        <f t="shared" si="36"/>
        <v>1.097324018620021</v>
      </c>
      <c r="AP15" s="1">
        <f t="shared" si="36"/>
        <v>0.80052399834565335</v>
      </c>
      <c r="AQ15" s="1">
        <f t="shared" si="36"/>
        <v>0.85591273452361638</v>
      </c>
      <c r="AR15" s="1">
        <f t="shared" si="36"/>
        <v>0.81620005575451082</v>
      </c>
      <c r="AS15" s="1">
        <f t="shared" si="36"/>
        <v>0.96355499539777079</v>
      </c>
      <c r="AT15" s="1">
        <f t="shared" si="36"/>
        <v>0.69601694895327049</v>
      </c>
      <c r="AU15" s="1">
        <f t="shared" si="36"/>
        <v>0.72527892278313766</v>
      </c>
      <c r="AV15" s="1">
        <f t="shared" si="36"/>
        <v>0.73154934574668062</v>
      </c>
      <c r="AW15" s="1">
        <f t="shared" si="36"/>
        <v>0.69810708994111814</v>
      </c>
      <c r="AX15" s="1">
        <f t="shared" si="36"/>
        <v>0.80156906883957735</v>
      </c>
      <c r="AY15" s="1">
        <f t="shared" si="36"/>
        <v>0.76290146056439556</v>
      </c>
      <c r="AZ15" s="1">
        <f t="shared" si="36"/>
        <v>0.71273807685605173</v>
      </c>
      <c r="BA15" s="1">
        <f t="shared" si="36"/>
        <v>0.74304512117984278</v>
      </c>
      <c r="BB15" s="1">
        <f t="shared" si="36"/>
        <v>0.71691835883174704</v>
      </c>
      <c r="BC15" s="1">
        <f t="shared" si="36"/>
        <v>0.73990990969807124</v>
      </c>
      <c r="BD15" s="1">
        <f t="shared" si="36"/>
        <v>0.87263386242639773</v>
      </c>
      <c r="BE15" s="1">
        <f t="shared" si="36"/>
        <v>0.9071211887258841</v>
      </c>
      <c r="BF15" s="1">
        <f t="shared" si="36"/>
        <v>0.72527892278313766</v>
      </c>
      <c r="BG15" s="1">
        <f t="shared" si="36"/>
        <v>0.79634371636995815</v>
      </c>
      <c r="BH15" s="1">
        <f t="shared" si="36"/>
        <v>0.83396625415121595</v>
      </c>
      <c r="BI15" s="1">
        <f t="shared" si="36"/>
        <v>0.71273807685605173</v>
      </c>
      <c r="BJ15" s="1">
        <f t="shared" si="36"/>
        <v>0.81201977377881562</v>
      </c>
      <c r="BK15" s="1">
        <f t="shared" si="36"/>
        <v>0.69601694895327049</v>
      </c>
      <c r="BL15" s="1">
        <f t="shared" si="36"/>
        <v>0.77230709500970995</v>
      </c>
      <c r="BM15" s="1">
        <f t="shared" si="36"/>
        <v>0.74722540315553809</v>
      </c>
      <c r="BN15" s="1">
        <f t="shared" si="36"/>
        <v>0.86218315748715946</v>
      </c>
      <c r="BO15" s="1">
        <f t="shared" si="36"/>
        <v>0.73259441624060451</v>
      </c>
      <c r="BP15" s="1">
        <f t="shared" si="36"/>
        <v>0.73886483920414747</v>
      </c>
      <c r="BQ15" s="1">
        <f t="shared" ref="BQ15:EB15" si="37">(BQ14/$D$15)*100000</f>
        <v>0.81515498526058705</v>
      </c>
      <c r="BR15" s="1">
        <f t="shared" si="37"/>
        <v>0.75036061463730952</v>
      </c>
      <c r="BS15" s="1">
        <f t="shared" si="37"/>
        <v>0.70646765389250876</v>
      </c>
      <c r="BT15" s="1">
        <f t="shared" si="37"/>
        <v>0.7566310376008526</v>
      </c>
      <c r="BU15" s="1">
        <f t="shared" si="37"/>
        <v>0.73363948673452839</v>
      </c>
      <c r="BV15" s="1">
        <f t="shared" si="37"/>
        <v>0.82142540822413002</v>
      </c>
      <c r="BW15" s="1">
        <f t="shared" si="37"/>
        <v>0.80679442130919643</v>
      </c>
      <c r="BX15" s="1">
        <f t="shared" si="37"/>
        <v>0.87576907390816916</v>
      </c>
      <c r="BY15" s="1">
        <f t="shared" si="37"/>
        <v>0.86113808699323546</v>
      </c>
      <c r="BZ15" s="1">
        <f t="shared" si="37"/>
        <v>0.82560569019982533</v>
      </c>
      <c r="CA15" s="1">
        <f t="shared" si="37"/>
        <v>0.68974652598972741</v>
      </c>
      <c r="CB15" s="1">
        <f t="shared" si="37"/>
        <v>0.68974652598972741</v>
      </c>
      <c r="CC15" s="1">
        <f t="shared" si="37"/>
        <v>0.72945920475883297</v>
      </c>
      <c r="CD15" s="1">
        <f t="shared" si="37"/>
        <v>0.75976624908262402</v>
      </c>
      <c r="CE15" s="1">
        <f t="shared" si="37"/>
        <v>0.68870145549580364</v>
      </c>
      <c r="CF15" s="1">
        <f t="shared" si="37"/>
        <v>0.69183666697757518</v>
      </c>
      <c r="CG15" s="1">
        <f t="shared" si="37"/>
        <v>0.73990990969807124</v>
      </c>
      <c r="CH15" s="1">
        <f t="shared" si="37"/>
        <v>0.81620005575451082</v>
      </c>
      <c r="CI15" s="1">
        <f t="shared" si="37"/>
        <v>0.77021695402186241</v>
      </c>
      <c r="CJ15" s="1">
        <f t="shared" si="37"/>
        <v>0.73050427525275685</v>
      </c>
      <c r="CK15" s="1">
        <f t="shared" si="37"/>
        <v>0.69601694895327049</v>
      </c>
      <c r="CL15" s="1">
        <f t="shared" si="37"/>
        <v>0.71482821784389938</v>
      </c>
      <c r="CM15" s="1">
        <f t="shared" si="37"/>
        <v>0.91234654119550318</v>
      </c>
      <c r="CN15" s="1">
        <f t="shared" si="37"/>
        <v>0.90085076576234102</v>
      </c>
      <c r="CO15" s="1">
        <f t="shared" si="37"/>
        <v>0.66466483413555555</v>
      </c>
      <c r="CP15" s="1">
        <f t="shared" si="37"/>
        <v>0.67407046858087005</v>
      </c>
      <c r="CQ15" s="1">
        <f t="shared" si="37"/>
        <v>0.68347610302618444</v>
      </c>
      <c r="CR15" s="1">
        <f t="shared" si="37"/>
        <v>0.86218315748715946</v>
      </c>
      <c r="CS15" s="1">
        <f t="shared" si="37"/>
        <v>0.74618033266161421</v>
      </c>
      <c r="CT15" s="1">
        <f t="shared" si="37"/>
        <v>0.72736906377098531</v>
      </c>
      <c r="CU15" s="1">
        <f t="shared" si="37"/>
        <v>0.89040006082310263</v>
      </c>
      <c r="CV15" s="1">
        <f t="shared" si="37"/>
        <v>0.75245075562515729</v>
      </c>
      <c r="CW15" s="1">
        <f t="shared" si="37"/>
        <v>0.71691835883174704</v>
      </c>
      <c r="CX15" s="1">
        <f t="shared" si="37"/>
        <v>0.74931554414338586</v>
      </c>
      <c r="CY15" s="1">
        <f t="shared" si="37"/>
        <v>0.66152962265378412</v>
      </c>
      <c r="CZ15" s="1">
        <f t="shared" si="37"/>
        <v>0.79320850488818651</v>
      </c>
      <c r="DA15" s="1">
        <f t="shared" si="37"/>
        <v>0.66884511611125086</v>
      </c>
      <c r="DB15" s="1">
        <f t="shared" si="37"/>
        <v>0.71482821784389938</v>
      </c>
      <c r="DC15" s="1">
        <f t="shared" si="37"/>
        <v>0.96460006589169467</v>
      </c>
      <c r="DD15" s="1">
        <f t="shared" si="37"/>
        <v>0.91861696415904615</v>
      </c>
      <c r="DE15" s="1">
        <f t="shared" si="37"/>
        <v>0.9071211887258841</v>
      </c>
      <c r="DF15" s="1">
        <f t="shared" si="37"/>
        <v>0.84546202958437799</v>
      </c>
      <c r="DG15" s="1">
        <f t="shared" si="37"/>
        <v>0.75036061463730952</v>
      </c>
      <c r="DH15" s="1">
        <f t="shared" si="37"/>
        <v>0.76081131957654791</v>
      </c>
      <c r="DI15" s="1">
        <f t="shared" si="37"/>
        <v>0.77648737698540526</v>
      </c>
      <c r="DJ15" s="1">
        <f t="shared" si="37"/>
        <v>0.82038033773020624</v>
      </c>
      <c r="DK15" s="1">
        <f t="shared" si="37"/>
        <v>0.83919160662083514</v>
      </c>
      <c r="DL15" s="1">
        <f t="shared" si="37"/>
        <v>0.80261413933350112</v>
      </c>
      <c r="DM15" s="1">
        <f t="shared" si="37"/>
        <v>0.88099442637778835</v>
      </c>
      <c r="DN15" s="1">
        <f t="shared" si="37"/>
        <v>0.80679442130919643</v>
      </c>
      <c r="DO15" s="1">
        <f t="shared" si="37"/>
        <v>0.83605639513906371</v>
      </c>
      <c r="DP15" s="1">
        <f t="shared" si="37"/>
        <v>0.78275779994894823</v>
      </c>
      <c r="DQ15" s="1">
        <f t="shared" si="37"/>
        <v>0.80261413933350112</v>
      </c>
      <c r="DR15" s="1">
        <f t="shared" si="37"/>
        <v>0.77439723599755761</v>
      </c>
      <c r="DS15" s="1">
        <f t="shared" si="37"/>
        <v>0.76812681303401475</v>
      </c>
      <c r="DT15" s="1">
        <f t="shared" si="37"/>
        <v>0.78066765896110069</v>
      </c>
      <c r="DU15" s="1">
        <f t="shared" si="37"/>
        <v>0.75558596710692871</v>
      </c>
      <c r="DV15" s="1">
        <f t="shared" si="37"/>
        <v>0.67825075055656536</v>
      </c>
      <c r="DW15" s="1">
        <f t="shared" si="37"/>
        <v>0.70855779488035642</v>
      </c>
      <c r="DX15" s="1">
        <f t="shared" si="37"/>
        <v>0.72632399327706154</v>
      </c>
      <c r="DY15" s="1">
        <f t="shared" si="37"/>
        <v>0.70333244241073734</v>
      </c>
      <c r="DZ15" s="1">
        <f t="shared" si="37"/>
        <v>0.68034089154441302</v>
      </c>
      <c r="EA15" s="1">
        <f t="shared" si="37"/>
        <v>0.74513526216769044</v>
      </c>
      <c r="EB15" s="1">
        <f t="shared" si="37"/>
        <v>0.71482821784389938</v>
      </c>
      <c r="EC15" s="1">
        <f t="shared" ref="EC15:GN15" si="38">(EC14/$D$15)*100000</f>
        <v>0.72632399327706154</v>
      </c>
      <c r="ED15" s="1">
        <f t="shared" si="38"/>
        <v>0.77126202451578618</v>
      </c>
      <c r="EE15" s="1">
        <f t="shared" si="38"/>
        <v>0.76812681303401475</v>
      </c>
      <c r="EF15" s="1">
        <f t="shared" si="38"/>
        <v>0.87576907390816916</v>
      </c>
      <c r="EG15" s="1">
        <f t="shared" si="38"/>
        <v>0.86531836896893088</v>
      </c>
      <c r="EH15" s="1">
        <f t="shared" si="38"/>
        <v>0.6667549751234032</v>
      </c>
      <c r="EI15" s="1">
        <f t="shared" si="38"/>
        <v>0.69706201944719426</v>
      </c>
      <c r="EJ15" s="1">
        <f t="shared" si="38"/>
        <v>0.71796342932567092</v>
      </c>
      <c r="EK15" s="1">
        <f t="shared" si="38"/>
        <v>0.71691835883174704</v>
      </c>
      <c r="EL15" s="1">
        <f t="shared" si="38"/>
        <v>0.73259441624060451</v>
      </c>
      <c r="EM15" s="1">
        <f t="shared" si="38"/>
        <v>0.72214371130136623</v>
      </c>
      <c r="EN15" s="1">
        <f t="shared" si="38"/>
        <v>0.6949718784593466</v>
      </c>
      <c r="EO15" s="1">
        <f t="shared" si="38"/>
        <v>0.71482821784389938</v>
      </c>
      <c r="EP15" s="1">
        <f t="shared" si="38"/>
        <v>0.82142540822413002</v>
      </c>
      <c r="EQ15" s="1">
        <f t="shared" si="38"/>
        <v>0.70751272438643265</v>
      </c>
      <c r="ER15" s="1">
        <f t="shared" si="38"/>
        <v>0.74409019167376667</v>
      </c>
      <c r="ES15" s="1">
        <f t="shared" si="38"/>
        <v>0.70646765389250876</v>
      </c>
      <c r="ET15" s="1">
        <f t="shared" si="38"/>
        <v>0.68661131450795598</v>
      </c>
      <c r="EU15" s="1">
        <f t="shared" si="38"/>
        <v>0.78171272945502446</v>
      </c>
      <c r="EV15" s="1">
        <f t="shared" si="38"/>
        <v>0.66361976364163167</v>
      </c>
      <c r="EW15" s="1">
        <f t="shared" si="38"/>
        <v>0.70333244241073734</v>
      </c>
      <c r="EX15" s="1">
        <f t="shared" si="38"/>
        <v>0.77021695402186241</v>
      </c>
      <c r="EY15" s="1">
        <f t="shared" si="38"/>
        <v>0.72527892278313766</v>
      </c>
      <c r="EZ15" s="1">
        <f t="shared" si="38"/>
        <v>0.69392680796542272</v>
      </c>
      <c r="FA15" s="1">
        <f t="shared" si="38"/>
        <v>0.69601694895327049</v>
      </c>
      <c r="FB15" s="1">
        <f t="shared" si="38"/>
        <v>0.70855779488035642</v>
      </c>
      <c r="FC15" s="1">
        <f t="shared" si="38"/>
        <v>0.72214371130136623</v>
      </c>
      <c r="FD15" s="1">
        <f t="shared" si="38"/>
        <v>0.65943948166593636</v>
      </c>
      <c r="FE15" s="1">
        <f t="shared" si="38"/>
        <v>0.7001972309289658</v>
      </c>
      <c r="FF15" s="1">
        <f t="shared" si="38"/>
        <v>0.73886483920414747</v>
      </c>
      <c r="FG15" s="1">
        <f t="shared" si="38"/>
        <v>0.66152962265378412</v>
      </c>
      <c r="FH15" s="1">
        <f t="shared" si="38"/>
        <v>0.70751272438643265</v>
      </c>
      <c r="FI15" s="1">
        <f t="shared" si="38"/>
        <v>0.72423385228921378</v>
      </c>
      <c r="FJ15" s="1">
        <f t="shared" si="38"/>
        <v>0.63958314228138369</v>
      </c>
      <c r="FK15" s="1">
        <f t="shared" si="38"/>
        <v>0.74827047364946198</v>
      </c>
      <c r="FL15" s="1">
        <f t="shared" si="38"/>
        <v>0.71064793586820407</v>
      </c>
      <c r="FM15" s="1">
        <f t="shared" si="38"/>
        <v>0.72945920475883297</v>
      </c>
      <c r="FN15" s="1">
        <f t="shared" si="38"/>
        <v>0.6813859620383369</v>
      </c>
      <c r="FO15" s="1">
        <f t="shared" si="38"/>
        <v>0.74200005068591901</v>
      </c>
      <c r="FP15" s="1">
        <f t="shared" si="38"/>
        <v>0.75976624908262402</v>
      </c>
      <c r="FQ15" s="1">
        <f t="shared" si="38"/>
        <v>0.71064793586820407</v>
      </c>
      <c r="FR15" s="1">
        <f t="shared" si="38"/>
        <v>0.67302539808694628</v>
      </c>
      <c r="FS15" s="1">
        <f t="shared" si="38"/>
        <v>0.69392680796542272</v>
      </c>
      <c r="FT15" s="1">
        <f t="shared" si="38"/>
        <v>0.6949718784593466</v>
      </c>
      <c r="FU15" s="1">
        <f t="shared" si="38"/>
        <v>0.73154934574668062</v>
      </c>
      <c r="FV15" s="1">
        <f t="shared" si="38"/>
        <v>0.74618033266161421</v>
      </c>
      <c r="FW15" s="1">
        <f t="shared" si="38"/>
        <v>0.64689863573885054</v>
      </c>
      <c r="FX15" s="1">
        <f t="shared" si="38"/>
        <v>0.64585356524492665</v>
      </c>
      <c r="FY15" s="1">
        <f t="shared" si="38"/>
        <v>0.67511553907479382</v>
      </c>
      <c r="FZ15" s="1">
        <f t="shared" si="38"/>
        <v>0.65630427018416493</v>
      </c>
      <c r="GA15" s="1">
        <f t="shared" si="38"/>
        <v>0.66257469314770789</v>
      </c>
      <c r="GB15" s="1">
        <f t="shared" si="38"/>
        <v>0.64585356524492665</v>
      </c>
      <c r="GC15" s="1">
        <f t="shared" si="38"/>
        <v>0.71064793586820407</v>
      </c>
      <c r="GD15" s="1">
        <f t="shared" si="38"/>
        <v>0.71796342932567092</v>
      </c>
      <c r="GE15" s="1">
        <f t="shared" si="38"/>
        <v>0.64794370623277431</v>
      </c>
      <c r="GF15" s="1">
        <f t="shared" si="38"/>
        <v>0.65734934067808881</v>
      </c>
      <c r="GG15" s="1">
        <f t="shared" si="38"/>
        <v>0.64794370623277431</v>
      </c>
      <c r="GH15" s="1">
        <f t="shared" si="38"/>
        <v>0.77230709500970995</v>
      </c>
      <c r="GI15" s="1">
        <f t="shared" si="38"/>
        <v>0.73363948673452839</v>
      </c>
      <c r="GJ15" s="1">
        <f t="shared" si="38"/>
        <v>0.70960286537428019</v>
      </c>
      <c r="GK15" s="1">
        <f t="shared" si="38"/>
        <v>0.69392680796542272</v>
      </c>
      <c r="GL15" s="1">
        <f t="shared" si="38"/>
        <v>0.77126202451578618</v>
      </c>
      <c r="GM15" s="1">
        <f t="shared" si="38"/>
        <v>0.72109864080744235</v>
      </c>
      <c r="GN15" s="1">
        <f t="shared" si="38"/>
        <v>0.68243103253226067</v>
      </c>
      <c r="GO15" s="1">
        <f t="shared" ref="GO15:IZ15" si="39">(GO14/$D$15)*100000</f>
        <v>0.68974652598972741</v>
      </c>
      <c r="GP15" s="1">
        <f t="shared" si="39"/>
        <v>0.73572962772237593</v>
      </c>
      <c r="GQ15" s="1">
        <f t="shared" si="39"/>
        <v>0.72005357031351847</v>
      </c>
      <c r="GR15" s="1">
        <f t="shared" si="39"/>
        <v>0.68870145549580364</v>
      </c>
      <c r="GS15" s="1">
        <f t="shared" si="39"/>
        <v>0.70228737191681345</v>
      </c>
      <c r="GT15" s="1">
        <f t="shared" si="39"/>
        <v>0.68661131450795598</v>
      </c>
      <c r="GU15" s="1">
        <f t="shared" si="39"/>
        <v>0.71169300636212796</v>
      </c>
      <c r="GV15" s="1">
        <f t="shared" si="39"/>
        <v>0.73468455722845216</v>
      </c>
      <c r="GW15" s="1">
        <f t="shared" si="39"/>
        <v>0.72423385228921378</v>
      </c>
      <c r="GX15" s="1">
        <f t="shared" si="39"/>
        <v>0.73886483920414747</v>
      </c>
      <c r="GY15" s="1">
        <f t="shared" si="39"/>
        <v>0.73050427525275685</v>
      </c>
      <c r="GZ15" s="1">
        <f t="shared" si="39"/>
        <v>1.0889634546686304</v>
      </c>
      <c r="HA15" s="1">
        <f t="shared" si="39"/>
        <v>0.80261413933350112</v>
      </c>
      <c r="HB15" s="1">
        <f t="shared" si="39"/>
        <v>0.83396625415121595</v>
      </c>
      <c r="HC15" s="1">
        <f t="shared" si="39"/>
        <v>0.79947892785172958</v>
      </c>
      <c r="HD15" s="1">
        <f t="shared" si="39"/>
        <v>0.72109864080744235</v>
      </c>
      <c r="HE15" s="1">
        <f t="shared" si="39"/>
        <v>1.0199888020696577</v>
      </c>
      <c r="HF15" s="1">
        <f t="shared" si="39"/>
        <v>1.109864864547107</v>
      </c>
      <c r="HG15" s="1">
        <f t="shared" si="39"/>
        <v>0.80888456229704397</v>
      </c>
      <c r="HH15" s="1">
        <f t="shared" si="39"/>
        <v>0.96564513638561844</v>
      </c>
      <c r="HI15" s="1">
        <f t="shared" si="39"/>
        <v>0.85486766402969261</v>
      </c>
      <c r="HJ15" s="1">
        <f t="shared" si="39"/>
        <v>0.82560569019982533</v>
      </c>
      <c r="HK15" s="1">
        <f t="shared" si="39"/>
        <v>0.83605639513906371</v>
      </c>
      <c r="HL15" s="1">
        <f t="shared" si="39"/>
        <v>0.80992963279096786</v>
      </c>
      <c r="HM15" s="1">
        <f t="shared" si="39"/>
        <v>0.75872117858870025</v>
      </c>
      <c r="HN15" s="1">
        <f t="shared" si="39"/>
        <v>0.78275779994894823</v>
      </c>
      <c r="HO15" s="1">
        <f t="shared" si="39"/>
        <v>0.97505077083093306</v>
      </c>
      <c r="HP15" s="1">
        <f t="shared" si="39"/>
        <v>0.8130648442727394</v>
      </c>
      <c r="HQ15" s="1">
        <f t="shared" si="39"/>
        <v>0.73990990969807124</v>
      </c>
      <c r="HR15" s="1">
        <f t="shared" si="39"/>
        <v>1.164208530231146</v>
      </c>
      <c r="HS15" s="1">
        <f t="shared" si="39"/>
        <v>0.79007329340641508</v>
      </c>
      <c r="HT15" s="1">
        <f t="shared" si="39"/>
        <v>0.74409019167376667</v>
      </c>
      <c r="HU15" s="1">
        <f t="shared" si="39"/>
        <v>0.83814653612691137</v>
      </c>
      <c r="HV15" s="1">
        <f t="shared" si="39"/>
        <v>0.73572962772237593</v>
      </c>
      <c r="HW15" s="1">
        <f t="shared" si="39"/>
        <v>0.77335216550363384</v>
      </c>
      <c r="HX15" s="1">
        <f t="shared" si="39"/>
        <v>1.0220789430575052</v>
      </c>
      <c r="HY15" s="1">
        <f t="shared" si="39"/>
        <v>0.72005357031351847</v>
      </c>
      <c r="HZ15" s="1">
        <f t="shared" si="39"/>
        <v>0.96460006589169467</v>
      </c>
      <c r="IA15" s="1">
        <f t="shared" si="39"/>
        <v>0.87263386242639773</v>
      </c>
      <c r="IB15" s="1">
        <f t="shared" si="39"/>
        <v>0.70228737191681345</v>
      </c>
      <c r="IC15" s="1">
        <f t="shared" si="39"/>
        <v>1.0105831676243431</v>
      </c>
      <c r="ID15" s="1">
        <f t="shared" si="39"/>
        <v>1.1359916268952028</v>
      </c>
      <c r="IE15" s="1">
        <f t="shared" si="39"/>
        <v>0.8736789329203215</v>
      </c>
      <c r="IF15" s="1">
        <f t="shared" si="39"/>
        <v>0.77648737698540526</v>
      </c>
      <c r="IG15" s="1">
        <f t="shared" si="39"/>
        <v>0.89562541329272183</v>
      </c>
      <c r="IH15" s="1">
        <f t="shared" si="39"/>
        <v>0.8266507606937491</v>
      </c>
      <c r="II15" s="1">
        <f t="shared" si="39"/>
        <v>0.88203949687171213</v>
      </c>
      <c r="IJ15" s="1">
        <f t="shared" si="39"/>
        <v>0.80156906883957735</v>
      </c>
      <c r="IK15" s="1">
        <f t="shared" si="39"/>
        <v>0.85800287551146404</v>
      </c>
      <c r="IL15" s="1">
        <f t="shared" si="39"/>
        <v>1.0241690840453528</v>
      </c>
      <c r="IM15" s="1">
        <f t="shared" si="39"/>
        <v>0.77439723599755761</v>
      </c>
      <c r="IN15" s="1">
        <f t="shared" si="39"/>
        <v>0.71796342932567092</v>
      </c>
      <c r="IO15" s="1">
        <f t="shared" si="39"/>
        <v>0.90294090675018868</v>
      </c>
      <c r="IP15" s="1">
        <f t="shared" si="39"/>
        <v>0.71900849981959469</v>
      </c>
      <c r="IQ15" s="1">
        <f t="shared" si="39"/>
        <v>0.8412817476086828</v>
      </c>
      <c r="IR15" s="1">
        <f t="shared" si="39"/>
        <v>0.84964231156007342</v>
      </c>
      <c r="IS15" s="1">
        <f t="shared" si="39"/>
        <v>0.68452117352010833</v>
      </c>
      <c r="IT15" s="1">
        <f t="shared" si="39"/>
        <v>1.0555211988630677</v>
      </c>
      <c r="IU15" s="1">
        <f t="shared" si="39"/>
        <v>0.87054372143854997</v>
      </c>
      <c r="IV15" s="1">
        <f t="shared" si="39"/>
        <v>0.8078394918031202</v>
      </c>
      <c r="IW15" s="1">
        <f t="shared" si="39"/>
        <v>0.97087048885523763</v>
      </c>
      <c r="IX15" s="1">
        <f t="shared" si="39"/>
        <v>0.72527892278313766</v>
      </c>
      <c r="IY15" s="1">
        <f t="shared" si="39"/>
        <v>0.77857751797325303</v>
      </c>
      <c r="IZ15" s="1">
        <f t="shared" si="39"/>
        <v>0.85277752304184484</v>
      </c>
      <c r="JA15" s="1">
        <f t="shared" ref="JA15:LL15" si="40">(JA14/$D$15)*100000</f>
        <v>0.74200005068591901</v>
      </c>
      <c r="JB15" s="1">
        <f t="shared" si="40"/>
        <v>0.90294090675018868</v>
      </c>
      <c r="JC15" s="1">
        <f t="shared" si="40"/>
        <v>0.75454089661300483</v>
      </c>
      <c r="JD15" s="1">
        <f t="shared" si="40"/>
        <v>0.66884511611125086</v>
      </c>
      <c r="JE15" s="1">
        <f t="shared" si="40"/>
        <v>0.73677469821629982</v>
      </c>
      <c r="JF15" s="1">
        <f t="shared" si="40"/>
        <v>0.87054372143854997</v>
      </c>
      <c r="JG15" s="1">
        <f t="shared" si="40"/>
        <v>1.091053595656478</v>
      </c>
      <c r="JH15" s="1">
        <f t="shared" si="40"/>
        <v>1.1046395120774879</v>
      </c>
      <c r="JI15" s="1">
        <f t="shared" si="40"/>
        <v>1.0858282431868589</v>
      </c>
      <c r="JJ15" s="1">
        <f t="shared" si="40"/>
        <v>1.0304395070088961</v>
      </c>
      <c r="JK15" s="1">
        <f t="shared" si="40"/>
        <v>0.7754423064914816</v>
      </c>
      <c r="JL15" s="1">
        <f t="shared" si="40"/>
        <v>0.80470428032134877</v>
      </c>
      <c r="JM15" s="1">
        <f t="shared" si="40"/>
        <v>0.70124230142288957</v>
      </c>
      <c r="JN15" s="1">
        <f t="shared" si="40"/>
        <v>1.0398451414542103</v>
      </c>
      <c r="JO15" s="1">
        <f t="shared" si="40"/>
        <v>0.90085076576234102</v>
      </c>
      <c r="JP15" s="1">
        <f t="shared" si="40"/>
        <v>0.86740850995677854</v>
      </c>
      <c r="JQ15" s="1">
        <f t="shared" si="40"/>
        <v>0.68974652598972741</v>
      </c>
      <c r="JR15" s="1">
        <f t="shared" si="40"/>
        <v>0.73050427525275685</v>
      </c>
      <c r="JS15" s="1">
        <f t="shared" si="40"/>
        <v>0.88412963785955978</v>
      </c>
      <c r="JT15" s="1">
        <f t="shared" si="40"/>
        <v>0.82978597217552053</v>
      </c>
      <c r="JU15" s="1">
        <f t="shared" si="40"/>
        <v>0.76081131957654791</v>
      </c>
      <c r="JV15" s="1">
        <f t="shared" si="40"/>
        <v>0.84441695909045422</v>
      </c>
      <c r="JW15" s="1">
        <f t="shared" si="40"/>
        <v>0.7984338573578057</v>
      </c>
      <c r="JX15" s="1">
        <f t="shared" si="40"/>
        <v>0.98863668725194276</v>
      </c>
      <c r="JY15" s="1">
        <f t="shared" si="40"/>
        <v>0.81201977377881562</v>
      </c>
      <c r="JZ15" s="1">
        <f t="shared" si="40"/>
        <v>0.83187611316336829</v>
      </c>
      <c r="KA15" s="1">
        <f t="shared" si="40"/>
        <v>0.7137831473499755</v>
      </c>
      <c r="KB15" s="1">
        <f t="shared" si="40"/>
        <v>0.94369865601321812</v>
      </c>
      <c r="KC15" s="1">
        <f t="shared" si="40"/>
        <v>0.64689863573885054</v>
      </c>
      <c r="KD15" s="1">
        <f t="shared" si="40"/>
        <v>0.80574935081527255</v>
      </c>
      <c r="KE15" s="1">
        <f t="shared" si="40"/>
        <v>1.0168535905878859</v>
      </c>
      <c r="KF15" s="1">
        <f t="shared" si="40"/>
        <v>0.79007329340641508</v>
      </c>
      <c r="KG15" s="1">
        <f t="shared" si="40"/>
        <v>0.82456061970590144</v>
      </c>
      <c r="KH15" s="1">
        <f t="shared" si="40"/>
        <v>0.83814653612691137</v>
      </c>
      <c r="KI15" s="1">
        <f t="shared" si="40"/>
        <v>0.80156906883957735</v>
      </c>
      <c r="KJ15" s="1">
        <f t="shared" si="40"/>
        <v>1.0043127446608002</v>
      </c>
      <c r="KK15" s="1">
        <f t="shared" si="40"/>
        <v>0.90294090675018868</v>
      </c>
      <c r="KL15" s="1">
        <f t="shared" si="40"/>
        <v>0.7514056851312334</v>
      </c>
      <c r="KM15" s="1">
        <f t="shared" si="40"/>
        <v>0.94369865601321812</v>
      </c>
      <c r="KN15" s="1">
        <f t="shared" si="40"/>
        <v>0.93638316255575127</v>
      </c>
      <c r="KO15" s="1">
        <f t="shared" si="40"/>
        <v>0.76603667204616699</v>
      </c>
      <c r="KP15" s="1">
        <f t="shared" si="40"/>
        <v>0.82874090168159686</v>
      </c>
      <c r="KQ15" s="1">
        <f t="shared" si="40"/>
        <v>0.86740850995677854</v>
      </c>
      <c r="KR15" s="1">
        <f t="shared" si="40"/>
        <v>1.1276310629438122</v>
      </c>
      <c r="KS15" s="1">
        <f t="shared" si="40"/>
        <v>0.81829019674235848</v>
      </c>
      <c r="KT15" s="1">
        <f t="shared" si="40"/>
        <v>0.83187611316336829</v>
      </c>
      <c r="KU15" s="1">
        <f t="shared" si="40"/>
        <v>1.0617916218266108</v>
      </c>
      <c r="KV15" s="1">
        <f t="shared" si="40"/>
        <v>0.88099442637778835</v>
      </c>
      <c r="KW15" s="1">
        <f t="shared" si="40"/>
        <v>1.1150902170167261</v>
      </c>
      <c r="KX15" s="1">
        <f t="shared" si="40"/>
        <v>0.7514056851312334</v>
      </c>
      <c r="KY15" s="1">
        <f t="shared" si="40"/>
        <v>0.68034089154441302</v>
      </c>
      <c r="KZ15" s="1">
        <f t="shared" si="40"/>
        <v>0.72214371130136623</v>
      </c>
      <c r="LA15" s="1">
        <f t="shared" si="40"/>
        <v>0.73677469821629982</v>
      </c>
      <c r="LB15" s="1">
        <f t="shared" si="40"/>
        <v>0.74513526216769044</v>
      </c>
      <c r="LC15" s="1">
        <f t="shared" si="40"/>
        <v>0.83710146563298737</v>
      </c>
      <c r="LD15" s="1">
        <f t="shared" si="40"/>
        <v>0.88935499032917897</v>
      </c>
      <c r="LE15" s="1">
        <f t="shared" si="40"/>
        <v>0.96773527737346621</v>
      </c>
      <c r="LF15" s="1">
        <f t="shared" si="40"/>
        <v>0.81097470328489163</v>
      </c>
      <c r="LG15" s="1">
        <f t="shared" si="40"/>
        <v>0.79320850488818651</v>
      </c>
      <c r="LH15" s="1">
        <f t="shared" si="40"/>
        <v>0.90294090675018868</v>
      </c>
      <c r="LI15" s="1">
        <f t="shared" si="40"/>
        <v>0.68974652598972741</v>
      </c>
      <c r="LJ15" s="1">
        <f t="shared" si="40"/>
        <v>0.73468455722845216</v>
      </c>
      <c r="LK15" s="1">
        <f t="shared" si="40"/>
        <v>0.81933526723628225</v>
      </c>
      <c r="LL15" s="1">
        <f t="shared" si="40"/>
        <v>0.75872117858870025</v>
      </c>
      <c r="LM15" s="1">
        <f t="shared" ref="LM15:MN15" si="41">(LM14/$D$15)*100000</f>
        <v>0.84964231156007342</v>
      </c>
      <c r="LN15" s="1">
        <f t="shared" si="41"/>
        <v>0.86949865094462608</v>
      </c>
      <c r="LO15" s="1">
        <f t="shared" si="41"/>
        <v>0.84964231156007342</v>
      </c>
      <c r="LP15" s="1">
        <f t="shared" si="41"/>
        <v>0.85486766402969261</v>
      </c>
      <c r="LQ15" s="1">
        <f t="shared" si="41"/>
        <v>0.85068738205399719</v>
      </c>
      <c r="LR15" s="1">
        <f t="shared" si="41"/>
        <v>0.83396625415121595</v>
      </c>
      <c r="LS15" s="1">
        <f t="shared" si="41"/>
        <v>0.7137831473499755</v>
      </c>
      <c r="LT15" s="1">
        <f t="shared" si="41"/>
        <v>0.96460006589169467</v>
      </c>
      <c r="LU15" s="1">
        <f t="shared" si="41"/>
        <v>0.8736789329203215</v>
      </c>
      <c r="LV15" s="1">
        <f t="shared" si="41"/>
        <v>0.70228737191681345</v>
      </c>
      <c r="LW15" s="1">
        <f t="shared" si="41"/>
        <v>0.75767610809477637</v>
      </c>
      <c r="LX15" s="1">
        <f t="shared" si="41"/>
        <v>0.97087048885523763</v>
      </c>
      <c r="LY15" s="1">
        <f t="shared" si="41"/>
        <v>0.79738878686388193</v>
      </c>
      <c r="LZ15" s="1">
        <f t="shared" si="41"/>
        <v>0.8078394918031202</v>
      </c>
      <c r="MA15" s="1">
        <f t="shared" si="41"/>
        <v>0.75976624908262402</v>
      </c>
      <c r="MB15" s="1">
        <f t="shared" si="41"/>
        <v>0.76290146056439556</v>
      </c>
      <c r="MC15" s="1">
        <f t="shared" si="41"/>
        <v>0.64689863573885054</v>
      </c>
      <c r="MD15" s="1">
        <f t="shared" si="41"/>
        <v>0.90503104773803633</v>
      </c>
      <c r="ME15" s="1">
        <f t="shared" si="41"/>
        <v>0.86218315748715946</v>
      </c>
      <c r="MF15" s="1">
        <f t="shared" si="41"/>
        <v>0.72632399327706154</v>
      </c>
      <c r="MG15" s="1">
        <f t="shared" si="41"/>
        <v>0.91966203465296992</v>
      </c>
      <c r="MH15" s="1">
        <f t="shared" si="41"/>
        <v>0.83083104266944452</v>
      </c>
      <c r="MI15" s="1">
        <f t="shared" si="41"/>
        <v>1.0889634546686304</v>
      </c>
      <c r="MJ15" s="1">
        <f t="shared" si="41"/>
        <v>0.68765638500187987</v>
      </c>
      <c r="MK15" s="1">
        <f t="shared" si="41"/>
        <v>0.82978597217552053</v>
      </c>
      <c r="ML15" s="1">
        <f t="shared" si="41"/>
        <v>0.89144513131702663</v>
      </c>
      <c r="MM15" s="1">
        <f t="shared" si="41"/>
        <v>0.64480849475100277</v>
      </c>
      <c r="MN15" s="1">
        <f t="shared" si="41"/>
        <v>0.81201977377881562</v>
      </c>
    </row>
    <row r="16" spans="1:352" s="1" customFormat="1" x14ac:dyDescent="0.25">
      <c r="A16" s="26"/>
      <c r="B16" s="26" t="s">
        <v>370</v>
      </c>
      <c r="C16" s="1" t="s">
        <v>11</v>
      </c>
      <c r="E16" s="1">
        <v>2268</v>
      </c>
      <c r="F16" s="1">
        <v>728</v>
      </c>
      <c r="G16" s="1">
        <v>576</v>
      </c>
      <c r="H16" s="1">
        <v>567</v>
      </c>
      <c r="I16" s="1">
        <v>581</v>
      </c>
      <c r="J16" s="1">
        <v>570</v>
      </c>
      <c r="K16" s="1">
        <v>555</v>
      </c>
      <c r="L16" s="1">
        <v>614</v>
      </c>
      <c r="M16" s="1">
        <v>484</v>
      </c>
      <c r="N16" s="1">
        <v>739</v>
      </c>
      <c r="O16" s="1">
        <v>749</v>
      </c>
      <c r="P16" s="1">
        <v>738</v>
      </c>
      <c r="Q16" s="1">
        <v>738</v>
      </c>
      <c r="R16" s="1">
        <v>721</v>
      </c>
      <c r="S16" s="1">
        <v>746</v>
      </c>
      <c r="T16" s="1">
        <v>753</v>
      </c>
      <c r="U16" s="1">
        <v>729</v>
      </c>
      <c r="V16" s="1">
        <v>760</v>
      </c>
      <c r="W16" s="1">
        <v>730</v>
      </c>
      <c r="X16" s="1">
        <v>746</v>
      </c>
      <c r="Y16" s="1">
        <v>703</v>
      </c>
      <c r="Z16" s="1">
        <v>758</v>
      </c>
      <c r="AA16" s="1">
        <v>712</v>
      </c>
      <c r="AB16" s="1">
        <v>705</v>
      </c>
      <c r="AC16" s="1">
        <v>714</v>
      </c>
      <c r="AD16" s="1">
        <v>712</v>
      </c>
      <c r="AE16" s="1">
        <v>709</v>
      </c>
      <c r="AF16" s="1">
        <v>691</v>
      </c>
      <c r="AG16" s="1">
        <v>707</v>
      </c>
      <c r="AH16" s="1">
        <v>686</v>
      </c>
      <c r="AI16" s="1">
        <v>694</v>
      </c>
      <c r="AJ16" s="1">
        <v>693</v>
      </c>
      <c r="AK16" s="1">
        <v>695</v>
      </c>
      <c r="AL16" s="1">
        <v>695</v>
      </c>
      <c r="AM16" s="1">
        <v>711</v>
      </c>
      <c r="AN16" s="1">
        <v>704</v>
      </c>
      <c r="AO16" s="1">
        <v>730</v>
      </c>
      <c r="AP16" s="1">
        <v>541</v>
      </c>
      <c r="AQ16" s="1">
        <v>581</v>
      </c>
      <c r="AR16" s="1">
        <v>557</v>
      </c>
      <c r="AS16" s="1">
        <v>593</v>
      </c>
      <c r="AT16" s="1">
        <v>560</v>
      </c>
      <c r="AU16" s="1">
        <v>487</v>
      </c>
      <c r="AV16" s="1">
        <v>491</v>
      </c>
      <c r="AW16" s="1">
        <v>473</v>
      </c>
      <c r="AX16" s="1">
        <v>544</v>
      </c>
      <c r="AY16" s="1">
        <v>508</v>
      </c>
      <c r="AZ16" s="1">
        <v>487</v>
      </c>
      <c r="BA16" s="1">
        <v>509</v>
      </c>
      <c r="BB16" s="1">
        <v>507</v>
      </c>
      <c r="BC16" s="1">
        <v>484</v>
      </c>
      <c r="BD16" s="1">
        <v>536</v>
      </c>
      <c r="BE16" s="1">
        <v>592</v>
      </c>
      <c r="BF16" s="1">
        <v>497</v>
      </c>
      <c r="BG16" s="1">
        <v>546</v>
      </c>
      <c r="BH16" s="1">
        <v>558</v>
      </c>
      <c r="BI16" s="1">
        <v>491</v>
      </c>
      <c r="BJ16" s="1">
        <v>534</v>
      </c>
      <c r="BK16" s="1">
        <v>485</v>
      </c>
      <c r="BL16" s="1">
        <v>517</v>
      </c>
      <c r="BM16" s="1">
        <v>508</v>
      </c>
      <c r="BN16" s="1">
        <v>578</v>
      </c>
      <c r="BO16" s="1">
        <v>498</v>
      </c>
      <c r="BP16" s="1">
        <v>520</v>
      </c>
      <c r="BQ16" s="1">
        <v>550</v>
      </c>
      <c r="BR16" s="1">
        <v>496</v>
      </c>
      <c r="BS16" s="1">
        <v>469</v>
      </c>
      <c r="BT16" s="1">
        <v>512</v>
      </c>
      <c r="BU16" s="1">
        <v>501</v>
      </c>
      <c r="BV16" s="1">
        <v>553</v>
      </c>
      <c r="BW16" s="1">
        <v>542</v>
      </c>
      <c r="BX16" s="1">
        <v>529</v>
      </c>
      <c r="BY16" s="1">
        <v>508</v>
      </c>
      <c r="BZ16" s="1">
        <v>561</v>
      </c>
      <c r="CA16" s="1">
        <v>448</v>
      </c>
      <c r="CB16" s="1">
        <v>491</v>
      </c>
      <c r="CC16" s="1">
        <v>496</v>
      </c>
      <c r="CD16" s="1">
        <v>473</v>
      </c>
      <c r="CE16" s="1">
        <v>461</v>
      </c>
      <c r="CF16" s="1">
        <v>478</v>
      </c>
      <c r="CG16" s="1">
        <v>501</v>
      </c>
      <c r="CH16" s="1">
        <v>548</v>
      </c>
      <c r="CI16" s="1">
        <v>512</v>
      </c>
      <c r="CJ16" s="1">
        <v>500</v>
      </c>
      <c r="CK16" s="1">
        <v>484</v>
      </c>
      <c r="CL16" s="1">
        <v>487</v>
      </c>
      <c r="CM16" s="1">
        <v>586</v>
      </c>
      <c r="CN16" s="1">
        <v>588</v>
      </c>
      <c r="CO16" s="1">
        <v>469</v>
      </c>
      <c r="CP16" s="1">
        <v>466</v>
      </c>
      <c r="CQ16" s="1">
        <v>464</v>
      </c>
      <c r="CR16" s="1">
        <v>527</v>
      </c>
      <c r="CS16" s="1">
        <v>498</v>
      </c>
      <c r="CT16" s="1">
        <v>510</v>
      </c>
      <c r="CU16" s="1">
        <v>559</v>
      </c>
      <c r="CV16" s="1">
        <v>511</v>
      </c>
      <c r="CW16" s="1">
        <v>466</v>
      </c>
      <c r="CX16" s="1">
        <v>508</v>
      </c>
      <c r="CY16" s="1">
        <v>474</v>
      </c>
      <c r="CZ16" s="1">
        <v>525</v>
      </c>
      <c r="DA16" s="1">
        <v>469</v>
      </c>
      <c r="DB16" s="1">
        <v>493</v>
      </c>
      <c r="DC16" s="1">
        <v>602</v>
      </c>
      <c r="DD16" s="1">
        <v>574</v>
      </c>
      <c r="DE16" s="1">
        <v>564</v>
      </c>
      <c r="DF16" s="1">
        <v>533</v>
      </c>
      <c r="DG16" s="1">
        <v>530</v>
      </c>
      <c r="DH16" s="1">
        <v>490</v>
      </c>
      <c r="DI16" s="1">
        <v>523</v>
      </c>
      <c r="DJ16" s="1">
        <v>550</v>
      </c>
      <c r="DK16" s="1">
        <v>579</v>
      </c>
      <c r="DL16" s="1">
        <v>533</v>
      </c>
      <c r="DM16" s="1">
        <v>557</v>
      </c>
      <c r="DN16" s="1">
        <v>472</v>
      </c>
      <c r="DO16" s="1">
        <v>560</v>
      </c>
      <c r="DP16" s="1">
        <v>525</v>
      </c>
      <c r="DQ16" s="1">
        <v>526</v>
      </c>
      <c r="DR16" s="1">
        <v>520</v>
      </c>
      <c r="DS16" s="1">
        <v>523</v>
      </c>
      <c r="DT16" s="1">
        <v>529</v>
      </c>
      <c r="DU16" s="1">
        <v>512</v>
      </c>
      <c r="DV16" s="1">
        <v>472</v>
      </c>
      <c r="DW16" s="1">
        <v>488</v>
      </c>
      <c r="DX16" s="1">
        <v>480</v>
      </c>
      <c r="DY16" s="1">
        <v>485</v>
      </c>
      <c r="DZ16" s="1">
        <v>476</v>
      </c>
      <c r="EA16" s="1">
        <v>497</v>
      </c>
      <c r="EB16" s="1">
        <v>479</v>
      </c>
      <c r="EC16" s="1">
        <v>493</v>
      </c>
      <c r="ED16" s="1">
        <v>521</v>
      </c>
      <c r="EE16" s="1">
        <v>535</v>
      </c>
      <c r="EF16" s="1">
        <v>578</v>
      </c>
      <c r="EG16" s="1">
        <v>576</v>
      </c>
      <c r="EH16" s="1">
        <v>474</v>
      </c>
      <c r="EI16" s="1">
        <v>456</v>
      </c>
      <c r="EJ16" s="1">
        <v>482</v>
      </c>
      <c r="EK16" s="1">
        <v>484</v>
      </c>
      <c r="EL16" s="1">
        <v>486</v>
      </c>
      <c r="EM16" s="1">
        <v>477</v>
      </c>
      <c r="EN16" s="1">
        <v>472</v>
      </c>
      <c r="EO16" s="1">
        <v>481</v>
      </c>
      <c r="EP16" s="1">
        <v>522</v>
      </c>
      <c r="EQ16" s="1">
        <v>476</v>
      </c>
      <c r="ER16" s="1">
        <v>507</v>
      </c>
      <c r="ES16" s="1">
        <v>458</v>
      </c>
      <c r="ET16" s="1">
        <v>464</v>
      </c>
      <c r="EU16" s="1">
        <v>522</v>
      </c>
      <c r="EV16" s="1">
        <v>440</v>
      </c>
      <c r="EW16" s="1">
        <v>482</v>
      </c>
      <c r="EX16" s="1">
        <v>518</v>
      </c>
      <c r="EY16" s="1">
        <v>495</v>
      </c>
      <c r="EZ16" s="1">
        <v>473</v>
      </c>
      <c r="FA16" s="1">
        <v>476</v>
      </c>
      <c r="FB16" s="1">
        <v>488</v>
      </c>
      <c r="FC16" s="1">
        <v>493</v>
      </c>
      <c r="FD16" s="1">
        <v>455</v>
      </c>
      <c r="FE16" s="1">
        <v>479</v>
      </c>
      <c r="FF16" s="1">
        <v>495</v>
      </c>
      <c r="FG16" s="1">
        <v>436</v>
      </c>
      <c r="FH16" s="1">
        <v>490</v>
      </c>
      <c r="FI16" s="1">
        <v>464</v>
      </c>
      <c r="FJ16" s="1">
        <v>429</v>
      </c>
      <c r="FK16" s="1">
        <v>472</v>
      </c>
      <c r="FL16" s="1">
        <v>491</v>
      </c>
      <c r="FM16" s="1">
        <v>489</v>
      </c>
      <c r="FN16" s="1">
        <v>485</v>
      </c>
      <c r="FO16" s="1">
        <v>498</v>
      </c>
      <c r="FP16" s="1">
        <v>479</v>
      </c>
      <c r="FQ16" s="1">
        <v>469</v>
      </c>
      <c r="FR16" s="1">
        <v>447</v>
      </c>
      <c r="FS16" s="1">
        <v>483</v>
      </c>
      <c r="FT16" s="1">
        <v>486</v>
      </c>
      <c r="FU16" s="1">
        <v>505</v>
      </c>
      <c r="FV16" s="1">
        <v>512</v>
      </c>
      <c r="FW16" s="1">
        <v>459</v>
      </c>
      <c r="FX16" s="1">
        <v>435</v>
      </c>
      <c r="FY16" s="1">
        <v>471</v>
      </c>
      <c r="FZ16" s="1">
        <v>430</v>
      </c>
      <c r="GA16" s="1">
        <v>446</v>
      </c>
      <c r="GB16" s="1">
        <v>435</v>
      </c>
      <c r="GC16" s="1">
        <v>461</v>
      </c>
      <c r="GD16" s="1">
        <v>451</v>
      </c>
      <c r="GE16" s="1">
        <v>462</v>
      </c>
      <c r="GF16" s="1">
        <v>432</v>
      </c>
      <c r="GG16" s="1">
        <v>450</v>
      </c>
      <c r="GH16" s="1">
        <v>512</v>
      </c>
      <c r="GI16" s="1">
        <v>482</v>
      </c>
      <c r="GJ16" s="1">
        <v>482</v>
      </c>
      <c r="GK16" s="1">
        <v>498</v>
      </c>
      <c r="GL16" s="1">
        <v>520</v>
      </c>
      <c r="GM16" s="1">
        <v>487</v>
      </c>
      <c r="GN16" s="1">
        <v>483</v>
      </c>
      <c r="GO16" s="1">
        <v>467</v>
      </c>
      <c r="GP16" s="1">
        <v>519</v>
      </c>
      <c r="GQ16" s="1">
        <v>473</v>
      </c>
      <c r="GR16" s="1">
        <v>474</v>
      </c>
      <c r="GS16" s="1">
        <v>473</v>
      </c>
      <c r="GT16" s="1">
        <v>474</v>
      </c>
      <c r="GU16" s="1">
        <v>474</v>
      </c>
      <c r="GV16" s="1">
        <v>507</v>
      </c>
      <c r="GW16" s="1">
        <v>505</v>
      </c>
      <c r="GX16" s="1">
        <v>507</v>
      </c>
      <c r="GY16" s="1">
        <v>500</v>
      </c>
      <c r="GZ16" s="1">
        <v>752</v>
      </c>
      <c r="HA16" s="1">
        <v>544</v>
      </c>
      <c r="HB16" s="1">
        <v>550</v>
      </c>
      <c r="HC16" s="1">
        <v>536</v>
      </c>
      <c r="HD16" s="1">
        <v>502</v>
      </c>
      <c r="HE16" s="1">
        <v>645</v>
      </c>
      <c r="HF16" s="1">
        <v>698</v>
      </c>
      <c r="HG16" s="1">
        <v>531</v>
      </c>
      <c r="HH16" s="1">
        <v>663</v>
      </c>
      <c r="HI16" s="1">
        <v>582</v>
      </c>
      <c r="HJ16" s="1">
        <v>567</v>
      </c>
      <c r="HK16" s="1">
        <v>580</v>
      </c>
      <c r="HL16" s="1">
        <v>546</v>
      </c>
      <c r="HM16" s="1">
        <v>515</v>
      </c>
      <c r="HN16" s="1">
        <v>518</v>
      </c>
      <c r="HO16" s="1">
        <v>666</v>
      </c>
      <c r="HP16" s="1">
        <v>547</v>
      </c>
      <c r="HQ16" s="1">
        <v>508</v>
      </c>
      <c r="HR16" s="1">
        <v>814</v>
      </c>
      <c r="HS16" s="1">
        <v>518</v>
      </c>
      <c r="HT16" s="1">
        <v>505</v>
      </c>
      <c r="HU16" s="1">
        <v>577</v>
      </c>
      <c r="HV16" s="1">
        <v>491</v>
      </c>
      <c r="HW16" s="1">
        <v>531</v>
      </c>
      <c r="HX16" s="1">
        <v>691</v>
      </c>
      <c r="HY16" s="1">
        <v>494</v>
      </c>
      <c r="HZ16" s="1">
        <v>638</v>
      </c>
      <c r="IA16" s="1">
        <v>583</v>
      </c>
      <c r="IB16" s="1">
        <v>483</v>
      </c>
      <c r="IC16" s="1">
        <v>646</v>
      </c>
      <c r="ID16" s="1">
        <v>782</v>
      </c>
      <c r="IE16" s="1">
        <v>605</v>
      </c>
      <c r="IF16" s="1">
        <v>517</v>
      </c>
      <c r="IG16" s="1">
        <v>623</v>
      </c>
      <c r="IH16" s="1">
        <v>570</v>
      </c>
      <c r="II16" s="1">
        <v>556</v>
      </c>
      <c r="IJ16" s="1">
        <v>536</v>
      </c>
      <c r="IK16" s="1">
        <v>599</v>
      </c>
      <c r="IL16" s="1">
        <v>691</v>
      </c>
      <c r="IM16" s="1">
        <v>539</v>
      </c>
      <c r="IN16" s="1">
        <v>469</v>
      </c>
      <c r="IO16" s="1">
        <v>620</v>
      </c>
      <c r="IP16" s="1">
        <v>480</v>
      </c>
      <c r="IQ16" s="1">
        <v>565</v>
      </c>
      <c r="IR16" s="1">
        <v>566</v>
      </c>
      <c r="IS16" s="1">
        <v>484</v>
      </c>
      <c r="IT16" s="1">
        <v>622</v>
      </c>
      <c r="IU16" s="1">
        <v>594</v>
      </c>
      <c r="IV16" s="1">
        <v>520</v>
      </c>
      <c r="IW16" s="1">
        <v>591</v>
      </c>
      <c r="IX16" s="1">
        <v>480</v>
      </c>
      <c r="IY16" s="1">
        <v>527</v>
      </c>
      <c r="IZ16" s="1">
        <v>597</v>
      </c>
      <c r="JA16" s="1">
        <v>503</v>
      </c>
      <c r="JB16" s="1">
        <v>602</v>
      </c>
      <c r="JC16" s="1">
        <v>508</v>
      </c>
      <c r="JD16" s="1">
        <v>462</v>
      </c>
      <c r="JE16" s="1">
        <v>509</v>
      </c>
      <c r="JF16" s="1">
        <v>611</v>
      </c>
      <c r="JG16" s="1">
        <v>688</v>
      </c>
      <c r="JH16" s="1">
        <v>712</v>
      </c>
      <c r="JI16" s="1">
        <v>733</v>
      </c>
      <c r="JJ16" s="1">
        <v>686</v>
      </c>
      <c r="JK16" s="1">
        <v>502</v>
      </c>
      <c r="JL16" s="1">
        <v>527</v>
      </c>
      <c r="JM16" s="1">
        <v>465</v>
      </c>
      <c r="JN16" s="1">
        <v>756</v>
      </c>
      <c r="JO16" s="1">
        <v>619</v>
      </c>
      <c r="JP16" s="1">
        <v>574</v>
      </c>
      <c r="JQ16" s="1">
        <v>496</v>
      </c>
      <c r="JR16" s="1">
        <v>483</v>
      </c>
      <c r="JS16" s="1">
        <v>604</v>
      </c>
      <c r="JT16" s="1">
        <v>551</v>
      </c>
      <c r="JU16" s="1">
        <v>503</v>
      </c>
      <c r="JV16" s="1">
        <v>575</v>
      </c>
      <c r="JW16" s="1">
        <v>541</v>
      </c>
      <c r="JX16" s="1">
        <v>670</v>
      </c>
      <c r="JY16" s="1">
        <v>545</v>
      </c>
      <c r="JZ16" s="1">
        <v>570</v>
      </c>
      <c r="KA16" s="1">
        <v>475</v>
      </c>
      <c r="KB16" s="1">
        <v>594</v>
      </c>
      <c r="KC16" s="1">
        <v>457</v>
      </c>
      <c r="KD16" s="1">
        <v>565</v>
      </c>
      <c r="KE16" s="1">
        <v>660</v>
      </c>
      <c r="KF16" s="1">
        <v>511</v>
      </c>
      <c r="KG16" s="1">
        <v>565</v>
      </c>
      <c r="KH16" s="1">
        <v>578</v>
      </c>
      <c r="KI16" s="1">
        <v>533</v>
      </c>
      <c r="KJ16" s="1">
        <v>673</v>
      </c>
      <c r="KK16" s="1">
        <v>595</v>
      </c>
      <c r="KL16" s="1">
        <v>498</v>
      </c>
      <c r="KM16" s="1">
        <v>582</v>
      </c>
      <c r="KN16" s="1">
        <v>585</v>
      </c>
      <c r="KO16" s="1">
        <v>504</v>
      </c>
      <c r="KP16" s="1">
        <v>560</v>
      </c>
      <c r="KQ16" s="1">
        <v>581</v>
      </c>
      <c r="KR16" s="1">
        <v>804</v>
      </c>
      <c r="KS16" s="1">
        <v>543</v>
      </c>
      <c r="KT16" s="1">
        <v>535</v>
      </c>
      <c r="KU16" s="1">
        <v>679</v>
      </c>
      <c r="KV16" s="1">
        <v>592</v>
      </c>
      <c r="KW16" s="1">
        <v>736</v>
      </c>
      <c r="KX16" s="1">
        <v>524</v>
      </c>
      <c r="KY16" s="1">
        <v>453</v>
      </c>
      <c r="KZ16" s="1">
        <v>473</v>
      </c>
      <c r="LA16" s="1">
        <v>508</v>
      </c>
      <c r="LB16" s="1">
        <v>507</v>
      </c>
      <c r="LC16" s="1">
        <v>564</v>
      </c>
      <c r="LD16" s="1">
        <v>601</v>
      </c>
      <c r="LE16" s="1">
        <v>619</v>
      </c>
      <c r="LF16" s="1">
        <v>516</v>
      </c>
      <c r="LG16" s="1">
        <v>546</v>
      </c>
      <c r="LH16" s="1">
        <v>596</v>
      </c>
      <c r="LI16" s="1">
        <v>447</v>
      </c>
      <c r="LJ16" s="1">
        <v>483</v>
      </c>
      <c r="LK16" s="1">
        <v>535</v>
      </c>
      <c r="LL16" s="1">
        <v>515</v>
      </c>
      <c r="LM16" s="1">
        <v>567</v>
      </c>
      <c r="LN16" s="1">
        <v>586</v>
      </c>
      <c r="LO16" s="1">
        <v>555</v>
      </c>
      <c r="LP16" s="1">
        <v>562</v>
      </c>
      <c r="LQ16" s="1">
        <v>566</v>
      </c>
      <c r="LR16" s="1">
        <v>554</v>
      </c>
      <c r="LS16" s="1">
        <v>464</v>
      </c>
      <c r="LT16" s="1">
        <v>667</v>
      </c>
      <c r="LU16" s="1">
        <v>586</v>
      </c>
      <c r="LV16" s="1">
        <v>483</v>
      </c>
      <c r="LW16" s="1">
        <v>505</v>
      </c>
      <c r="LX16" s="1">
        <v>648</v>
      </c>
      <c r="LY16" s="1">
        <v>547</v>
      </c>
      <c r="LZ16" s="1">
        <v>541</v>
      </c>
      <c r="MA16" s="1">
        <v>514</v>
      </c>
      <c r="MB16" s="1">
        <v>503</v>
      </c>
      <c r="MC16" s="1">
        <v>466</v>
      </c>
      <c r="MD16" s="1">
        <v>595</v>
      </c>
      <c r="ME16" s="1">
        <v>557</v>
      </c>
      <c r="MF16" s="1">
        <v>501</v>
      </c>
      <c r="MG16" s="1">
        <v>605</v>
      </c>
      <c r="MH16" s="1">
        <v>570</v>
      </c>
      <c r="MI16" s="1">
        <v>740</v>
      </c>
      <c r="MJ16" s="1">
        <v>488</v>
      </c>
      <c r="MK16" s="1">
        <v>573</v>
      </c>
      <c r="ML16" s="1">
        <v>645</v>
      </c>
      <c r="MM16" s="1">
        <v>456</v>
      </c>
      <c r="MN16" s="1">
        <v>548</v>
      </c>
    </row>
    <row r="17" spans="1:352" x14ac:dyDescent="0.25">
      <c r="A17" s="26"/>
      <c r="B17" s="26"/>
      <c r="C17" s="1" t="s">
        <v>369</v>
      </c>
      <c r="D17" s="6">
        <v>95687325</v>
      </c>
      <c r="E17" s="1">
        <f t="shared" ref="E17:BP17" si="42">(E16/$D$15)*100000</f>
        <v>2.3702198802192451</v>
      </c>
      <c r="F17" s="1">
        <f t="shared" si="42"/>
        <v>0.76081131957654791</v>
      </c>
      <c r="G17" s="1">
        <f t="shared" si="42"/>
        <v>0.6019606045001259</v>
      </c>
      <c r="H17" s="1">
        <f t="shared" si="42"/>
        <v>0.59255497005481128</v>
      </c>
      <c r="I17" s="1">
        <f t="shared" si="42"/>
        <v>0.60718595696974487</v>
      </c>
      <c r="J17" s="1">
        <f t="shared" si="42"/>
        <v>0.59569018153658282</v>
      </c>
      <c r="K17" s="1">
        <f t="shared" si="42"/>
        <v>0.58001412412772535</v>
      </c>
      <c r="L17" s="1">
        <f t="shared" si="42"/>
        <v>0.64167328326923134</v>
      </c>
      <c r="M17" s="1">
        <f t="shared" si="42"/>
        <v>0.50581411905913343</v>
      </c>
      <c r="N17" s="1">
        <f t="shared" si="42"/>
        <v>0.77230709500970995</v>
      </c>
      <c r="O17" s="1">
        <f t="shared" si="42"/>
        <v>0.78275779994894823</v>
      </c>
      <c r="P17" s="1">
        <f t="shared" si="42"/>
        <v>0.77126202451578618</v>
      </c>
      <c r="Q17" s="1">
        <f t="shared" si="42"/>
        <v>0.77126202451578618</v>
      </c>
      <c r="R17" s="1">
        <f t="shared" si="42"/>
        <v>0.75349582611908106</v>
      </c>
      <c r="S17" s="1">
        <f t="shared" si="42"/>
        <v>0.7796225884671768</v>
      </c>
      <c r="T17" s="1">
        <f t="shared" si="42"/>
        <v>0.78693808192464365</v>
      </c>
      <c r="U17" s="1">
        <f t="shared" si="42"/>
        <v>0.76185639007047168</v>
      </c>
      <c r="V17" s="1">
        <f t="shared" si="42"/>
        <v>0.7942535753821105</v>
      </c>
      <c r="W17" s="1">
        <f t="shared" si="42"/>
        <v>0.76290146056439556</v>
      </c>
      <c r="X17" s="1">
        <f t="shared" si="42"/>
        <v>0.7796225884671768</v>
      </c>
      <c r="Y17" s="1">
        <f t="shared" si="42"/>
        <v>0.73468455722845216</v>
      </c>
      <c r="Z17" s="1">
        <f t="shared" si="42"/>
        <v>0.79216343439426273</v>
      </c>
      <c r="AA17" s="1">
        <f t="shared" si="42"/>
        <v>0.74409019167376667</v>
      </c>
      <c r="AB17" s="1">
        <f t="shared" si="42"/>
        <v>0.73677469821629982</v>
      </c>
      <c r="AC17" s="1">
        <f t="shared" si="42"/>
        <v>0.74618033266161421</v>
      </c>
      <c r="AD17" s="1">
        <f t="shared" si="42"/>
        <v>0.74409019167376667</v>
      </c>
      <c r="AE17" s="1">
        <f t="shared" si="42"/>
        <v>0.74095498019199513</v>
      </c>
      <c r="AF17" s="1">
        <f t="shared" si="42"/>
        <v>0.72214371130136623</v>
      </c>
      <c r="AG17" s="1">
        <f t="shared" si="42"/>
        <v>0.73886483920414747</v>
      </c>
      <c r="AH17" s="1">
        <f t="shared" si="42"/>
        <v>0.71691835883174704</v>
      </c>
      <c r="AI17" s="1">
        <f t="shared" si="42"/>
        <v>0.72527892278313766</v>
      </c>
      <c r="AJ17" s="1">
        <f t="shared" si="42"/>
        <v>0.72423385228921378</v>
      </c>
      <c r="AK17" s="1">
        <f t="shared" si="42"/>
        <v>0.72632399327706154</v>
      </c>
      <c r="AL17" s="1">
        <f t="shared" si="42"/>
        <v>0.72632399327706154</v>
      </c>
      <c r="AM17" s="1">
        <f t="shared" si="42"/>
        <v>0.74304512117984278</v>
      </c>
      <c r="AN17" s="1">
        <f t="shared" si="42"/>
        <v>0.73572962772237593</v>
      </c>
      <c r="AO17" s="1">
        <f t="shared" si="42"/>
        <v>0.76290146056439556</v>
      </c>
      <c r="AP17" s="1">
        <f t="shared" si="42"/>
        <v>0.56538313721279176</v>
      </c>
      <c r="AQ17" s="1">
        <f t="shared" si="42"/>
        <v>0.60718595696974487</v>
      </c>
      <c r="AR17" s="1">
        <f t="shared" si="42"/>
        <v>0.58210426511557301</v>
      </c>
      <c r="AS17" s="1">
        <f t="shared" si="42"/>
        <v>0.61972680289683091</v>
      </c>
      <c r="AT17" s="1">
        <f t="shared" si="42"/>
        <v>0.58523947659734454</v>
      </c>
      <c r="AU17" s="1">
        <f t="shared" si="42"/>
        <v>0.50894933054090497</v>
      </c>
      <c r="AV17" s="1">
        <f t="shared" si="42"/>
        <v>0.51312961251660028</v>
      </c>
      <c r="AW17" s="1">
        <f t="shared" si="42"/>
        <v>0.49431834362597138</v>
      </c>
      <c r="AX17" s="1">
        <f t="shared" si="42"/>
        <v>0.5685183486945633</v>
      </c>
      <c r="AY17" s="1">
        <f t="shared" si="42"/>
        <v>0.5308958109133054</v>
      </c>
      <c r="AZ17" s="1">
        <f t="shared" si="42"/>
        <v>0.50894933054090497</v>
      </c>
      <c r="BA17" s="1">
        <f t="shared" si="42"/>
        <v>0.53194088140722917</v>
      </c>
      <c r="BB17" s="1">
        <f t="shared" si="42"/>
        <v>0.52985074041938163</v>
      </c>
      <c r="BC17" s="1">
        <f t="shared" si="42"/>
        <v>0.50581411905913343</v>
      </c>
      <c r="BD17" s="1">
        <f t="shared" si="42"/>
        <v>0.56015778474317268</v>
      </c>
      <c r="BE17" s="1">
        <f t="shared" si="42"/>
        <v>0.61868173240290703</v>
      </c>
      <c r="BF17" s="1">
        <f t="shared" si="42"/>
        <v>0.51940003548014324</v>
      </c>
      <c r="BG17" s="1">
        <f t="shared" si="42"/>
        <v>0.57060848968241096</v>
      </c>
      <c r="BH17" s="1">
        <f t="shared" si="42"/>
        <v>0.58314933560949689</v>
      </c>
      <c r="BI17" s="1">
        <f t="shared" si="42"/>
        <v>0.51312961251660028</v>
      </c>
      <c r="BJ17" s="1">
        <f t="shared" si="42"/>
        <v>0.55806764375532492</v>
      </c>
      <c r="BK17" s="1">
        <f t="shared" si="42"/>
        <v>0.50685918955305731</v>
      </c>
      <c r="BL17" s="1">
        <f t="shared" si="42"/>
        <v>0.5403014453586199</v>
      </c>
      <c r="BM17" s="1">
        <f t="shared" si="42"/>
        <v>0.5308958109133054</v>
      </c>
      <c r="BN17" s="1">
        <f t="shared" si="42"/>
        <v>0.60405074548797344</v>
      </c>
      <c r="BO17" s="1">
        <f t="shared" si="42"/>
        <v>0.52044510597406712</v>
      </c>
      <c r="BP17" s="1">
        <f t="shared" si="42"/>
        <v>0.54343665684039133</v>
      </c>
      <c r="BQ17" s="1">
        <f t="shared" ref="BQ17:EB17" si="43">(BQ16/$D$15)*100000</f>
        <v>0.57478877165810627</v>
      </c>
      <c r="BR17" s="1">
        <f t="shared" si="43"/>
        <v>0.51835496498621947</v>
      </c>
      <c r="BS17" s="1">
        <f t="shared" si="43"/>
        <v>0.49013806165027607</v>
      </c>
      <c r="BT17" s="1">
        <f t="shared" si="43"/>
        <v>0.53507609288900071</v>
      </c>
      <c r="BU17" s="1">
        <f t="shared" si="43"/>
        <v>0.52358031745583855</v>
      </c>
      <c r="BV17" s="1">
        <f t="shared" si="43"/>
        <v>0.57792398313987769</v>
      </c>
      <c r="BW17" s="1">
        <f t="shared" si="43"/>
        <v>0.56642820770671565</v>
      </c>
      <c r="BX17" s="1">
        <f t="shared" si="43"/>
        <v>0.55284229128570583</v>
      </c>
      <c r="BY17" s="1">
        <f t="shared" si="43"/>
        <v>0.5308958109133054</v>
      </c>
      <c r="BZ17" s="1">
        <f t="shared" si="43"/>
        <v>0.58628454709126843</v>
      </c>
      <c r="CA17" s="1">
        <f t="shared" si="43"/>
        <v>0.46819158127787563</v>
      </c>
      <c r="CB17" s="1">
        <f t="shared" si="43"/>
        <v>0.51312961251660028</v>
      </c>
      <c r="CC17" s="1">
        <f t="shared" si="43"/>
        <v>0.51835496498621947</v>
      </c>
      <c r="CD17" s="1">
        <f t="shared" si="43"/>
        <v>0.49431834362597138</v>
      </c>
      <c r="CE17" s="1">
        <f t="shared" si="43"/>
        <v>0.48177749769888539</v>
      </c>
      <c r="CF17" s="1">
        <f t="shared" si="43"/>
        <v>0.49954369609559052</v>
      </c>
      <c r="CG17" s="1">
        <f t="shared" si="43"/>
        <v>0.52358031745583855</v>
      </c>
      <c r="CH17" s="1">
        <f t="shared" si="43"/>
        <v>0.5726986306702585</v>
      </c>
      <c r="CI17" s="1">
        <f t="shared" si="43"/>
        <v>0.53507609288900071</v>
      </c>
      <c r="CJ17" s="1">
        <f t="shared" si="43"/>
        <v>0.52253524696191478</v>
      </c>
      <c r="CK17" s="1">
        <f t="shared" si="43"/>
        <v>0.50581411905913343</v>
      </c>
      <c r="CL17" s="1">
        <f t="shared" si="43"/>
        <v>0.50894933054090497</v>
      </c>
      <c r="CM17" s="1">
        <f t="shared" si="43"/>
        <v>0.61241130943936406</v>
      </c>
      <c r="CN17" s="1">
        <f t="shared" si="43"/>
        <v>0.61450145042721172</v>
      </c>
      <c r="CO17" s="1">
        <f t="shared" si="43"/>
        <v>0.49013806165027607</v>
      </c>
      <c r="CP17" s="1">
        <f t="shared" si="43"/>
        <v>0.48700285016850453</v>
      </c>
      <c r="CQ17" s="1">
        <f t="shared" si="43"/>
        <v>0.48491270918065693</v>
      </c>
      <c r="CR17" s="1">
        <f t="shared" si="43"/>
        <v>0.55075215029785818</v>
      </c>
      <c r="CS17" s="1">
        <f t="shared" si="43"/>
        <v>0.52044510597406712</v>
      </c>
      <c r="CT17" s="1">
        <f t="shared" si="43"/>
        <v>0.53298595190115305</v>
      </c>
      <c r="CU17" s="1">
        <f t="shared" si="43"/>
        <v>0.58419440610342066</v>
      </c>
      <c r="CV17" s="1">
        <f t="shared" si="43"/>
        <v>0.53403102239507694</v>
      </c>
      <c r="CW17" s="1">
        <f t="shared" si="43"/>
        <v>0.48700285016850453</v>
      </c>
      <c r="CX17" s="1">
        <f t="shared" si="43"/>
        <v>0.5308958109133054</v>
      </c>
      <c r="CY17" s="1">
        <f t="shared" si="43"/>
        <v>0.49536341411989515</v>
      </c>
      <c r="CZ17" s="1">
        <f t="shared" si="43"/>
        <v>0.54866200931001052</v>
      </c>
      <c r="DA17" s="1">
        <f t="shared" si="43"/>
        <v>0.49013806165027607</v>
      </c>
      <c r="DB17" s="1">
        <f t="shared" si="43"/>
        <v>0.51521975350444804</v>
      </c>
      <c r="DC17" s="1">
        <f t="shared" si="43"/>
        <v>0.6291324373421453</v>
      </c>
      <c r="DD17" s="1">
        <f t="shared" si="43"/>
        <v>0.59987046351227813</v>
      </c>
      <c r="DE17" s="1">
        <f t="shared" si="43"/>
        <v>0.58941975857303985</v>
      </c>
      <c r="DF17" s="1">
        <f t="shared" si="43"/>
        <v>0.55702257326140114</v>
      </c>
      <c r="DG17" s="1">
        <f t="shared" si="43"/>
        <v>0.55388736177962961</v>
      </c>
      <c r="DH17" s="1">
        <f t="shared" si="43"/>
        <v>0.51208454202267639</v>
      </c>
      <c r="DI17" s="1">
        <f t="shared" si="43"/>
        <v>0.54657186832216276</v>
      </c>
      <c r="DJ17" s="1">
        <f t="shared" si="43"/>
        <v>0.57478877165810627</v>
      </c>
      <c r="DK17" s="1">
        <f t="shared" si="43"/>
        <v>0.60509581598189732</v>
      </c>
      <c r="DL17" s="1">
        <f t="shared" si="43"/>
        <v>0.55702257326140114</v>
      </c>
      <c r="DM17" s="1">
        <f t="shared" si="43"/>
        <v>0.58210426511557301</v>
      </c>
      <c r="DN17" s="1">
        <f t="shared" si="43"/>
        <v>0.49327327313204755</v>
      </c>
      <c r="DO17" s="1">
        <f t="shared" si="43"/>
        <v>0.58523947659734454</v>
      </c>
      <c r="DP17" s="1">
        <f t="shared" si="43"/>
        <v>0.54866200931001052</v>
      </c>
      <c r="DQ17" s="1">
        <f t="shared" si="43"/>
        <v>0.5497070798039343</v>
      </c>
      <c r="DR17" s="1">
        <f t="shared" si="43"/>
        <v>0.54343665684039133</v>
      </c>
      <c r="DS17" s="1">
        <f t="shared" si="43"/>
        <v>0.54657186832216276</v>
      </c>
      <c r="DT17" s="1">
        <f t="shared" si="43"/>
        <v>0.55284229128570583</v>
      </c>
      <c r="DU17" s="1">
        <f t="shared" si="43"/>
        <v>0.53507609288900071</v>
      </c>
      <c r="DV17" s="1">
        <f t="shared" si="43"/>
        <v>0.49327327313204755</v>
      </c>
      <c r="DW17" s="1">
        <f t="shared" si="43"/>
        <v>0.50999440103482885</v>
      </c>
      <c r="DX17" s="1">
        <f t="shared" si="43"/>
        <v>0.50163383708343812</v>
      </c>
      <c r="DY17" s="1">
        <f t="shared" si="43"/>
        <v>0.50685918955305731</v>
      </c>
      <c r="DZ17" s="1">
        <f t="shared" si="43"/>
        <v>0.49745355510774286</v>
      </c>
      <c r="EA17" s="1">
        <f t="shared" si="43"/>
        <v>0.51940003548014324</v>
      </c>
      <c r="EB17" s="1">
        <f t="shared" si="43"/>
        <v>0.50058876658951434</v>
      </c>
      <c r="EC17" s="1">
        <f t="shared" ref="EC17:GN17" si="44">(EC16/$D$15)*100000</f>
        <v>0.51521975350444804</v>
      </c>
      <c r="ED17" s="1">
        <f t="shared" si="44"/>
        <v>0.54448172733431521</v>
      </c>
      <c r="EE17" s="1">
        <f t="shared" si="44"/>
        <v>0.5591127142492488</v>
      </c>
      <c r="EF17" s="1">
        <f t="shared" si="44"/>
        <v>0.60405074548797344</v>
      </c>
      <c r="EG17" s="1">
        <f t="shared" si="44"/>
        <v>0.6019606045001259</v>
      </c>
      <c r="EH17" s="1">
        <f t="shared" si="44"/>
        <v>0.49536341411989515</v>
      </c>
      <c r="EI17" s="1">
        <f t="shared" si="44"/>
        <v>0.47655214522926626</v>
      </c>
      <c r="EJ17" s="1">
        <f t="shared" si="44"/>
        <v>0.50372397807128588</v>
      </c>
      <c r="EK17" s="1">
        <f t="shared" si="44"/>
        <v>0.50581411905913343</v>
      </c>
      <c r="EL17" s="1">
        <f t="shared" si="44"/>
        <v>0.50790426004698119</v>
      </c>
      <c r="EM17" s="1">
        <f t="shared" si="44"/>
        <v>0.49849862560166669</v>
      </c>
      <c r="EN17" s="1">
        <f t="shared" si="44"/>
        <v>0.49327327313204755</v>
      </c>
      <c r="EO17" s="1">
        <f t="shared" si="44"/>
        <v>0.502678907577362</v>
      </c>
      <c r="EP17" s="1">
        <f t="shared" si="44"/>
        <v>0.54552679782823899</v>
      </c>
      <c r="EQ17" s="1">
        <f t="shared" si="44"/>
        <v>0.49745355510774286</v>
      </c>
      <c r="ER17" s="1">
        <f t="shared" si="44"/>
        <v>0.52985074041938163</v>
      </c>
      <c r="ES17" s="1">
        <f t="shared" si="44"/>
        <v>0.47864228621711391</v>
      </c>
      <c r="ET17" s="1">
        <f t="shared" si="44"/>
        <v>0.48491270918065693</v>
      </c>
      <c r="EU17" s="1">
        <f t="shared" si="44"/>
        <v>0.54552679782823899</v>
      </c>
      <c r="EV17" s="1">
        <f t="shared" si="44"/>
        <v>0.45983101732648496</v>
      </c>
      <c r="EW17" s="1">
        <f t="shared" si="44"/>
        <v>0.50372397807128588</v>
      </c>
      <c r="EX17" s="1">
        <f t="shared" si="44"/>
        <v>0.54134651585254367</v>
      </c>
      <c r="EY17" s="1">
        <f t="shared" si="44"/>
        <v>0.51730989449229559</v>
      </c>
      <c r="EZ17" s="1">
        <f t="shared" si="44"/>
        <v>0.49431834362597138</v>
      </c>
      <c r="FA17" s="1">
        <f t="shared" si="44"/>
        <v>0.49745355510774286</v>
      </c>
      <c r="FB17" s="1">
        <f t="shared" si="44"/>
        <v>0.50999440103482885</v>
      </c>
      <c r="FC17" s="1">
        <f t="shared" si="44"/>
        <v>0.51521975350444804</v>
      </c>
      <c r="FD17" s="1">
        <f t="shared" si="44"/>
        <v>0.47550707473534237</v>
      </c>
      <c r="FE17" s="1">
        <f t="shared" si="44"/>
        <v>0.50058876658951434</v>
      </c>
      <c r="FF17" s="1">
        <f t="shared" si="44"/>
        <v>0.51730989449229559</v>
      </c>
      <c r="FG17" s="1">
        <f t="shared" si="44"/>
        <v>0.45565073535078965</v>
      </c>
      <c r="FH17" s="1">
        <f t="shared" si="44"/>
        <v>0.51208454202267639</v>
      </c>
      <c r="FI17" s="1">
        <f t="shared" si="44"/>
        <v>0.48491270918065693</v>
      </c>
      <c r="FJ17" s="1">
        <f t="shared" si="44"/>
        <v>0.44833524189332286</v>
      </c>
      <c r="FK17" s="1">
        <f t="shared" si="44"/>
        <v>0.49327327313204755</v>
      </c>
      <c r="FL17" s="1">
        <f t="shared" si="44"/>
        <v>0.51312961251660028</v>
      </c>
      <c r="FM17" s="1">
        <f t="shared" si="44"/>
        <v>0.51103947152875262</v>
      </c>
      <c r="FN17" s="1">
        <f t="shared" si="44"/>
        <v>0.50685918955305731</v>
      </c>
      <c r="FO17" s="1">
        <f t="shared" si="44"/>
        <v>0.52044510597406712</v>
      </c>
      <c r="FP17" s="1">
        <f t="shared" si="44"/>
        <v>0.50058876658951434</v>
      </c>
      <c r="FQ17" s="1">
        <f t="shared" si="44"/>
        <v>0.49013806165027607</v>
      </c>
      <c r="FR17" s="1">
        <f t="shared" si="44"/>
        <v>0.46714651078395181</v>
      </c>
      <c r="FS17" s="1">
        <f t="shared" si="44"/>
        <v>0.50476904856520965</v>
      </c>
      <c r="FT17" s="1">
        <f t="shared" si="44"/>
        <v>0.50790426004698119</v>
      </c>
      <c r="FU17" s="1">
        <f t="shared" si="44"/>
        <v>0.52776059943153386</v>
      </c>
      <c r="FV17" s="1">
        <f t="shared" si="44"/>
        <v>0.53507609288900071</v>
      </c>
      <c r="FW17" s="1">
        <f t="shared" si="44"/>
        <v>0.47968735671103779</v>
      </c>
      <c r="FX17" s="1">
        <f t="shared" si="44"/>
        <v>0.45460566485686588</v>
      </c>
      <c r="FY17" s="1">
        <f t="shared" si="44"/>
        <v>0.49222820263812367</v>
      </c>
      <c r="FZ17" s="1">
        <f t="shared" si="44"/>
        <v>0.44938031238724674</v>
      </c>
      <c r="GA17" s="1">
        <f t="shared" si="44"/>
        <v>0.46610144029002792</v>
      </c>
      <c r="GB17" s="1">
        <f t="shared" si="44"/>
        <v>0.45460566485686588</v>
      </c>
      <c r="GC17" s="1">
        <f t="shared" si="44"/>
        <v>0.48177749769888539</v>
      </c>
      <c r="GD17" s="1">
        <f t="shared" si="44"/>
        <v>0.47132679275964712</v>
      </c>
      <c r="GE17" s="1">
        <f t="shared" si="44"/>
        <v>0.48282256819280922</v>
      </c>
      <c r="GF17" s="1">
        <f t="shared" si="44"/>
        <v>0.45147045337509434</v>
      </c>
      <c r="GG17" s="1">
        <f t="shared" si="44"/>
        <v>0.47028172226572323</v>
      </c>
      <c r="GH17" s="1">
        <f t="shared" si="44"/>
        <v>0.53507609288900071</v>
      </c>
      <c r="GI17" s="1">
        <f t="shared" si="44"/>
        <v>0.50372397807128588</v>
      </c>
      <c r="GJ17" s="1">
        <f t="shared" si="44"/>
        <v>0.50372397807128588</v>
      </c>
      <c r="GK17" s="1">
        <f t="shared" si="44"/>
        <v>0.52044510597406712</v>
      </c>
      <c r="GL17" s="1">
        <f t="shared" si="44"/>
        <v>0.54343665684039133</v>
      </c>
      <c r="GM17" s="1">
        <f t="shared" si="44"/>
        <v>0.50894933054090497</v>
      </c>
      <c r="GN17" s="1">
        <f t="shared" si="44"/>
        <v>0.50476904856520965</v>
      </c>
      <c r="GO17" s="1">
        <f t="shared" ref="GO17:IZ17" si="45">(GO16/$D$15)*100000</f>
        <v>0.48804792066242841</v>
      </c>
      <c r="GP17" s="1">
        <f t="shared" si="45"/>
        <v>0.54239158634646745</v>
      </c>
      <c r="GQ17" s="1">
        <f t="shared" si="45"/>
        <v>0.49431834362597138</v>
      </c>
      <c r="GR17" s="1">
        <f t="shared" si="45"/>
        <v>0.49536341411989515</v>
      </c>
      <c r="GS17" s="1">
        <f t="shared" si="45"/>
        <v>0.49431834362597138</v>
      </c>
      <c r="GT17" s="1">
        <f t="shared" si="45"/>
        <v>0.49536341411989515</v>
      </c>
      <c r="GU17" s="1">
        <f t="shared" si="45"/>
        <v>0.49536341411989515</v>
      </c>
      <c r="GV17" s="1">
        <f t="shared" si="45"/>
        <v>0.52985074041938163</v>
      </c>
      <c r="GW17" s="1">
        <f t="shared" si="45"/>
        <v>0.52776059943153386</v>
      </c>
      <c r="GX17" s="1">
        <f t="shared" si="45"/>
        <v>0.52985074041938163</v>
      </c>
      <c r="GY17" s="1">
        <f t="shared" si="45"/>
        <v>0.52253524696191478</v>
      </c>
      <c r="GZ17" s="1">
        <f t="shared" si="45"/>
        <v>0.78589301143071988</v>
      </c>
      <c r="HA17" s="1">
        <f t="shared" si="45"/>
        <v>0.5685183486945633</v>
      </c>
      <c r="HB17" s="1">
        <f t="shared" si="45"/>
        <v>0.57478877165810627</v>
      </c>
      <c r="HC17" s="1">
        <f t="shared" si="45"/>
        <v>0.56015778474317268</v>
      </c>
      <c r="HD17" s="1">
        <f t="shared" si="45"/>
        <v>0.52462538794976243</v>
      </c>
      <c r="HE17" s="1">
        <f t="shared" si="45"/>
        <v>0.67407046858087005</v>
      </c>
      <c r="HF17" s="1">
        <f t="shared" si="45"/>
        <v>0.72945920475883297</v>
      </c>
      <c r="HG17" s="1">
        <f t="shared" si="45"/>
        <v>0.55493243227355349</v>
      </c>
      <c r="HH17" s="1">
        <f t="shared" si="45"/>
        <v>0.69288173747149895</v>
      </c>
      <c r="HI17" s="1">
        <f t="shared" si="45"/>
        <v>0.60823102746366875</v>
      </c>
      <c r="HJ17" s="1">
        <f t="shared" si="45"/>
        <v>0.59255497005481128</v>
      </c>
      <c r="HK17" s="1">
        <f t="shared" si="45"/>
        <v>0.60614088647582109</v>
      </c>
      <c r="HL17" s="1">
        <f t="shared" si="45"/>
        <v>0.57060848968241096</v>
      </c>
      <c r="HM17" s="1">
        <f t="shared" si="45"/>
        <v>0.53821130437077225</v>
      </c>
      <c r="HN17" s="1">
        <f t="shared" si="45"/>
        <v>0.54134651585254367</v>
      </c>
      <c r="HO17" s="1">
        <f t="shared" si="45"/>
        <v>0.69601694895327049</v>
      </c>
      <c r="HP17" s="1">
        <f t="shared" si="45"/>
        <v>0.57165356017633473</v>
      </c>
      <c r="HQ17" s="1">
        <f t="shared" si="45"/>
        <v>0.5308958109133054</v>
      </c>
      <c r="HR17" s="1">
        <f t="shared" si="45"/>
        <v>0.85068738205399719</v>
      </c>
      <c r="HS17" s="1">
        <f t="shared" si="45"/>
        <v>0.54134651585254367</v>
      </c>
      <c r="HT17" s="1">
        <f t="shared" si="45"/>
        <v>0.52776059943153386</v>
      </c>
      <c r="HU17" s="1">
        <f t="shared" si="45"/>
        <v>0.60300567499404956</v>
      </c>
      <c r="HV17" s="1">
        <f t="shared" si="45"/>
        <v>0.51312961251660028</v>
      </c>
      <c r="HW17" s="1">
        <f t="shared" si="45"/>
        <v>0.55493243227355349</v>
      </c>
      <c r="HX17" s="1">
        <f t="shared" si="45"/>
        <v>0.72214371130136623</v>
      </c>
      <c r="HY17" s="1">
        <f t="shared" si="45"/>
        <v>0.5162648239983717</v>
      </c>
      <c r="HZ17" s="1">
        <f t="shared" si="45"/>
        <v>0.6667549751234032</v>
      </c>
      <c r="IA17" s="1">
        <f t="shared" si="45"/>
        <v>0.60927609795759263</v>
      </c>
      <c r="IB17" s="1">
        <f t="shared" si="45"/>
        <v>0.50476904856520965</v>
      </c>
      <c r="IC17" s="1">
        <f t="shared" si="45"/>
        <v>0.67511553907479382</v>
      </c>
      <c r="ID17" s="1">
        <f t="shared" si="45"/>
        <v>0.81724512624843471</v>
      </c>
      <c r="IE17" s="1">
        <f t="shared" si="45"/>
        <v>0.63226764882391695</v>
      </c>
      <c r="IF17" s="1">
        <f t="shared" si="45"/>
        <v>0.5403014453586199</v>
      </c>
      <c r="IG17" s="1">
        <f t="shared" si="45"/>
        <v>0.65107891771454585</v>
      </c>
      <c r="IH17" s="1">
        <f t="shared" si="45"/>
        <v>0.59569018153658282</v>
      </c>
      <c r="II17" s="1">
        <f t="shared" si="45"/>
        <v>0.58105919462164923</v>
      </c>
      <c r="IJ17" s="1">
        <f t="shared" si="45"/>
        <v>0.56015778474317268</v>
      </c>
      <c r="IK17" s="1">
        <f t="shared" si="45"/>
        <v>0.62599722586037387</v>
      </c>
      <c r="IL17" s="1">
        <f t="shared" si="45"/>
        <v>0.72214371130136623</v>
      </c>
      <c r="IM17" s="1">
        <f t="shared" si="45"/>
        <v>0.56329299622494411</v>
      </c>
      <c r="IN17" s="1">
        <f t="shared" si="45"/>
        <v>0.49013806165027607</v>
      </c>
      <c r="IO17" s="1">
        <f t="shared" si="45"/>
        <v>0.64794370623277431</v>
      </c>
      <c r="IP17" s="1">
        <f t="shared" si="45"/>
        <v>0.50163383708343812</v>
      </c>
      <c r="IQ17" s="1">
        <f t="shared" si="45"/>
        <v>0.59046482906696374</v>
      </c>
      <c r="IR17" s="1">
        <f t="shared" si="45"/>
        <v>0.59150989956088751</v>
      </c>
      <c r="IS17" s="1">
        <f t="shared" si="45"/>
        <v>0.50581411905913343</v>
      </c>
      <c r="IT17" s="1">
        <f t="shared" si="45"/>
        <v>0.65003384722062196</v>
      </c>
      <c r="IU17" s="1">
        <f t="shared" si="45"/>
        <v>0.62077187339075479</v>
      </c>
      <c r="IV17" s="1">
        <f t="shared" si="45"/>
        <v>0.54343665684039133</v>
      </c>
      <c r="IW17" s="1">
        <f t="shared" si="45"/>
        <v>0.61763666190898325</v>
      </c>
      <c r="IX17" s="1">
        <f t="shared" si="45"/>
        <v>0.50163383708343812</v>
      </c>
      <c r="IY17" s="1">
        <f t="shared" si="45"/>
        <v>0.55075215029785818</v>
      </c>
      <c r="IZ17" s="1">
        <f t="shared" si="45"/>
        <v>0.62390708487252622</v>
      </c>
      <c r="JA17" s="1">
        <f t="shared" ref="JA17:LL17" si="46">(JA16/$D$15)*100000</f>
        <v>0.52567045844368632</v>
      </c>
      <c r="JB17" s="1">
        <f t="shared" si="46"/>
        <v>0.6291324373421453</v>
      </c>
      <c r="JC17" s="1">
        <f t="shared" si="46"/>
        <v>0.5308958109133054</v>
      </c>
      <c r="JD17" s="1">
        <f t="shared" si="46"/>
        <v>0.48282256819280922</v>
      </c>
      <c r="JE17" s="1">
        <f t="shared" si="46"/>
        <v>0.53194088140722917</v>
      </c>
      <c r="JF17" s="1">
        <f t="shared" si="46"/>
        <v>0.6385380717874598</v>
      </c>
      <c r="JG17" s="1">
        <f t="shared" si="46"/>
        <v>0.71900849981959469</v>
      </c>
      <c r="JH17" s="1">
        <f t="shared" si="46"/>
        <v>0.74409019167376667</v>
      </c>
      <c r="JI17" s="1">
        <f t="shared" si="46"/>
        <v>0.76603667204616699</v>
      </c>
      <c r="JJ17" s="1">
        <f t="shared" si="46"/>
        <v>0.71691835883174704</v>
      </c>
      <c r="JK17" s="1">
        <f t="shared" si="46"/>
        <v>0.52462538794976243</v>
      </c>
      <c r="JL17" s="1">
        <f t="shared" si="46"/>
        <v>0.55075215029785818</v>
      </c>
      <c r="JM17" s="1">
        <f t="shared" si="46"/>
        <v>0.4859577796745807</v>
      </c>
      <c r="JN17" s="1">
        <f t="shared" si="46"/>
        <v>0.79007329340641508</v>
      </c>
      <c r="JO17" s="1">
        <f t="shared" si="46"/>
        <v>0.64689863573885054</v>
      </c>
      <c r="JP17" s="1">
        <f t="shared" si="46"/>
        <v>0.59987046351227813</v>
      </c>
      <c r="JQ17" s="1">
        <f t="shared" si="46"/>
        <v>0.51835496498621947</v>
      </c>
      <c r="JR17" s="1">
        <f t="shared" si="46"/>
        <v>0.50476904856520965</v>
      </c>
      <c r="JS17" s="1">
        <f t="shared" si="46"/>
        <v>0.63122257832999307</v>
      </c>
      <c r="JT17" s="1">
        <f t="shared" si="46"/>
        <v>0.57583384215203004</v>
      </c>
      <c r="JU17" s="1">
        <f t="shared" si="46"/>
        <v>0.52567045844368632</v>
      </c>
      <c r="JV17" s="1">
        <f t="shared" si="46"/>
        <v>0.60091553400620201</v>
      </c>
      <c r="JW17" s="1">
        <f t="shared" si="46"/>
        <v>0.56538313721279176</v>
      </c>
      <c r="JX17" s="1">
        <f t="shared" si="46"/>
        <v>0.7001972309289658</v>
      </c>
      <c r="JY17" s="1">
        <f t="shared" si="46"/>
        <v>0.56956341918848707</v>
      </c>
      <c r="JZ17" s="1">
        <f t="shared" si="46"/>
        <v>0.59569018153658282</v>
      </c>
      <c r="KA17" s="1">
        <f t="shared" si="46"/>
        <v>0.49640848461381898</v>
      </c>
      <c r="KB17" s="1">
        <f t="shared" si="46"/>
        <v>0.62077187339075479</v>
      </c>
      <c r="KC17" s="1">
        <f t="shared" si="46"/>
        <v>0.47759721572319008</v>
      </c>
      <c r="KD17" s="1">
        <f t="shared" si="46"/>
        <v>0.59046482906696374</v>
      </c>
      <c r="KE17" s="1">
        <f t="shared" si="46"/>
        <v>0.68974652598972741</v>
      </c>
      <c r="KF17" s="1">
        <f t="shared" si="46"/>
        <v>0.53403102239507694</v>
      </c>
      <c r="KG17" s="1">
        <f t="shared" si="46"/>
        <v>0.59046482906696374</v>
      </c>
      <c r="KH17" s="1">
        <f t="shared" si="46"/>
        <v>0.60405074548797344</v>
      </c>
      <c r="KI17" s="1">
        <f t="shared" si="46"/>
        <v>0.55702257326140114</v>
      </c>
      <c r="KJ17" s="1">
        <f t="shared" si="46"/>
        <v>0.70333244241073734</v>
      </c>
      <c r="KK17" s="1">
        <f t="shared" si="46"/>
        <v>0.62181694388467856</v>
      </c>
      <c r="KL17" s="1">
        <f t="shared" si="46"/>
        <v>0.52044510597406712</v>
      </c>
      <c r="KM17" s="1">
        <f t="shared" si="46"/>
        <v>0.60823102746366875</v>
      </c>
      <c r="KN17" s="1">
        <f t="shared" si="46"/>
        <v>0.61136623894544029</v>
      </c>
      <c r="KO17" s="1">
        <f t="shared" si="46"/>
        <v>0.52671552893761009</v>
      </c>
      <c r="KP17" s="1">
        <f t="shared" si="46"/>
        <v>0.58523947659734454</v>
      </c>
      <c r="KQ17" s="1">
        <f t="shared" si="46"/>
        <v>0.60718595696974487</v>
      </c>
      <c r="KR17" s="1">
        <f t="shared" si="46"/>
        <v>0.84023667711475891</v>
      </c>
      <c r="KS17" s="1">
        <f t="shared" si="46"/>
        <v>0.56747327820063942</v>
      </c>
      <c r="KT17" s="1">
        <f t="shared" si="46"/>
        <v>0.5591127142492488</v>
      </c>
      <c r="KU17" s="1">
        <f t="shared" si="46"/>
        <v>0.70960286537428019</v>
      </c>
      <c r="KV17" s="1">
        <f t="shared" si="46"/>
        <v>0.61868173240290703</v>
      </c>
      <c r="KW17" s="1">
        <f t="shared" si="46"/>
        <v>0.76917188352793853</v>
      </c>
      <c r="KX17" s="1">
        <f t="shared" si="46"/>
        <v>0.54761693881608664</v>
      </c>
      <c r="KY17" s="1">
        <f t="shared" si="46"/>
        <v>0.47341693374749477</v>
      </c>
      <c r="KZ17" s="1">
        <f t="shared" si="46"/>
        <v>0.49431834362597138</v>
      </c>
      <c r="LA17" s="1">
        <f t="shared" si="46"/>
        <v>0.5308958109133054</v>
      </c>
      <c r="LB17" s="1">
        <f t="shared" si="46"/>
        <v>0.52985074041938163</v>
      </c>
      <c r="LC17" s="1">
        <f t="shared" si="46"/>
        <v>0.58941975857303985</v>
      </c>
      <c r="LD17" s="1">
        <f t="shared" si="46"/>
        <v>0.62808736684822153</v>
      </c>
      <c r="LE17" s="1">
        <f t="shared" si="46"/>
        <v>0.64689863573885054</v>
      </c>
      <c r="LF17" s="1">
        <f t="shared" si="46"/>
        <v>0.53925637486469602</v>
      </c>
      <c r="LG17" s="1">
        <f t="shared" si="46"/>
        <v>0.57060848968241096</v>
      </c>
      <c r="LH17" s="1">
        <f t="shared" si="46"/>
        <v>0.62286201437860234</v>
      </c>
      <c r="LI17" s="1">
        <f t="shared" si="46"/>
        <v>0.46714651078395181</v>
      </c>
      <c r="LJ17" s="1">
        <f t="shared" si="46"/>
        <v>0.50476904856520965</v>
      </c>
      <c r="LK17" s="1">
        <f t="shared" si="46"/>
        <v>0.5591127142492488</v>
      </c>
      <c r="LL17" s="1">
        <f t="shared" si="46"/>
        <v>0.53821130437077225</v>
      </c>
      <c r="LM17" s="1">
        <f t="shared" ref="LM17:MN17" si="47">(LM16/$D$15)*100000</f>
        <v>0.59255497005481128</v>
      </c>
      <c r="LN17" s="1">
        <f t="shared" si="47"/>
        <v>0.61241130943936406</v>
      </c>
      <c r="LO17" s="1">
        <f t="shared" si="47"/>
        <v>0.58001412412772535</v>
      </c>
      <c r="LP17" s="1">
        <f t="shared" si="47"/>
        <v>0.5873296175851922</v>
      </c>
      <c r="LQ17" s="1">
        <f t="shared" si="47"/>
        <v>0.59150989956088751</v>
      </c>
      <c r="LR17" s="1">
        <f t="shared" si="47"/>
        <v>0.57896905363380158</v>
      </c>
      <c r="LS17" s="1">
        <f t="shared" si="47"/>
        <v>0.48491270918065693</v>
      </c>
      <c r="LT17" s="1">
        <f t="shared" si="47"/>
        <v>0.69706201944719426</v>
      </c>
      <c r="LU17" s="1">
        <f t="shared" si="47"/>
        <v>0.61241130943936406</v>
      </c>
      <c r="LV17" s="1">
        <f t="shared" si="47"/>
        <v>0.50476904856520965</v>
      </c>
      <c r="LW17" s="1">
        <f t="shared" si="47"/>
        <v>0.52776059943153386</v>
      </c>
      <c r="LX17" s="1">
        <f t="shared" si="47"/>
        <v>0.67720568006264159</v>
      </c>
      <c r="LY17" s="1">
        <f t="shared" si="47"/>
        <v>0.57165356017633473</v>
      </c>
      <c r="LZ17" s="1">
        <f t="shared" si="47"/>
        <v>0.56538313721279176</v>
      </c>
      <c r="MA17" s="1">
        <f t="shared" si="47"/>
        <v>0.53716623387684836</v>
      </c>
      <c r="MB17" s="1">
        <f t="shared" si="47"/>
        <v>0.52567045844368632</v>
      </c>
      <c r="MC17" s="1">
        <f t="shared" si="47"/>
        <v>0.48700285016850453</v>
      </c>
      <c r="MD17" s="1">
        <f t="shared" si="47"/>
        <v>0.62181694388467856</v>
      </c>
      <c r="ME17" s="1">
        <f t="shared" si="47"/>
        <v>0.58210426511557301</v>
      </c>
      <c r="MF17" s="1">
        <f t="shared" si="47"/>
        <v>0.52358031745583855</v>
      </c>
      <c r="MG17" s="1">
        <f t="shared" si="47"/>
        <v>0.63226764882391695</v>
      </c>
      <c r="MH17" s="1">
        <f t="shared" si="47"/>
        <v>0.59569018153658282</v>
      </c>
      <c r="MI17" s="1">
        <f t="shared" si="47"/>
        <v>0.77335216550363384</v>
      </c>
      <c r="MJ17" s="1">
        <f t="shared" si="47"/>
        <v>0.50999440103482885</v>
      </c>
      <c r="MK17" s="1">
        <f t="shared" si="47"/>
        <v>0.59882539301835425</v>
      </c>
      <c r="ML17" s="1">
        <f t="shared" si="47"/>
        <v>0.67407046858087005</v>
      </c>
      <c r="MM17" s="1">
        <f t="shared" si="47"/>
        <v>0.47655214522926626</v>
      </c>
      <c r="MN17" s="1">
        <f t="shared" si="47"/>
        <v>0.5726986306702585</v>
      </c>
    </row>
    <row r="18" spans="1:352" x14ac:dyDescent="0.25">
      <c r="A18" s="26"/>
      <c r="B18" s="26" t="s">
        <v>371</v>
      </c>
      <c r="C18" s="1" t="s">
        <v>11</v>
      </c>
      <c r="D18" s="1"/>
      <c r="E18" s="1">
        <v>2268</v>
      </c>
      <c r="F18" s="1">
        <v>621</v>
      </c>
      <c r="G18" s="1">
        <v>490</v>
      </c>
      <c r="H18" s="1">
        <v>471</v>
      </c>
      <c r="I18" s="1">
        <v>497</v>
      </c>
      <c r="J18" s="1">
        <v>489</v>
      </c>
      <c r="K18" s="1">
        <v>442</v>
      </c>
      <c r="L18" s="1">
        <v>496</v>
      </c>
      <c r="M18" s="1">
        <v>380</v>
      </c>
      <c r="N18" s="1">
        <v>621</v>
      </c>
      <c r="O18" s="1">
        <v>631</v>
      </c>
      <c r="P18" s="1">
        <v>631</v>
      </c>
      <c r="Q18" s="1">
        <v>626</v>
      </c>
      <c r="R18" s="1">
        <v>609</v>
      </c>
      <c r="S18" s="1">
        <v>629</v>
      </c>
      <c r="T18" s="1">
        <v>637</v>
      </c>
      <c r="U18" s="1">
        <v>607</v>
      </c>
      <c r="V18" s="1">
        <v>633</v>
      </c>
      <c r="W18" s="1">
        <v>611</v>
      </c>
      <c r="X18" s="1">
        <v>635</v>
      </c>
      <c r="Y18" s="1">
        <v>583</v>
      </c>
      <c r="Z18" s="1">
        <v>643</v>
      </c>
      <c r="AA18" s="1">
        <v>594</v>
      </c>
      <c r="AB18" s="1">
        <v>606</v>
      </c>
      <c r="AC18" s="1">
        <v>603</v>
      </c>
      <c r="AD18" s="1">
        <v>590</v>
      </c>
      <c r="AE18" s="1">
        <v>598</v>
      </c>
      <c r="AF18" s="1">
        <v>592</v>
      </c>
      <c r="AG18" s="1">
        <v>579</v>
      </c>
      <c r="AH18" s="1">
        <v>578</v>
      </c>
      <c r="AI18" s="1">
        <v>582</v>
      </c>
      <c r="AJ18" s="1">
        <v>583</v>
      </c>
      <c r="AK18" s="1">
        <v>588</v>
      </c>
      <c r="AL18" s="1">
        <v>584</v>
      </c>
      <c r="AM18" s="1">
        <v>589</v>
      </c>
      <c r="AN18" s="1">
        <v>576</v>
      </c>
      <c r="AO18" s="1">
        <v>603</v>
      </c>
      <c r="AP18" s="1">
        <v>461</v>
      </c>
      <c r="AQ18" s="1">
        <v>458</v>
      </c>
      <c r="AR18" s="1">
        <v>451</v>
      </c>
      <c r="AS18" s="1">
        <v>504</v>
      </c>
      <c r="AT18" s="1">
        <v>517</v>
      </c>
      <c r="AU18" s="1">
        <v>382</v>
      </c>
      <c r="AV18" s="1">
        <v>410</v>
      </c>
      <c r="AW18" s="1">
        <v>378</v>
      </c>
      <c r="AX18" s="1">
        <v>442</v>
      </c>
      <c r="AY18" s="1">
        <v>425</v>
      </c>
      <c r="AZ18" s="1">
        <v>393</v>
      </c>
      <c r="BA18" s="1">
        <v>412</v>
      </c>
      <c r="BB18" s="1">
        <v>413</v>
      </c>
      <c r="BC18" s="1">
        <v>390</v>
      </c>
      <c r="BD18" s="1">
        <v>431</v>
      </c>
      <c r="BE18" s="1">
        <v>486</v>
      </c>
      <c r="BF18" s="1">
        <v>400</v>
      </c>
      <c r="BG18" s="1">
        <v>447</v>
      </c>
      <c r="BH18" s="1">
        <v>465</v>
      </c>
      <c r="BI18" s="1">
        <v>400</v>
      </c>
      <c r="BJ18" s="1">
        <v>428</v>
      </c>
      <c r="BK18" s="1">
        <v>392</v>
      </c>
      <c r="BL18" s="1">
        <v>428</v>
      </c>
      <c r="BM18" s="1">
        <v>423</v>
      </c>
      <c r="BN18" s="1">
        <v>475</v>
      </c>
      <c r="BO18" s="1">
        <v>406</v>
      </c>
      <c r="BP18" s="1">
        <v>421</v>
      </c>
      <c r="BQ18" s="1">
        <v>466</v>
      </c>
      <c r="BR18" s="1">
        <v>400</v>
      </c>
      <c r="BS18" s="1">
        <v>371</v>
      </c>
      <c r="BT18" s="1">
        <v>417</v>
      </c>
      <c r="BU18" s="1">
        <v>403</v>
      </c>
      <c r="BV18" s="1">
        <v>456</v>
      </c>
      <c r="BW18" s="1">
        <v>444</v>
      </c>
      <c r="BX18" s="1">
        <v>405</v>
      </c>
      <c r="BY18" s="1">
        <v>406</v>
      </c>
      <c r="BZ18" s="1">
        <v>483</v>
      </c>
      <c r="CA18" s="1">
        <v>357</v>
      </c>
      <c r="CB18" s="1">
        <v>393</v>
      </c>
      <c r="CC18" s="1">
        <v>419</v>
      </c>
      <c r="CD18" s="1">
        <v>378</v>
      </c>
      <c r="CE18" s="1">
        <v>361</v>
      </c>
      <c r="CF18" s="1">
        <v>374</v>
      </c>
      <c r="CG18" s="1">
        <v>407</v>
      </c>
      <c r="CH18" s="1">
        <v>445</v>
      </c>
      <c r="CI18" s="1">
        <v>401</v>
      </c>
      <c r="CJ18" s="1">
        <v>415</v>
      </c>
      <c r="CK18" s="1">
        <v>378</v>
      </c>
      <c r="CL18" s="1">
        <v>402</v>
      </c>
      <c r="CM18" s="1">
        <v>499</v>
      </c>
      <c r="CN18" s="1">
        <v>501</v>
      </c>
      <c r="CO18" s="1">
        <v>387</v>
      </c>
      <c r="CP18" s="1">
        <v>376</v>
      </c>
      <c r="CQ18" s="1">
        <v>383</v>
      </c>
      <c r="CR18" s="1">
        <v>399</v>
      </c>
      <c r="CS18" s="1">
        <v>424</v>
      </c>
      <c r="CT18" s="1">
        <v>415</v>
      </c>
      <c r="CU18" s="1">
        <v>462</v>
      </c>
      <c r="CV18" s="1">
        <v>423</v>
      </c>
      <c r="CW18" s="1">
        <v>379</v>
      </c>
      <c r="CX18" s="1">
        <v>416</v>
      </c>
      <c r="CY18" s="1">
        <v>394</v>
      </c>
      <c r="CZ18" s="1">
        <v>440</v>
      </c>
      <c r="DA18" s="1">
        <v>385</v>
      </c>
      <c r="DB18" s="1">
        <v>393</v>
      </c>
      <c r="DC18" s="1">
        <v>486</v>
      </c>
      <c r="DD18" s="1">
        <v>436</v>
      </c>
      <c r="DE18" s="1">
        <v>424</v>
      </c>
      <c r="DF18" s="1">
        <v>414</v>
      </c>
      <c r="DG18" s="1">
        <v>436</v>
      </c>
      <c r="DH18" s="1">
        <v>390</v>
      </c>
      <c r="DI18" s="1">
        <v>439</v>
      </c>
      <c r="DJ18" s="1">
        <v>468</v>
      </c>
      <c r="DK18" s="1">
        <v>491</v>
      </c>
      <c r="DL18" s="1">
        <v>438</v>
      </c>
      <c r="DM18" s="1">
        <v>445</v>
      </c>
      <c r="DN18" s="1">
        <v>355</v>
      </c>
      <c r="DO18" s="1">
        <v>468</v>
      </c>
      <c r="DP18" s="1">
        <v>415</v>
      </c>
      <c r="DQ18" s="1">
        <v>416</v>
      </c>
      <c r="DR18" s="1">
        <v>428</v>
      </c>
      <c r="DS18" s="1">
        <v>422</v>
      </c>
      <c r="DT18" s="1">
        <v>426</v>
      </c>
      <c r="DU18" s="1">
        <v>420</v>
      </c>
      <c r="DV18" s="1">
        <v>382</v>
      </c>
      <c r="DW18" s="1">
        <v>394</v>
      </c>
      <c r="DX18" s="1">
        <v>387</v>
      </c>
      <c r="DY18" s="1">
        <v>387</v>
      </c>
      <c r="DZ18" s="1">
        <v>364</v>
      </c>
      <c r="EA18" s="1">
        <v>392</v>
      </c>
      <c r="EB18" s="1">
        <v>387</v>
      </c>
      <c r="EC18" s="1">
        <v>391</v>
      </c>
      <c r="ED18" s="1">
        <v>433</v>
      </c>
      <c r="EE18" s="1">
        <v>436</v>
      </c>
      <c r="EF18" s="1">
        <v>498</v>
      </c>
      <c r="EG18" s="1">
        <v>464</v>
      </c>
      <c r="EH18" s="1">
        <v>384</v>
      </c>
      <c r="EI18" s="1">
        <v>370</v>
      </c>
      <c r="EJ18" s="1">
        <v>399</v>
      </c>
      <c r="EK18" s="1">
        <v>417</v>
      </c>
      <c r="EL18" s="1">
        <v>413</v>
      </c>
      <c r="EM18" s="1">
        <v>389</v>
      </c>
      <c r="EN18" s="1">
        <v>389</v>
      </c>
      <c r="EO18" s="1">
        <v>403</v>
      </c>
      <c r="EP18" s="1">
        <v>414</v>
      </c>
      <c r="EQ18" s="1">
        <v>391</v>
      </c>
      <c r="ER18" s="1">
        <v>430</v>
      </c>
      <c r="ES18" s="1">
        <v>354</v>
      </c>
      <c r="ET18" s="1">
        <v>387</v>
      </c>
      <c r="EU18" s="1">
        <v>422</v>
      </c>
      <c r="EV18" s="1">
        <v>344</v>
      </c>
      <c r="EW18" s="1">
        <v>392</v>
      </c>
      <c r="EX18" s="1">
        <v>427</v>
      </c>
      <c r="EY18" s="1">
        <v>410</v>
      </c>
      <c r="EZ18" s="1">
        <v>384</v>
      </c>
      <c r="FA18" s="1">
        <v>393</v>
      </c>
      <c r="FB18" s="1">
        <v>411</v>
      </c>
      <c r="FC18" s="1">
        <v>393</v>
      </c>
      <c r="FD18" s="1">
        <v>367</v>
      </c>
      <c r="FE18" s="1">
        <v>400</v>
      </c>
      <c r="FF18" s="1">
        <v>400</v>
      </c>
      <c r="FG18" s="1">
        <v>349</v>
      </c>
      <c r="FH18" s="1">
        <v>416</v>
      </c>
      <c r="FI18" s="1">
        <v>369</v>
      </c>
      <c r="FJ18" s="1">
        <v>325</v>
      </c>
      <c r="FK18" s="1">
        <v>377</v>
      </c>
      <c r="FL18" s="1">
        <v>396</v>
      </c>
      <c r="FM18" s="1">
        <v>399</v>
      </c>
      <c r="FN18" s="1">
        <v>398</v>
      </c>
      <c r="FO18" s="1">
        <v>421</v>
      </c>
      <c r="FP18" s="1">
        <v>399</v>
      </c>
      <c r="FQ18" s="1">
        <v>379</v>
      </c>
      <c r="FR18" s="1">
        <v>360</v>
      </c>
      <c r="FS18" s="1">
        <v>395</v>
      </c>
      <c r="FT18" s="1">
        <v>407</v>
      </c>
      <c r="FU18" s="1">
        <v>424</v>
      </c>
      <c r="FV18" s="1">
        <v>416</v>
      </c>
      <c r="FW18" s="1">
        <v>365</v>
      </c>
      <c r="FX18" s="1">
        <v>350</v>
      </c>
      <c r="FY18" s="1">
        <v>379</v>
      </c>
      <c r="FZ18" s="1">
        <v>347</v>
      </c>
      <c r="GA18" s="1">
        <v>365</v>
      </c>
      <c r="GB18" s="1">
        <v>340</v>
      </c>
      <c r="GC18" s="1">
        <v>365</v>
      </c>
      <c r="GD18" s="1">
        <v>343</v>
      </c>
      <c r="GE18" s="1">
        <v>383</v>
      </c>
      <c r="GF18" s="1">
        <v>326</v>
      </c>
      <c r="GG18" s="1">
        <v>361</v>
      </c>
      <c r="GH18" s="1">
        <v>430</v>
      </c>
      <c r="GI18" s="1">
        <v>388</v>
      </c>
      <c r="GJ18" s="1">
        <v>382</v>
      </c>
      <c r="GK18" s="1">
        <v>419</v>
      </c>
      <c r="GL18" s="1">
        <v>443</v>
      </c>
      <c r="GM18" s="1">
        <v>404</v>
      </c>
      <c r="GN18" s="1">
        <v>386</v>
      </c>
      <c r="GO18" s="1">
        <v>389</v>
      </c>
      <c r="GP18" s="1">
        <v>418</v>
      </c>
      <c r="GQ18" s="1">
        <v>380</v>
      </c>
      <c r="GR18" s="1">
        <v>373</v>
      </c>
      <c r="GS18" s="1">
        <v>378</v>
      </c>
      <c r="GT18" s="1">
        <v>386</v>
      </c>
      <c r="GU18" s="1">
        <v>384</v>
      </c>
      <c r="GV18" s="1">
        <v>432</v>
      </c>
      <c r="GW18" s="1">
        <v>431</v>
      </c>
      <c r="GX18" s="1">
        <v>413</v>
      </c>
      <c r="GY18" s="1">
        <v>421</v>
      </c>
      <c r="GZ18" s="1">
        <v>630</v>
      </c>
      <c r="HA18" s="1">
        <v>459</v>
      </c>
      <c r="HB18" s="1">
        <v>445</v>
      </c>
      <c r="HC18" s="1">
        <v>437</v>
      </c>
      <c r="HD18" s="1">
        <v>401</v>
      </c>
      <c r="HE18" s="1">
        <v>519</v>
      </c>
      <c r="HF18" s="1">
        <v>587</v>
      </c>
      <c r="HG18" s="1">
        <v>427</v>
      </c>
      <c r="HH18" s="1">
        <v>558</v>
      </c>
      <c r="HI18" s="1">
        <v>468</v>
      </c>
      <c r="HJ18" s="1">
        <v>459</v>
      </c>
      <c r="HK18" s="1">
        <v>459</v>
      </c>
      <c r="HL18" s="1">
        <v>433</v>
      </c>
      <c r="HM18" s="1">
        <v>412</v>
      </c>
      <c r="HN18" s="1">
        <v>419</v>
      </c>
      <c r="HO18" s="1">
        <v>570</v>
      </c>
      <c r="HP18" s="1">
        <v>436</v>
      </c>
      <c r="HQ18" s="1">
        <v>423</v>
      </c>
      <c r="HR18" s="1">
        <v>664</v>
      </c>
      <c r="HS18" s="1">
        <v>424</v>
      </c>
      <c r="HT18" s="1">
        <v>398</v>
      </c>
      <c r="HU18" s="1">
        <v>491</v>
      </c>
      <c r="HV18" s="1">
        <v>393</v>
      </c>
      <c r="HW18" s="1">
        <v>426</v>
      </c>
      <c r="HX18" s="1">
        <v>582</v>
      </c>
      <c r="HY18" s="1">
        <v>416</v>
      </c>
      <c r="HZ18" s="1">
        <v>548</v>
      </c>
      <c r="IA18" s="1">
        <v>487</v>
      </c>
      <c r="IB18" s="1">
        <v>396</v>
      </c>
      <c r="IC18" s="1">
        <v>518</v>
      </c>
      <c r="ID18" s="1">
        <v>634</v>
      </c>
      <c r="IE18" s="1">
        <v>507</v>
      </c>
      <c r="IF18" s="1">
        <v>415</v>
      </c>
      <c r="IG18" s="1">
        <v>503</v>
      </c>
      <c r="IH18" s="1">
        <v>462</v>
      </c>
      <c r="II18" s="1">
        <v>452</v>
      </c>
      <c r="IJ18" s="1">
        <v>454</v>
      </c>
      <c r="IK18" s="1">
        <v>490</v>
      </c>
      <c r="IL18" s="1">
        <v>598</v>
      </c>
      <c r="IM18" s="1">
        <v>449</v>
      </c>
      <c r="IN18" s="1">
        <v>367</v>
      </c>
      <c r="IO18" s="1">
        <v>513</v>
      </c>
      <c r="IP18" s="1">
        <v>383</v>
      </c>
      <c r="IQ18" s="1">
        <v>467</v>
      </c>
      <c r="IR18" s="1">
        <v>465</v>
      </c>
      <c r="IS18" s="1">
        <v>389</v>
      </c>
      <c r="IT18" s="1">
        <v>503</v>
      </c>
      <c r="IU18" s="1">
        <v>507</v>
      </c>
      <c r="IV18" s="1">
        <v>423</v>
      </c>
      <c r="IW18" s="1">
        <v>484</v>
      </c>
      <c r="IX18" s="1">
        <v>384</v>
      </c>
      <c r="IY18" s="1">
        <v>425</v>
      </c>
      <c r="IZ18" s="1">
        <v>492</v>
      </c>
      <c r="JA18" s="1">
        <v>426</v>
      </c>
      <c r="JB18" s="1">
        <v>502</v>
      </c>
      <c r="JC18" s="1">
        <v>420</v>
      </c>
      <c r="JD18" s="1">
        <v>380</v>
      </c>
      <c r="JE18" s="1">
        <v>402</v>
      </c>
      <c r="JF18" s="1">
        <v>510</v>
      </c>
      <c r="JG18" s="1">
        <v>593</v>
      </c>
      <c r="JH18" s="1">
        <v>593</v>
      </c>
      <c r="JI18" s="1">
        <v>627</v>
      </c>
      <c r="JJ18" s="1">
        <v>580</v>
      </c>
      <c r="JK18" s="1">
        <v>405</v>
      </c>
      <c r="JL18" s="1">
        <v>435</v>
      </c>
      <c r="JM18" s="1">
        <v>378</v>
      </c>
      <c r="JN18" s="1">
        <v>668</v>
      </c>
      <c r="JO18" s="1">
        <v>525</v>
      </c>
      <c r="JP18" s="1">
        <v>481</v>
      </c>
      <c r="JQ18" s="1">
        <v>408</v>
      </c>
      <c r="JR18" s="1">
        <v>404</v>
      </c>
      <c r="JS18" s="1">
        <v>507</v>
      </c>
      <c r="JT18" s="1">
        <v>448</v>
      </c>
      <c r="JU18" s="1">
        <v>409</v>
      </c>
      <c r="JV18" s="1">
        <v>491</v>
      </c>
      <c r="JW18" s="1">
        <v>448</v>
      </c>
      <c r="JX18" s="1">
        <v>568</v>
      </c>
      <c r="JY18" s="1">
        <v>454</v>
      </c>
      <c r="JZ18" s="1">
        <v>480</v>
      </c>
      <c r="KA18" s="1">
        <v>383</v>
      </c>
      <c r="KB18" s="1">
        <v>456</v>
      </c>
      <c r="KC18" s="1">
        <v>370</v>
      </c>
      <c r="KD18" s="1">
        <v>461</v>
      </c>
      <c r="KE18" s="1">
        <v>534</v>
      </c>
      <c r="KF18" s="1">
        <v>420</v>
      </c>
      <c r="KG18" s="1">
        <v>465</v>
      </c>
      <c r="KH18" s="1">
        <v>473</v>
      </c>
      <c r="KI18" s="1">
        <v>430</v>
      </c>
      <c r="KJ18" s="1">
        <v>571</v>
      </c>
      <c r="KK18" s="1">
        <v>505</v>
      </c>
      <c r="KL18" s="1">
        <v>392</v>
      </c>
      <c r="KM18" s="1">
        <v>452</v>
      </c>
      <c r="KN18" s="1">
        <v>463</v>
      </c>
      <c r="KO18" s="1">
        <v>408</v>
      </c>
      <c r="KP18" s="1">
        <v>459</v>
      </c>
      <c r="KQ18" s="1">
        <v>480</v>
      </c>
      <c r="KR18" s="1">
        <v>657</v>
      </c>
      <c r="KS18" s="1">
        <v>439</v>
      </c>
      <c r="KT18" s="1">
        <v>427</v>
      </c>
      <c r="KU18" s="1">
        <v>548</v>
      </c>
      <c r="KV18" s="1">
        <v>498</v>
      </c>
      <c r="KW18" s="1">
        <v>600</v>
      </c>
      <c r="KX18" s="1">
        <v>419</v>
      </c>
      <c r="KY18" s="1">
        <v>362</v>
      </c>
      <c r="KZ18" s="1">
        <v>386</v>
      </c>
      <c r="LA18" s="1">
        <v>408</v>
      </c>
      <c r="LB18" s="1">
        <v>427</v>
      </c>
      <c r="LC18" s="1">
        <v>465</v>
      </c>
      <c r="LD18" s="1">
        <v>502</v>
      </c>
      <c r="LE18" s="1">
        <v>507</v>
      </c>
      <c r="LF18" s="1">
        <v>433</v>
      </c>
      <c r="LG18" s="1">
        <v>448</v>
      </c>
      <c r="LH18" s="1">
        <v>511</v>
      </c>
      <c r="LI18" s="1">
        <v>344</v>
      </c>
      <c r="LJ18" s="1">
        <v>383</v>
      </c>
      <c r="LK18" s="1">
        <v>436</v>
      </c>
      <c r="LL18" s="1">
        <v>415</v>
      </c>
      <c r="LM18" s="1">
        <v>453</v>
      </c>
      <c r="LN18" s="1">
        <v>473</v>
      </c>
      <c r="LO18" s="1">
        <v>453</v>
      </c>
      <c r="LP18" s="1">
        <v>453</v>
      </c>
      <c r="LQ18" s="1">
        <v>461</v>
      </c>
      <c r="LR18" s="1">
        <v>451</v>
      </c>
      <c r="LS18" s="1">
        <v>360</v>
      </c>
      <c r="LT18" s="1">
        <v>560</v>
      </c>
      <c r="LU18" s="1">
        <v>476</v>
      </c>
      <c r="LV18" s="1">
        <v>401</v>
      </c>
      <c r="LW18" s="1">
        <v>413</v>
      </c>
      <c r="LX18" s="1">
        <v>538</v>
      </c>
      <c r="LY18" s="1">
        <v>451</v>
      </c>
      <c r="LZ18" s="1">
        <v>452</v>
      </c>
      <c r="MA18" s="1">
        <v>425</v>
      </c>
      <c r="MB18" s="1">
        <v>404</v>
      </c>
      <c r="MC18" s="1">
        <v>385</v>
      </c>
      <c r="MD18" s="1">
        <v>506</v>
      </c>
      <c r="ME18" s="1">
        <v>464</v>
      </c>
      <c r="MF18" s="1">
        <v>407</v>
      </c>
      <c r="MG18" s="1">
        <v>508</v>
      </c>
      <c r="MH18" s="1">
        <v>472</v>
      </c>
      <c r="MI18" s="1">
        <v>617</v>
      </c>
      <c r="MJ18" s="1">
        <v>395</v>
      </c>
      <c r="MK18" s="1">
        <v>453</v>
      </c>
      <c r="ML18" s="1">
        <v>553</v>
      </c>
      <c r="MM18" s="1">
        <v>367</v>
      </c>
      <c r="MN18" s="1">
        <v>443</v>
      </c>
    </row>
    <row r="19" spans="1:352" x14ac:dyDescent="0.25">
      <c r="A19" s="26"/>
      <c r="B19" s="26"/>
      <c r="C19" s="1" t="s">
        <v>369</v>
      </c>
      <c r="D19" s="6">
        <v>95687325</v>
      </c>
      <c r="E19" s="1">
        <f t="shared" ref="E19:BP19" si="48">(E18/$D$15)*100000</f>
        <v>2.3702198802192451</v>
      </c>
      <c r="F19" s="1">
        <f t="shared" si="48"/>
        <v>0.64898877672669808</v>
      </c>
      <c r="G19" s="1">
        <f t="shared" si="48"/>
        <v>0.51208454202267639</v>
      </c>
      <c r="H19" s="1">
        <f t="shared" si="48"/>
        <v>0.49222820263812367</v>
      </c>
      <c r="I19" s="1">
        <f t="shared" si="48"/>
        <v>0.51940003548014324</v>
      </c>
      <c r="J19" s="1">
        <f t="shared" si="48"/>
        <v>0.51103947152875262</v>
      </c>
      <c r="K19" s="1">
        <f t="shared" si="48"/>
        <v>0.46192115831433261</v>
      </c>
      <c r="L19" s="1">
        <f t="shared" si="48"/>
        <v>0.51835496498621947</v>
      </c>
      <c r="M19" s="1">
        <f t="shared" si="48"/>
        <v>0.39712678769105525</v>
      </c>
      <c r="N19" s="1">
        <f t="shared" si="48"/>
        <v>0.64898877672669808</v>
      </c>
      <c r="O19" s="1">
        <f t="shared" si="48"/>
        <v>0.65943948166593636</v>
      </c>
      <c r="P19" s="1">
        <f t="shared" si="48"/>
        <v>0.65943948166593636</v>
      </c>
      <c r="Q19" s="1">
        <f t="shared" si="48"/>
        <v>0.65421412919631727</v>
      </c>
      <c r="R19" s="1">
        <f t="shared" si="48"/>
        <v>0.63644793079961215</v>
      </c>
      <c r="S19" s="1">
        <f t="shared" si="48"/>
        <v>0.65734934067808881</v>
      </c>
      <c r="T19" s="1">
        <f t="shared" si="48"/>
        <v>0.66570990462947943</v>
      </c>
      <c r="U19" s="1">
        <f t="shared" si="48"/>
        <v>0.63435778981176449</v>
      </c>
      <c r="V19" s="1">
        <f t="shared" si="48"/>
        <v>0.66152962265378412</v>
      </c>
      <c r="W19" s="1">
        <f t="shared" si="48"/>
        <v>0.6385380717874598</v>
      </c>
      <c r="X19" s="1">
        <f t="shared" si="48"/>
        <v>0.66361976364163167</v>
      </c>
      <c r="Y19" s="1">
        <f t="shared" si="48"/>
        <v>0.60927609795759263</v>
      </c>
      <c r="Z19" s="1">
        <f t="shared" si="48"/>
        <v>0.6719803275930224</v>
      </c>
      <c r="AA19" s="1">
        <f t="shared" si="48"/>
        <v>0.62077187339075479</v>
      </c>
      <c r="AB19" s="1">
        <f t="shared" si="48"/>
        <v>0.63331271931784061</v>
      </c>
      <c r="AC19" s="1">
        <f t="shared" si="48"/>
        <v>0.63017750783606918</v>
      </c>
      <c r="AD19" s="1">
        <f t="shared" si="48"/>
        <v>0.61659159141505948</v>
      </c>
      <c r="AE19" s="1">
        <f t="shared" si="48"/>
        <v>0.6249521553664501</v>
      </c>
      <c r="AF19" s="1">
        <f t="shared" si="48"/>
        <v>0.61868173240290703</v>
      </c>
      <c r="AG19" s="1">
        <f t="shared" si="48"/>
        <v>0.60509581598189732</v>
      </c>
      <c r="AH19" s="1">
        <f t="shared" si="48"/>
        <v>0.60405074548797344</v>
      </c>
      <c r="AI19" s="1">
        <f t="shared" si="48"/>
        <v>0.60823102746366875</v>
      </c>
      <c r="AJ19" s="1">
        <f t="shared" si="48"/>
        <v>0.60927609795759263</v>
      </c>
      <c r="AK19" s="1">
        <f t="shared" si="48"/>
        <v>0.61450145042721172</v>
      </c>
      <c r="AL19" s="1">
        <f t="shared" si="48"/>
        <v>0.6103211684515164</v>
      </c>
      <c r="AM19" s="1">
        <f t="shared" si="48"/>
        <v>0.6155465209211356</v>
      </c>
      <c r="AN19" s="1">
        <f t="shared" si="48"/>
        <v>0.6019606045001259</v>
      </c>
      <c r="AO19" s="1">
        <f t="shared" si="48"/>
        <v>0.63017750783606918</v>
      </c>
      <c r="AP19" s="1">
        <f t="shared" si="48"/>
        <v>0.48177749769888539</v>
      </c>
      <c r="AQ19" s="1">
        <f t="shared" si="48"/>
        <v>0.47864228621711391</v>
      </c>
      <c r="AR19" s="1">
        <f t="shared" si="48"/>
        <v>0.47132679275964712</v>
      </c>
      <c r="AS19" s="1">
        <f t="shared" si="48"/>
        <v>0.52671552893761009</v>
      </c>
      <c r="AT19" s="1">
        <f t="shared" si="48"/>
        <v>0.5403014453586199</v>
      </c>
      <c r="AU19" s="1">
        <f t="shared" si="48"/>
        <v>0.39921692867890285</v>
      </c>
      <c r="AV19" s="1">
        <f t="shared" si="48"/>
        <v>0.42847890250877013</v>
      </c>
      <c r="AW19" s="1">
        <f t="shared" si="48"/>
        <v>0.39503664670320754</v>
      </c>
      <c r="AX19" s="1">
        <f t="shared" si="48"/>
        <v>0.46192115831433261</v>
      </c>
      <c r="AY19" s="1">
        <f t="shared" si="48"/>
        <v>0.4441549599176276</v>
      </c>
      <c r="AZ19" s="1">
        <f t="shared" si="48"/>
        <v>0.41071270411206501</v>
      </c>
      <c r="BA19" s="1">
        <f t="shared" si="48"/>
        <v>0.43056904349661773</v>
      </c>
      <c r="BB19" s="1">
        <f t="shared" si="48"/>
        <v>0.43161411399054156</v>
      </c>
      <c r="BC19" s="1">
        <f t="shared" si="48"/>
        <v>0.40757749263029353</v>
      </c>
      <c r="BD19" s="1">
        <f t="shared" si="48"/>
        <v>0.45042538288117051</v>
      </c>
      <c r="BE19" s="1">
        <f t="shared" si="48"/>
        <v>0.50790426004698119</v>
      </c>
      <c r="BF19" s="1">
        <f t="shared" si="48"/>
        <v>0.41802819756953186</v>
      </c>
      <c r="BG19" s="1">
        <f t="shared" si="48"/>
        <v>0.46714651078395181</v>
      </c>
      <c r="BH19" s="1">
        <f t="shared" si="48"/>
        <v>0.4859577796745807</v>
      </c>
      <c r="BI19" s="1">
        <f t="shared" si="48"/>
        <v>0.41802819756953186</v>
      </c>
      <c r="BJ19" s="1">
        <f t="shared" si="48"/>
        <v>0.44729017139939903</v>
      </c>
      <c r="BK19" s="1">
        <f t="shared" si="48"/>
        <v>0.40966763361814112</v>
      </c>
      <c r="BL19" s="1">
        <f t="shared" si="48"/>
        <v>0.44729017139939903</v>
      </c>
      <c r="BM19" s="1">
        <f t="shared" si="48"/>
        <v>0.44206481892977989</v>
      </c>
      <c r="BN19" s="1">
        <f t="shared" si="48"/>
        <v>0.49640848461381898</v>
      </c>
      <c r="BO19" s="1">
        <f t="shared" si="48"/>
        <v>0.42429862053307477</v>
      </c>
      <c r="BP19" s="1">
        <f t="shared" si="48"/>
        <v>0.43997467794193218</v>
      </c>
      <c r="BQ19" s="1">
        <f t="shared" ref="BQ19:EB19" si="49">(BQ18/$D$15)*100000</f>
        <v>0.48700285016850453</v>
      </c>
      <c r="BR19" s="1">
        <f t="shared" si="49"/>
        <v>0.41802819756953186</v>
      </c>
      <c r="BS19" s="1">
        <f t="shared" si="49"/>
        <v>0.3877211532457408</v>
      </c>
      <c r="BT19" s="1">
        <f t="shared" si="49"/>
        <v>0.43579439596623687</v>
      </c>
      <c r="BU19" s="1">
        <f t="shared" si="49"/>
        <v>0.42116340905130328</v>
      </c>
      <c r="BV19" s="1">
        <f t="shared" si="49"/>
        <v>0.47655214522926626</v>
      </c>
      <c r="BW19" s="1">
        <f t="shared" si="49"/>
        <v>0.46401129930218032</v>
      </c>
      <c r="BX19" s="1">
        <f t="shared" si="49"/>
        <v>0.42325355003915099</v>
      </c>
      <c r="BY19" s="1">
        <f t="shared" si="49"/>
        <v>0.42429862053307477</v>
      </c>
      <c r="BZ19" s="1">
        <f t="shared" si="49"/>
        <v>0.50476904856520965</v>
      </c>
      <c r="CA19" s="1">
        <f t="shared" si="49"/>
        <v>0.3730901663308071</v>
      </c>
      <c r="CB19" s="1">
        <f t="shared" si="49"/>
        <v>0.41071270411206501</v>
      </c>
      <c r="CC19" s="1">
        <f t="shared" si="49"/>
        <v>0.43788453695408458</v>
      </c>
      <c r="CD19" s="1">
        <f t="shared" si="49"/>
        <v>0.39503664670320754</v>
      </c>
      <c r="CE19" s="1">
        <f t="shared" si="49"/>
        <v>0.37727044830650242</v>
      </c>
      <c r="CF19" s="1">
        <f t="shared" si="49"/>
        <v>0.39085636472751223</v>
      </c>
      <c r="CG19" s="1">
        <f t="shared" si="49"/>
        <v>0.42534369102699859</v>
      </c>
      <c r="CH19" s="1">
        <f t="shared" si="49"/>
        <v>0.4650563697961041</v>
      </c>
      <c r="CI19" s="1">
        <f t="shared" si="49"/>
        <v>0.41907326806345568</v>
      </c>
      <c r="CJ19" s="1">
        <f t="shared" si="49"/>
        <v>0.43370425497838927</v>
      </c>
      <c r="CK19" s="1">
        <f t="shared" si="49"/>
        <v>0.39503664670320754</v>
      </c>
      <c r="CL19" s="1">
        <f t="shared" si="49"/>
        <v>0.42011833855737946</v>
      </c>
      <c r="CM19" s="1">
        <f t="shared" si="49"/>
        <v>0.5214901764679909</v>
      </c>
      <c r="CN19" s="1">
        <f t="shared" si="49"/>
        <v>0.52358031745583855</v>
      </c>
      <c r="CO19" s="1">
        <f t="shared" si="49"/>
        <v>0.40444228114852199</v>
      </c>
      <c r="CP19" s="1">
        <f t="shared" si="49"/>
        <v>0.39294650571535994</v>
      </c>
      <c r="CQ19" s="1">
        <f t="shared" si="49"/>
        <v>0.40026199917282668</v>
      </c>
      <c r="CR19" s="1">
        <f t="shared" si="49"/>
        <v>0.41698312707560797</v>
      </c>
      <c r="CS19" s="1">
        <f t="shared" si="49"/>
        <v>0.44310988942370372</v>
      </c>
      <c r="CT19" s="1">
        <f t="shared" si="49"/>
        <v>0.43370425497838927</v>
      </c>
      <c r="CU19" s="1">
        <f t="shared" si="49"/>
        <v>0.48282256819280922</v>
      </c>
      <c r="CV19" s="1">
        <f t="shared" si="49"/>
        <v>0.44206481892977989</v>
      </c>
      <c r="CW19" s="1">
        <f t="shared" si="49"/>
        <v>0.39608171719713137</v>
      </c>
      <c r="CX19" s="1">
        <f t="shared" si="49"/>
        <v>0.43474932547231304</v>
      </c>
      <c r="CY19" s="1">
        <f t="shared" si="49"/>
        <v>0.41175777460598884</v>
      </c>
      <c r="CZ19" s="1">
        <f t="shared" si="49"/>
        <v>0.45983101732648496</v>
      </c>
      <c r="DA19" s="1">
        <f t="shared" si="49"/>
        <v>0.40235214016067439</v>
      </c>
      <c r="DB19" s="1">
        <f t="shared" si="49"/>
        <v>0.41071270411206501</v>
      </c>
      <c r="DC19" s="1">
        <f t="shared" si="49"/>
        <v>0.50790426004698119</v>
      </c>
      <c r="DD19" s="1">
        <f t="shared" si="49"/>
        <v>0.45565073535078965</v>
      </c>
      <c r="DE19" s="1">
        <f t="shared" si="49"/>
        <v>0.44310988942370372</v>
      </c>
      <c r="DF19" s="1">
        <f t="shared" si="49"/>
        <v>0.43265918448446544</v>
      </c>
      <c r="DG19" s="1">
        <f t="shared" si="49"/>
        <v>0.45565073535078965</v>
      </c>
      <c r="DH19" s="1">
        <f t="shared" si="49"/>
        <v>0.40757749263029353</v>
      </c>
      <c r="DI19" s="1">
        <f t="shared" si="49"/>
        <v>0.45878594683256119</v>
      </c>
      <c r="DJ19" s="1">
        <f t="shared" si="49"/>
        <v>0.48909299115635224</v>
      </c>
      <c r="DK19" s="1">
        <f t="shared" si="49"/>
        <v>0.51312961251660028</v>
      </c>
      <c r="DL19" s="1">
        <f t="shared" si="49"/>
        <v>0.45774087633863736</v>
      </c>
      <c r="DM19" s="1">
        <f t="shared" si="49"/>
        <v>0.4650563697961041</v>
      </c>
      <c r="DN19" s="1">
        <f t="shared" si="49"/>
        <v>0.37100002534295951</v>
      </c>
      <c r="DO19" s="1">
        <f t="shared" si="49"/>
        <v>0.48909299115635224</v>
      </c>
      <c r="DP19" s="1">
        <f t="shared" si="49"/>
        <v>0.43370425497838927</v>
      </c>
      <c r="DQ19" s="1">
        <f t="shared" si="49"/>
        <v>0.43474932547231304</v>
      </c>
      <c r="DR19" s="1">
        <f t="shared" si="49"/>
        <v>0.44729017139939903</v>
      </c>
      <c r="DS19" s="1">
        <f t="shared" si="49"/>
        <v>0.44101974843585606</v>
      </c>
      <c r="DT19" s="1">
        <f t="shared" si="49"/>
        <v>0.44520003041155132</v>
      </c>
      <c r="DU19" s="1">
        <f t="shared" si="49"/>
        <v>0.43892960744800841</v>
      </c>
      <c r="DV19" s="1">
        <f t="shared" si="49"/>
        <v>0.39921692867890285</v>
      </c>
      <c r="DW19" s="1">
        <f t="shared" si="49"/>
        <v>0.41175777460598884</v>
      </c>
      <c r="DX19" s="1">
        <f t="shared" si="49"/>
        <v>0.40444228114852199</v>
      </c>
      <c r="DY19" s="1">
        <f t="shared" si="49"/>
        <v>0.40444228114852199</v>
      </c>
      <c r="DZ19" s="1">
        <f t="shared" si="49"/>
        <v>0.38040565978827395</v>
      </c>
      <c r="EA19" s="1">
        <f t="shared" si="49"/>
        <v>0.40966763361814112</v>
      </c>
      <c r="EB19" s="1">
        <f t="shared" si="49"/>
        <v>0.40444228114852199</v>
      </c>
      <c r="EC19" s="1">
        <f t="shared" ref="EC19:GN19" si="50">(EC18/$D$15)*100000</f>
        <v>0.40862256312421735</v>
      </c>
      <c r="ED19" s="1">
        <f t="shared" si="50"/>
        <v>0.45251552386901817</v>
      </c>
      <c r="EE19" s="1">
        <f t="shared" si="50"/>
        <v>0.45565073535078965</v>
      </c>
      <c r="EF19" s="1">
        <f t="shared" si="50"/>
        <v>0.52044510597406712</v>
      </c>
      <c r="EG19" s="1">
        <f t="shared" si="50"/>
        <v>0.48491270918065693</v>
      </c>
      <c r="EH19" s="1">
        <f t="shared" si="50"/>
        <v>0.40130706966675056</v>
      </c>
      <c r="EI19" s="1">
        <f t="shared" si="50"/>
        <v>0.38667608275181692</v>
      </c>
      <c r="EJ19" s="1">
        <f t="shared" si="50"/>
        <v>0.41698312707560797</v>
      </c>
      <c r="EK19" s="1">
        <f t="shared" si="50"/>
        <v>0.43579439596623687</v>
      </c>
      <c r="EL19" s="1">
        <f t="shared" si="50"/>
        <v>0.43161411399054156</v>
      </c>
      <c r="EM19" s="1">
        <f t="shared" si="50"/>
        <v>0.4065324221363697</v>
      </c>
      <c r="EN19" s="1">
        <f t="shared" si="50"/>
        <v>0.4065324221363697</v>
      </c>
      <c r="EO19" s="1">
        <f t="shared" si="50"/>
        <v>0.42116340905130328</v>
      </c>
      <c r="EP19" s="1">
        <f t="shared" si="50"/>
        <v>0.43265918448446544</v>
      </c>
      <c r="EQ19" s="1">
        <f t="shared" si="50"/>
        <v>0.40862256312421735</v>
      </c>
      <c r="ER19" s="1">
        <f t="shared" si="50"/>
        <v>0.44938031238724674</v>
      </c>
      <c r="ES19" s="1">
        <f t="shared" si="50"/>
        <v>0.36995495484903562</v>
      </c>
      <c r="ET19" s="1">
        <f t="shared" si="50"/>
        <v>0.40444228114852199</v>
      </c>
      <c r="EU19" s="1">
        <f t="shared" si="50"/>
        <v>0.44101974843585606</v>
      </c>
      <c r="EV19" s="1">
        <f t="shared" si="50"/>
        <v>0.35950424990979735</v>
      </c>
      <c r="EW19" s="1">
        <f t="shared" si="50"/>
        <v>0.40966763361814112</v>
      </c>
      <c r="EX19" s="1">
        <f t="shared" si="50"/>
        <v>0.4462451009054752</v>
      </c>
      <c r="EY19" s="1">
        <f t="shared" si="50"/>
        <v>0.42847890250877013</v>
      </c>
      <c r="EZ19" s="1">
        <f t="shared" si="50"/>
        <v>0.40130706966675056</v>
      </c>
      <c r="FA19" s="1">
        <f t="shared" si="50"/>
        <v>0.41071270411206501</v>
      </c>
      <c r="FB19" s="1">
        <f t="shared" si="50"/>
        <v>0.4295239730026939</v>
      </c>
      <c r="FC19" s="1">
        <f t="shared" si="50"/>
        <v>0.41071270411206501</v>
      </c>
      <c r="FD19" s="1">
        <f t="shared" si="50"/>
        <v>0.38354087127004549</v>
      </c>
      <c r="FE19" s="1">
        <f t="shared" si="50"/>
        <v>0.41802819756953186</v>
      </c>
      <c r="FF19" s="1">
        <f t="shared" si="50"/>
        <v>0.41802819756953186</v>
      </c>
      <c r="FG19" s="1">
        <f t="shared" si="50"/>
        <v>0.36472960237941648</v>
      </c>
      <c r="FH19" s="1">
        <f t="shared" si="50"/>
        <v>0.43474932547231304</v>
      </c>
      <c r="FI19" s="1">
        <f t="shared" si="50"/>
        <v>0.38563101225789309</v>
      </c>
      <c r="FJ19" s="1">
        <f t="shared" si="50"/>
        <v>0.33964791052524457</v>
      </c>
      <c r="FK19" s="1">
        <f t="shared" si="50"/>
        <v>0.39399157620928371</v>
      </c>
      <c r="FL19" s="1">
        <f t="shared" si="50"/>
        <v>0.41384791559383655</v>
      </c>
      <c r="FM19" s="1">
        <f t="shared" si="50"/>
        <v>0.41698312707560797</v>
      </c>
      <c r="FN19" s="1">
        <f t="shared" si="50"/>
        <v>0.41593805658168415</v>
      </c>
      <c r="FO19" s="1">
        <f t="shared" si="50"/>
        <v>0.43997467794193218</v>
      </c>
      <c r="FP19" s="1">
        <f t="shared" si="50"/>
        <v>0.41698312707560797</v>
      </c>
      <c r="FQ19" s="1">
        <f t="shared" si="50"/>
        <v>0.39608171719713137</v>
      </c>
      <c r="FR19" s="1">
        <f t="shared" si="50"/>
        <v>0.37622537781257864</v>
      </c>
      <c r="FS19" s="1">
        <f t="shared" si="50"/>
        <v>0.41280284509991266</v>
      </c>
      <c r="FT19" s="1">
        <f t="shared" si="50"/>
        <v>0.42534369102699859</v>
      </c>
      <c r="FU19" s="1">
        <f t="shared" si="50"/>
        <v>0.44310988942370372</v>
      </c>
      <c r="FV19" s="1">
        <f t="shared" si="50"/>
        <v>0.43474932547231304</v>
      </c>
      <c r="FW19" s="1">
        <f t="shared" si="50"/>
        <v>0.38145073028219778</v>
      </c>
      <c r="FX19" s="1">
        <f t="shared" si="50"/>
        <v>0.36577467287334031</v>
      </c>
      <c r="FY19" s="1">
        <f t="shared" si="50"/>
        <v>0.39608171719713137</v>
      </c>
      <c r="FZ19" s="1">
        <f t="shared" si="50"/>
        <v>0.36263946139156883</v>
      </c>
      <c r="GA19" s="1">
        <f t="shared" si="50"/>
        <v>0.38145073028219778</v>
      </c>
      <c r="GB19" s="1">
        <f t="shared" si="50"/>
        <v>0.35532396793410204</v>
      </c>
      <c r="GC19" s="1">
        <f t="shared" si="50"/>
        <v>0.38145073028219778</v>
      </c>
      <c r="GD19" s="1">
        <f t="shared" si="50"/>
        <v>0.35845917941587352</v>
      </c>
      <c r="GE19" s="1">
        <f t="shared" si="50"/>
        <v>0.40026199917282668</v>
      </c>
      <c r="GF19" s="1">
        <f t="shared" si="50"/>
        <v>0.34069298101916845</v>
      </c>
      <c r="GG19" s="1">
        <f t="shared" si="50"/>
        <v>0.37727044830650242</v>
      </c>
      <c r="GH19" s="1">
        <f t="shared" si="50"/>
        <v>0.44938031238724674</v>
      </c>
      <c r="GI19" s="1">
        <f t="shared" si="50"/>
        <v>0.40548735164244581</v>
      </c>
      <c r="GJ19" s="1">
        <f t="shared" si="50"/>
        <v>0.39921692867890285</v>
      </c>
      <c r="GK19" s="1">
        <f t="shared" si="50"/>
        <v>0.43788453695408458</v>
      </c>
      <c r="GL19" s="1">
        <f t="shared" si="50"/>
        <v>0.4629662288082565</v>
      </c>
      <c r="GM19" s="1">
        <f t="shared" si="50"/>
        <v>0.42220847954522711</v>
      </c>
      <c r="GN19" s="1">
        <f t="shared" si="50"/>
        <v>0.40339721065459822</v>
      </c>
      <c r="GO19" s="1">
        <f t="shared" ref="GO19:IZ19" si="51">(GO18/$D$15)*100000</f>
        <v>0.4065324221363697</v>
      </c>
      <c r="GP19" s="1">
        <f t="shared" si="51"/>
        <v>0.43683946646016075</v>
      </c>
      <c r="GQ19" s="1">
        <f t="shared" si="51"/>
        <v>0.39712678769105525</v>
      </c>
      <c r="GR19" s="1">
        <f t="shared" si="51"/>
        <v>0.3898112942335884</v>
      </c>
      <c r="GS19" s="1">
        <f t="shared" si="51"/>
        <v>0.39503664670320754</v>
      </c>
      <c r="GT19" s="1">
        <f t="shared" si="51"/>
        <v>0.40339721065459822</v>
      </c>
      <c r="GU19" s="1">
        <f t="shared" si="51"/>
        <v>0.40130706966675056</v>
      </c>
      <c r="GV19" s="1">
        <f t="shared" si="51"/>
        <v>0.45147045337509434</v>
      </c>
      <c r="GW19" s="1">
        <f t="shared" si="51"/>
        <v>0.45042538288117051</v>
      </c>
      <c r="GX19" s="1">
        <f t="shared" si="51"/>
        <v>0.43161411399054156</v>
      </c>
      <c r="GY19" s="1">
        <f t="shared" si="51"/>
        <v>0.43997467794193218</v>
      </c>
      <c r="GZ19" s="1">
        <f t="shared" si="51"/>
        <v>0.65839441117201258</v>
      </c>
      <c r="HA19" s="1">
        <f t="shared" si="51"/>
        <v>0.47968735671103779</v>
      </c>
      <c r="HB19" s="1">
        <f t="shared" si="51"/>
        <v>0.4650563697961041</v>
      </c>
      <c r="HC19" s="1">
        <f t="shared" si="51"/>
        <v>0.45669580584471348</v>
      </c>
      <c r="HD19" s="1">
        <f t="shared" si="51"/>
        <v>0.41907326806345568</v>
      </c>
      <c r="HE19" s="1">
        <f t="shared" si="51"/>
        <v>0.54239158634646745</v>
      </c>
      <c r="HF19" s="1">
        <f t="shared" si="51"/>
        <v>0.61345637993328794</v>
      </c>
      <c r="HG19" s="1">
        <f t="shared" si="51"/>
        <v>0.4462451009054752</v>
      </c>
      <c r="HH19" s="1">
        <f t="shared" si="51"/>
        <v>0.58314933560949689</v>
      </c>
      <c r="HI19" s="1">
        <f t="shared" si="51"/>
        <v>0.48909299115635224</v>
      </c>
      <c r="HJ19" s="1">
        <f t="shared" si="51"/>
        <v>0.47968735671103779</v>
      </c>
      <c r="HK19" s="1">
        <f t="shared" si="51"/>
        <v>0.47968735671103779</v>
      </c>
      <c r="HL19" s="1">
        <f t="shared" si="51"/>
        <v>0.45251552386901817</v>
      </c>
      <c r="HM19" s="1">
        <f t="shared" si="51"/>
        <v>0.43056904349661773</v>
      </c>
      <c r="HN19" s="1">
        <f t="shared" si="51"/>
        <v>0.43788453695408458</v>
      </c>
      <c r="HO19" s="1">
        <f t="shared" si="51"/>
        <v>0.59569018153658282</v>
      </c>
      <c r="HP19" s="1">
        <f t="shared" si="51"/>
        <v>0.45565073535078965</v>
      </c>
      <c r="HQ19" s="1">
        <f t="shared" si="51"/>
        <v>0.44206481892977989</v>
      </c>
      <c r="HR19" s="1">
        <f t="shared" si="51"/>
        <v>0.69392680796542272</v>
      </c>
      <c r="HS19" s="1">
        <f t="shared" si="51"/>
        <v>0.44310988942370372</v>
      </c>
      <c r="HT19" s="1">
        <f t="shared" si="51"/>
        <v>0.41593805658168415</v>
      </c>
      <c r="HU19" s="1">
        <f t="shared" si="51"/>
        <v>0.51312961251660028</v>
      </c>
      <c r="HV19" s="1">
        <f t="shared" si="51"/>
        <v>0.41071270411206501</v>
      </c>
      <c r="HW19" s="1">
        <f t="shared" si="51"/>
        <v>0.44520003041155132</v>
      </c>
      <c r="HX19" s="1">
        <f t="shared" si="51"/>
        <v>0.60823102746366875</v>
      </c>
      <c r="HY19" s="1">
        <f t="shared" si="51"/>
        <v>0.43474932547231304</v>
      </c>
      <c r="HZ19" s="1">
        <f t="shared" si="51"/>
        <v>0.5726986306702585</v>
      </c>
      <c r="IA19" s="1">
        <f t="shared" si="51"/>
        <v>0.50894933054090497</v>
      </c>
      <c r="IB19" s="1">
        <f t="shared" si="51"/>
        <v>0.41384791559383655</v>
      </c>
      <c r="IC19" s="1">
        <f t="shared" si="51"/>
        <v>0.54134651585254367</v>
      </c>
      <c r="ID19" s="1">
        <f t="shared" si="51"/>
        <v>0.66257469314770789</v>
      </c>
      <c r="IE19" s="1">
        <f t="shared" si="51"/>
        <v>0.52985074041938163</v>
      </c>
      <c r="IF19" s="1">
        <f t="shared" si="51"/>
        <v>0.43370425497838927</v>
      </c>
      <c r="IG19" s="1">
        <f t="shared" si="51"/>
        <v>0.52567045844368632</v>
      </c>
      <c r="IH19" s="1">
        <f t="shared" si="51"/>
        <v>0.48282256819280922</v>
      </c>
      <c r="II19" s="1">
        <f t="shared" si="51"/>
        <v>0.47237186325357094</v>
      </c>
      <c r="IJ19" s="1">
        <f t="shared" si="51"/>
        <v>0.47446200424141866</v>
      </c>
      <c r="IK19" s="1">
        <f t="shared" si="51"/>
        <v>0.51208454202267639</v>
      </c>
      <c r="IL19" s="1">
        <f t="shared" si="51"/>
        <v>0.6249521553664501</v>
      </c>
      <c r="IM19" s="1">
        <f t="shared" si="51"/>
        <v>0.46923665177179946</v>
      </c>
      <c r="IN19" s="1">
        <f t="shared" si="51"/>
        <v>0.38354087127004549</v>
      </c>
      <c r="IO19" s="1">
        <f t="shared" si="51"/>
        <v>0.53612116338292448</v>
      </c>
      <c r="IP19" s="1">
        <f t="shared" si="51"/>
        <v>0.40026199917282668</v>
      </c>
      <c r="IQ19" s="1">
        <f t="shared" si="51"/>
        <v>0.48804792066242841</v>
      </c>
      <c r="IR19" s="1">
        <f t="shared" si="51"/>
        <v>0.4859577796745807</v>
      </c>
      <c r="IS19" s="1">
        <f t="shared" si="51"/>
        <v>0.4065324221363697</v>
      </c>
      <c r="IT19" s="1">
        <f t="shared" si="51"/>
        <v>0.52567045844368632</v>
      </c>
      <c r="IU19" s="1">
        <f t="shared" si="51"/>
        <v>0.52985074041938163</v>
      </c>
      <c r="IV19" s="1">
        <f t="shared" si="51"/>
        <v>0.44206481892977989</v>
      </c>
      <c r="IW19" s="1">
        <f t="shared" si="51"/>
        <v>0.50581411905913343</v>
      </c>
      <c r="IX19" s="1">
        <f t="shared" si="51"/>
        <v>0.40130706966675056</v>
      </c>
      <c r="IY19" s="1">
        <f t="shared" si="51"/>
        <v>0.4441549599176276</v>
      </c>
      <c r="IZ19" s="1">
        <f t="shared" si="51"/>
        <v>0.51417468301052416</v>
      </c>
      <c r="JA19" s="1">
        <f t="shared" ref="JA19:LL19" si="52">(JA18/$D$15)*100000</f>
        <v>0.44520003041155132</v>
      </c>
      <c r="JB19" s="1">
        <f t="shared" si="52"/>
        <v>0.52462538794976243</v>
      </c>
      <c r="JC19" s="1">
        <f t="shared" si="52"/>
        <v>0.43892960744800841</v>
      </c>
      <c r="JD19" s="1">
        <f t="shared" si="52"/>
        <v>0.39712678769105525</v>
      </c>
      <c r="JE19" s="1">
        <f t="shared" si="52"/>
        <v>0.42011833855737946</v>
      </c>
      <c r="JF19" s="1">
        <f t="shared" si="52"/>
        <v>0.53298595190115305</v>
      </c>
      <c r="JG19" s="1">
        <f t="shared" si="52"/>
        <v>0.61972680289683091</v>
      </c>
      <c r="JH19" s="1">
        <f t="shared" si="52"/>
        <v>0.61972680289683091</v>
      </c>
      <c r="JI19" s="1">
        <f t="shared" si="52"/>
        <v>0.65525919969024116</v>
      </c>
      <c r="JJ19" s="1">
        <f t="shared" si="52"/>
        <v>0.60614088647582109</v>
      </c>
      <c r="JK19" s="1">
        <f t="shared" si="52"/>
        <v>0.42325355003915099</v>
      </c>
      <c r="JL19" s="1">
        <f t="shared" si="52"/>
        <v>0.45460566485686588</v>
      </c>
      <c r="JM19" s="1">
        <f t="shared" si="52"/>
        <v>0.39503664670320754</v>
      </c>
      <c r="JN19" s="1">
        <f t="shared" si="52"/>
        <v>0.69810708994111814</v>
      </c>
      <c r="JO19" s="1">
        <f t="shared" si="52"/>
        <v>0.54866200931001052</v>
      </c>
      <c r="JP19" s="1">
        <f t="shared" si="52"/>
        <v>0.502678907577362</v>
      </c>
      <c r="JQ19" s="1">
        <f t="shared" si="52"/>
        <v>0.42638876152092242</v>
      </c>
      <c r="JR19" s="1">
        <f t="shared" si="52"/>
        <v>0.42220847954522711</v>
      </c>
      <c r="JS19" s="1">
        <f t="shared" si="52"/>
        <v>0.52985074041938163</v>
      </c>
      <c r="JT19" s="1">
        <f t="shared" si="52"/>
        <v>0.46819158127787563</v>
      </c>
      <c r="JU19" s="1">
        <f t="shared" si="52"/>
        <v>0.4274338320148463</v>
      </c>
      <c r="JV19" s="1">
        <f t="shared" si="52"/>
        <v>0.51312961251660028</v>
      </c>
      <c r="JW19" s="1">
        <f t="shared" si="52"/>
        <v>0.46819158127787563</v>
      </c>
      <c r="JX19" s="1">
        <f t="shared" si="52"/>
        <v>0.59360004054873516</v>
      </c>
      <c r="JY19" s="1">
        <f t="shared" si="52"/>
        <v>0.47446200424141866</v>
      </c>
      <c r="JZ19" s="1">
        <f t="shared" si="52"/>
        <v>0.50163383708343812</v>
      </c>
      <c r="KA19" s="1">
        <f t="shared" si="52"/>
        <v>0.40026199917282668</v>
      </c>
      <c r="KB19" s="1">
        <f t="shared" si="52"/>
        <v>0.47655214522926626</v>
      </c>
      <c r="KC19" s="1">
        <f t="shared" si="52"/>
        <v>0.38667608275181692</v>
      </c>
      <c r="KD19" s="1">
        <f t="shared" si="52"/>
        <v>0.48177749769888539</v>
      </c>
      <c r="KE19" s="1">
        <f t="shared" si="52"/>
        <v>0.55806764375532492</v>
      </c>
      <c r="KF19" s="1">
        <f t="shared" si="52"/>
        <v>0.43892960744800841</v>
      </c>
      <c r="KG19" s="1">
        <f t="shared" si="52"/>
        <v>0.4859577796745807</v>
      </c>
      <c r="KH19" s="1">
        <f t="shared" si="52"/>
        <v>0.49431834362597138</v>
      </c>
      <c r="KI19" s="1">
        <f t="shared" si="52"/>
        <v>0.44938031238724674</v>
      </c>
      <c r="KJ19" s="1">
        <f t="shared" si="52"/>
        <v>0.5967352520305067</v>
      </c>
      <c r="KK19" s="1">
        <f t="shared" si="52"/>
        <v>0.52776059943153386</v>
      </c>
      <c r="KL19" s="1">
        <f t="shared" si="52"/>
        <v>0.40966763361814112</v>
      </c>
      <c r="KM19" s="1">
        <f t="shared" si="52"/>
        <v>0.47237186325357094</v>
      </c>
      <c r="KN19" s="1">
        <f t="shared" si="52"/>
        <v>0.4838676386867331</v>
      </c>
      <c r="KO19" s="1">
        <f t="shared" si="52"/>
        <v>0.42638876152092242</v>
      </c>
      <c r="KP19" s="1">
        <f t="shared" si="52"/>
        <v>0.47968735671103779</v>
      </c>
      <c r="KQ19" s="1">
        <f t="shared" si="52"/>
        <v>0.50163383708343812</v>
      </c>
      <c r="KR19" s="1">
        <f t="shared" si="52"/>
        <v>0.68661131450795598</v>
      </c>
      <c r="KS19" s="1">
        <f t="shared" si="52"/>
        <v>0.45878594683256119</v>
      </c>
      <c r="KT19" s="1">
        <f t="shared" si="52"/>
        <v>0.4462451009054752</v>
      </c>
      <c r="KU19" s="1">
        <f t="shared" si="52"/>
        <v>0.5726986306702585</v>
      </c>
      <c r="KV19" s="1">
        <f t="shared" si="52"/>
        <v>0.52044510597406712</v>
      </c>
      <c r="KW19" s="1">
        <f t="shared" si="52"/>
        <v>0.62704229635429776</v>
      </c>
      <c r="KX19" s="1">
        <f t="shared" si="52"/>
        <v>0.43788453695408458</v>
      </c>
      <c r="KY19" s="1">
        <f t="shared" si="52"/>
        <v>0.3783155188004263</v>
      </c>
      <c r="KZ19" s="1">
        <f t="shared" si="52"/>
        <v>0.40339721065459822</v>
      </c>
      <c r="LA19" s="1">
        <f t="shared" si="52"/>
        <v>0.42638876152092242</v>
      </c>
      <c r="LB19" s="1">
        <f t="shared" si="52"/>
        <v>0.4462451009054752</v>
      </c>
      <c r="LC19" s="1">
        <f t="shared" si="52"/>
        <v>0.4859577796745807</v>
      </c>
      <c r="LD19" s="1">
        <f t="shared" si="52"/>
        <v>0.52462538794976243</v>
      </c>
      <c r="LE19" s="1">
        <f t="shared" si="52"/>
        <v>0.52985074041938163</v>
      </c>
      <c r="LF19" s="1">
        <f t="shared" si="52"/>
        <v>0.45251552386901817</v>
      </c>
      <c r="LG19" s="1">
        <f t="shared" si="52"/>
        <v>0.46819158127787563</v>
      </c>
      <c r="LH19" s="1">
        <f t="shared" si="52"/>
        <v>0.53403102239507694</v>
      </c>
      <c r="LI19" s="1">
        <f t="shared" si="52"/>
        <v>0.35950424990979735</v>
      </c>
      <c r="LJ19" s="1">
        <f t="shared" si="52"/>
        <v>0.40026199917282668</v>
      </c>
      <c r="LK19" s="1">
        <f t="shared" si="52"/>
        <v>0.45565073535078965</v>
      </c>
      <c r="LL19" s="1">
        <f t="shared" si="52"/>
        <v>0.43370425497838927</v>
      </c>
      <c r="LM19" s="1">
        <f t="shared" ref="LM19:MN19" si="53">(LM18/$D$15)*100000</f>
        <v>0.47341693374749477</v>
      </c>
      <c r="LN19" s="1">
        <f t="shared" si="53"/>
        <v>0.49431834362597138</v>
      </c>
      <c r="LO19" s="1">
        <f t="shared" si="53"/>
        <v>0.47341693374749477</v>
      </c>
      <c r="LP19" s="1">
        <f t="shared" si="53"/>
        <v>0.47341693374749477</v>
      </c>
      <c r="LQ19" s="1">
        <f t="shared" si="53"/>
        <v>0.48177749769888539</v>
      </c>
      <c r="LR19" s="1">
        <f t="shared" si="53"/>
        <v>0.47132679275964712</v>
      </c>
      <c r="LS19" s="1">
        <f t="shared" si="53"/>
        <v>0.37622537781257864</v>
      </c>
      <c r="LT19" s="1">
        <f t="shared" si="53"/>
        <v>0.58523947659734454</v>
      </c>
      <c r="LU19" s="1">
        <f t="shared" si="53"/>
        <v>0.49745355510774286</v>
      </c>
      <c r="LV19" s="1">
        <f t="shared" si="53"/>
        <v>0.41907326806345568</v>
      </c>
      <c r="LW19" s="1">
        <f t="shared" si="53"/>
        <v>0.43161411399054156</v>
      </c>
      <c r="LX19" s="1">
        <f t="shared" si="53"/>
        <v>0.56224792573102023</v>
      </c>
      <c r="LY19" s="1">
        <f t="shared" si="53"/>
        <v>0.47132679275964712</v>
      </c>
      <c r="LZ19" s="1">
        <f t="shared" si="53"/>
        <v>0.47237186325357094</v>
      </c>
      <c r="MA19" s="1">
        <f t="shared" si="53"/>
        <v>0.4441549599176276</v>
      </c>
      <c r="MB19" s="1">
        <f t="shared" si="53"/>
        <v>0.42220847954522711</v>
      </c>
      <c r="MC19" s="1">
        <f t="shared" si="53"/>
        <v>0.40235214016067439</v>
      </c>
      <c r="MD19" s="1">
        <f t="shared" si="53"/>
        <v>0.52880566992545774</v>
      </c>
      <c r="ME19" s="1">
        <f t="shared" si="53"/>
        <v>0.48491270918065693</v>
      </c>
      <c r="MF19" s="1">
        <f t="shared" si="53"/>
        <v>0.42534369102699859</v>
      </c>
      <c r="MG19" s="1">
        <f t="shared" si="53"/>
        <v>0.5308958109133054</v>
      </c>
      <c r="MH19" s="1">
        <f t="shared" si="53"/>
        <v>0.49327327313204755</v>
      </c>
      <c r="MI19" s="1">
        <f t="shared" si="53"/>
        <v>0.64480849475100277</v>
      </c>
      <c r="MJ19" s="1">
        <f t="shared" si="53"/>
        <v>0.41280284509991266</v>
      </c>
      <c r="MK19" s="1">
        <f t="shared" si="53"/>
        <v>0.47341693374749477</v>
      </c>
      <c r="ML19" s="1">
        <f t="shared" si="53"/>
        <v>0.57792398313987769</v>
      </c>
      <c r="MM19" s="1">
        <f t="shared" si="53"/>
        <v>0.38354087127004549</v>
      </c>
      <c r="MN19" s="1">
        <f t="shared" si="53"/>
        <v>0.4629662288082565</v>
      </c>
    </row>
    <row r="29" spans="1:352" x14ac:dyDescent="0.25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85B8F-D353-4ACF-B4C7-0F35E620EF95}">
  <dimension ref="A1:MN29"/>
  <sheetViews>
    <sheetView workbookViewId="0">
      <selection activeCell="D16" sqref="D16"/>
    </sheetView>
  </sheetViews>
  <sheetFormatPr defaultRowHeight="15" x14ac:dyDescent="0.25"/>
  <cols>
    <col min="1" max="2" width="32.85546875" customWidth="1"/>
    <col min="3" max="3" width="35.140625" customWidth="1"/>
    <col min="4" max="4" width="29.5703125" customWidth="1"/>
    <col min="5" max="5" width="15.28515625" customWidth="1"/>
    <col min="6" max="6" width="11" bestFit="1" customWidth="1"/>
  </cols>
  <sheetData>
    <row r="1" spans="1:352" s="1" customFormat="1" x14ac:dyDescent="0.25">
      <c r="A1" s="4"/>
      <c r="B1" s="4"/>
      <c r="C1" s="4"/>
      <c r="D1" s="4" t="s">
        <v>367</v>
      </c>
      <c r="E1" s="4" t="s">
        <v>368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63</v>
      </c>
      <c r="BF1" s="2" t="s">
        <v>64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76</v>
      </c>
      <c r="BS1" s="2" t="s">
        <v>77</v>
      </c>
      <c r="BT1" s="2" t="s">
        <v>78</v>
      </c>
      <c r="BU1" s="2" t="s">
        <v>79</v>
      </c>
      <c r="BV1" s="2" t="s">
        <v>80</v>
      </c>
      <c r="BW1" s="2" t="s">
        <v>81</v>
      </c>
      <c r="BX1" s="2" t="s">
        <v>82</v>
      </c>
      <c r="BY1" s="2" t="s">
        <v>83</v>
      </c>
      <c r="BZ1" s="2" t="s">
        <v>84</v>
      </c>
      <c r="CA1" s="2" t="s">
        <v>85</v>
      </c>
      <c r="CB1" s="2" t="s">
        <v>86</v>
      </c>
      <c r="CC1" s="2" t="s">
        <v>87</v>
      </c>
      <c r="CD1" s="2" t="s">
        <v>88</v>
      </c>
      <c r="CE1" s="2" t="s">
        <v>89</v>
      </c>
      <c r="CF1" s="2" t="s">
        <v>90</v>
      </c>
      <c r="CG1" s="2" t="s">
        <v>91</v>
      </c>
      <c r="CH1" s="2" t="s">
        <v>92</v>
      </c>
      <c r="CI1" s="2" t="s">
        <v>93</v>
      </c>
      <c r="CJ1" s="2" t="s">
        <v>94</v>
      </c>
      <c r="CK1" s="2" t="s">
        <v>95</v>
      </c>
      <c r="CL1" s="2" t="s">
        <v>96</v>
      </c>
      <c r="CM1" s="2" t="s">
        <v>97</v>
      </c>
      <c r="CN1" s="2" t="s">
        <v>98</v>
      </c>
      <c r="CO1" s="2" t="s">
        <v>99</v>
      </c>
      <c r="CP1" s="2" t="s">
        <v>100</v>
      </c>
      <c r="CQ1" s="2" t="s">
        <v>101</v>
      </c>
      <c r="CR1" s="2" t="s">
        <v>102</v>
      </c>
      <c r="CS1" s="2" t="s">
        <v>103</v>
      </c>
      <c r="CT1" s="2" t="s">
        <v>104</v>
      </c>
      <c r="CU1" s="2" t="s">
        <v>105</v>
      </c>
      <c r="CV1" s="2" t="s">
        <v>106</v>
      </c>
      <c r="CW1" s="2" t="s">
        <v>107</v>
      </c>
      <c r="CX1" s="2" t="s">
        <v>108</v>
      </c>
      <c r="CY1" s="2" t="s">
        <v>109</v>
      </c>
      <c r="CZ1" s="2" t="s">
        <v>110</v>
      </c>
      <c r="DA1" s="2" t="s">
        <v>111</v>
      </c>
      <c r="DB1" s="2" t="s">
        <v>112</v>
      </c>
      <c r="DC1" s="2" t="s">
        <v>113</v>
      </c>
      <c r="DD1" s="2" t="s">
        <v>114</v>
      </c>
      <c r="DE1" s="2" t="s">
        <v>115</v>
      </c>
      <c r="DF1" s="2" t="s">
        <v>116</v>
      </c>
      <c r="DG1" s="2" t="s">
        <v>117</v>
      </c>
      <c r="DH1" s="2" t="s">
        <v>118</v>
      </c>
      <c r="DI1" s="2" t="s">
        <v>119</v>
      </c>
      <c r="DJ1" s="2" t="s">
        <v>120</v>
      </c>
      <c r="DK1" s="2" t="s">
        <v>121</v>
      </c>
      <c r="DL1" s="2" t="s">
        <v>122</v>
      </c>
      <c r="DM1" s="2" t="s">
        <v>123</v>
      </c>
      <c r="DN1" s="2" t="s">
        <v>124</v>
      </c>
      <c r="DO1" s="2" t="s">
        <v>125</v>
      </c>
      <c r="DP1" s="2" t="s">
        <v>126</v>
      </c>
      <c r="DQ1" s="2" t="s">
        <v>127</v>
      </c>
      <c r="DR1" s="2" t="s">
        <v>128</v>
      </c>
      <c r="DS1" s="2" t="s">
        <v>129</v>
      </c>
      <c r="DT1" s="2" t="s">
        <v>130</v>
      </c>
      <c r="DU1" s="2" t="s">
        <v>131</v>
      </c>
      <c r="DV1" s="2" t="s">
        <v>132</v>
      </c>
      <c r="DW1" s="2" t="s">
        <v>133</v>
      </c>
      <c r="DX1" s="2" t="s">
        <v>134</v>
      </c>
      <c r="DY1" s="2" t="s">
        <v>135</v>
      </c>
      <c r="DZ1" s="2" t="s">
        <v>136</v>
      </c>
      <c r="EA1" s="2" t="s">
        <v>137</v>
      </c>
      <c r="EB1" s="2" t="s">
        <v>138</v>
      </c>
      <c r="EC1" s="2" t="s">
        <v>139</v>
      </c>
      <c r="ED1" s="2" t="s">
        <v>140</v>
      </c>
      <c r="EE1" s="2" t="s">
        <v>141</v>
      </c>
      <c r="EF1" s="2" t="s">
        <v>142</v>
      </c>
      <c r="EG1" s="2" t="s">
        <v>143</v>
      </c>
      <c r="EH1" s="2" t="s">
        <v>144</v>
      </c>
      <c r="EI1" s="2" t="s">
        <v>145</v>
      </c>
      <c r="EJ1" s="2" t="s">
        <v>146</v>
      </c>
      <c r="EK1" s="2" t="s">
        <v>147</v>
      </c>
      <c r="EL1" s="2" t="s">
        <v>148</v>
      </c>
      <c r="EM1" s="2" t="s">
        <v>149</v>
      </c>
      <c r="EN1" s="2" t="s">
        <v>150</v>
      </c>
      <c r="EO1" s="2" t="s">
        <v>151</v>
      </c>
      <c r="EP1" s="2" t="s">
        <v>152</v>
      </c>
      <c r="EQ1" s="2" t="s">
        <v>153</v>
      </c>
      <c r="ER1" s="2" t="s">
        <v>154</v>
      </c>
      <c r="ES1" s="2" t="s">
        <v>155</v>
      </c>
      <c r="ET1" s="2" t="s">
        <v>156</v>
      </c>
      <c r="EU1" s="2" t="s">
        <v>157</v>
      </c>
      <c r="EV1" s="2" t="s">
        <v>158</v>
      </c>
      <c r="EW1" s="2" t="s">
        <v>159</v>
      </c>
      <c r="EX1" s="2" t="s">
        <v>160</v>
      </c>
      <c r="EY1" s="2" t="s">
        <v>161</v>
      </c>
      <c r="EZ1" s="2" t="s">
        <v>162</v>
      </c>
      <c r="FA1" s="2" t="s">
        <v>163</v>
      </c>
      <c r="FB1" s="2" t="s">
        <v>164</v>
      </c>
      <c r="FC1" s="2" t="s">
        <v>165</v>
      </c>
      <c r="FD1" s="2" t="s">
        <v>166</v>
      </c>
      <c r="FE1" s="2" t="s">
        <v>167</v>
      </c>
      <c r="FF1" s="2" t="s">
        <v>168</v>
      </c>
      <c r="FG1" s="2" t="s">
        <v>169</v>
      </c>
      <c r="FH1" s="2" t="s">
        <v>170</v>
      </c>
      <c r="FI1" s="2" t="s">
        <v>171</v>
      </c>
      <c r="FJ1" s="2" t="s">
        <v>172</v>
      </c>
      <c r="FK1" s="2" t="s">
        <v>173</v>
      </c>
      <c r="FL1" s="2" t="s">
        <v>174</v>
      </c>
      <c r="FM1" s="2" t="s">
        <v>175</v>
      </c>
      <c r="FN1" s="2" t="s">
        <v>176</v>
      </c>
      <c r="FO1" s="2" t="s">
        <v>177</v>
      </c>
      <c r="FP1" s="2" t="s">
        <v>178</v>
      </c>
      <c r="FQ1" s="2" t="s">
        <v>179</v>
      </c>
      <c r="FR1" s="2" t="s">
        <v>180</v>
      </c>
      <c r="FS1" s="2" t="s">
        <v>181</v>
      </c>
      <c r="FT1" s="2" t="s">
        <v>182</v>
      </c>
      <c r="FU1" s="2" t="s">
        <v>183</v>
      </c>
      <c r="FV1" s="2" t="s">
        <v>184</v>
      </c>
      <c r="FW1" s="2" t="s">
        <v>185</v>
      </c>
      <c r="FX1" s="2" t="s">
        <v>186</v>
      </c>
      <c r="FY1" s="2" t="s">
        <v>187</v>
      </c>
      <c r="FZ1" s="2" t="s">
        <v>188</v>
      </c>
      <c r="GA1" s="2" t="s">
        <v>189</v>
      </c>
      <c r="GB1" s="2" t="s">
        <v>190</v>
      </c>
      <c r="GC1" s="2" t="s">
        <v>191</v>
      </c>
      <c r="GD1" s="2" t="s">
        <v>192</v>
      </c>
      <c r="GE1" s="2" t="s">
        <v>193</v>
      </c>
      <c r="GF1" s="2" t="s">
        <v>194</v>
      </c>
      <c r="GG1" s="2" t="s">
        <v>195</v>
      </c>
      <c r="GH1" s="2" t="s">
        <v>196</v>
      </c>
      <c r="GI1" s="2" t="s">
        <v>197</v>
      </c>
      <c r="GJ1" s="2" t="s">
        <v>198</v>
      </c>
      <c r="GK1" s="2" t="s">
        <v>199</v>
      </c>
      <c r="GL1" s="2" t="s">
        <v>200</v>
      </c>
      <c r="GM1" s="2" t="s">
        <v>201</v>
      </c>
      <c r="GN1" s="2" t="s">
        <v>202</v>
      </c>
      <c r="GO1" s="2" t="s">
        <v>203</v>
      </c>
      <c r="GP1" s="2" t="s">
        <v>204</v>
      </c>
      <c r="GQ1" s="2" t="s">
        <v>205</v>
      </c>
      <c r="GR1" s="2" t="s">
        <v>206</v>
      </c>
      <c r="GS1" s="2" t="s">
        <v>207</v>
      </c>
      <c r="GT1" s="2" t="s">
        <v>208</v>
      </c>
      <c r="GU1" s="2" t="s">
        <v>209</v>
      </c>
      <c r="GV1" s="2" t="s">
        <v>210</v>
      </c>
      <c r="GW1" s="2" t="s">
        <v>211</v>
      </c>
      <c r="GX1" s="2" t="s">
        <v>212</v>
      </c>
      <c r="GY1" s="2" t="s">
        <v>213</v>
      </c>
      <c r="GZ1" s="2" t="s">
        <v>214</v>
      </c>
      <c r="HA1" s="2" t="s">
        <v>215</v>
      </c>
      <c r="HB1" s="2" t="s">
        <v>216</v>
      </c>
      <c r="HC1" s="2" t="s">
        <v>217</v>
      </c>
      <c r="HD1" s="2" t="s">
        <v>218</v>
      </c>
      <c r="HE1" s="2" t="s">
        <v>219</v>
      </c>
      <c r="HF1" s="2" t="s">
        <v>220</v>
      </c>
      <c r="HG1" s="2" t="s">
        <v>221</v>
      </c>
      <c r="HH1" s="2" t="s">
        <v>222</v>
      </c>
      <c r="HI1" s="2" t="s">
        <v>223</v>
      </c>
      <c r="HJ1" s="2" t="s">
        <v>224</v>
      </c>
      <c r="HK1" s="2" t="s">
        <v>225</v>
      </c>
      <c r="HL1" s="2" t="s">
        <v>226</v>
      </c>
      <c r="HM1" s="2" t="s">
        <v>227</v>
      </c>
      <c r="HN1" s="2" t="s">
        <v>228</v>
      </c>
      <c r="HO1" s="2" t="s">
        <v>229</v>
      </c>
      <c r="HP1" s="2" t="s">
        <v>230</v>
      </c>
      <c r="HQ1" s="2" t="s">
        <v>231</v>
      </c>
      <c r="HR1" s="2" t="s">
        <v>232</v>
      </c>
      <c r="HS1" s="2" t="s">
        <v>233</v>
      </c>
      <c r="HT1" s="2" t="s">
        <v>234</v>
      </c>
      <c r="HU1" s="2" t="s">
        <v>235</v>
      </c>
      <c r="HV1" s="2" t="s">
        <v>236</v>
      </c>
      <c r="HW1" s="2" t="s">
        <v>237</v>
      </c>
      <c r="HX1" s="2" t="s">
        <v>238</v>
      </c>
      <c r="HY1" s="2" t="s">
        <v>239</v>
      </c>
      <c r="HZ1" s="2" t="s">
        <v>240</v>
      </c>
      <c r="IA1" s="2" t="s">
        <v>241</v>
      </c>
      <c r="IB1" s="2" t="s">
        <v>242</v>
      </c>
      <c r="IC1" s="2" t="s">
        <v>243</v>
      </c>
      <c r="ID1" s="2" t="s">
        <v>244</v>
      </c>
      <c r="IE1" s="2" t="s">
        <v>245</v>
      </c>
      <c r="IF1" s="2" t="s">
        <v>246</v>
      </c>
      <c r="IG1" s="2" t="s">
        <v>247</v>
      </c>
      <c r="IH1" s="2" t="s">
        <v>248</v>
      </c>
      <c r="II1" s="2" t="s">
        <v>249</v>
      </c>
      <c r="IJ1" s="2" t="s">
        <v>250</v>
      </c>
      <c r="IK1" s="2" t="s">
        <v>251</v>
      </c>
      <c r="IL1" s="2" t="s">
        <v>252</v>
      </c>
      <c r="IM1" s="2" t="s">
        <v>253</v>
      </c>
      <c r="IN1" s="2" t="s">
        <v>254</v>
      </c>
      <c r="IO1" s="2" t="s">
        <v>255</v>
      </c>
      <c r="IP1" s="2" t="s">
        <v>256</v>
      </c>
      <c r="IQ1" s="2" t="s">
        <v>257</v>
      </c>
      <c r="IR1" s="2" t="s">
        <v>258</v>
      </c>
      <c r="IS1" s="2" t="s">
        <v>259</v>
      </c>
      <c r="IT1" s="2" t="s">
        <v>260</v>
      </c>
      <c r="IU1" s="2" t="s">
        <v>261</v>
      </c>
      <c r="IV1" s="2" t="s">
        <v>262</v>
      </c>
      <c r="IW1" s="2" t="s">
        <v>263</v>
      </c>
      <c r="IX1" s="2" t="s">
        <v>264</v>
      </c>
      <c r="IY1" s="2" t="s">
        <v>265</v>
      </c>
      <c r="IZ1" s="2" t="s">
        <v>266</v>
      </c>
      <c r="JA1" s="2" t="s">
        <v>267</v>
      </c>
      <c r="JB1" s="2" t="s">
        <v>268</v>
      </c>
      <c r="JC1" s="2" t="s">
        <v>269</v>
      </c>
      <c r="JD1" s="2" t="s">
        <v>270</v>
      </c>
      <c r="JE1" s="2" t="s">
        <v>271</v>
      </c>
      <c r="JF1" s="2" t="s">
        <v>272</v>
      </c>
      <c r="JG1" s="2" t="s">
        <v>273</v>
      </c>
      <c r="JH1" s="2" t="s">
        <v>274</v>
      </c>
      <c r="JI1" s="2" t="s">
        <v>275</v>
      </c>
      <c r="JJ1" s="2" t="s">
        <v>276</v>
      </c>
      <c r="JK1" s="2" t="s">
        <v>277</v>
      </c>
      <c r="JL1" s="2" t="s">
        <v>278</v>
      </c>
      <c r="JM1" s="2" t="s">
        <v>279</v>
      </c>
      <c r="JN1" s="2" t="s">
        <v>280</v>
      </c>
      <c r="JO1" s="2" t="s">
        <v>281</v>
      </c>
      <c r="JP1" s="2" t="s">
        <v>282</v>
      </c>
      <c r="JQ1" s="2" t="s">
        <v>283</v>
      </c>
      <c r="JR1" s="2" t="s">
        <v>284</v>
      </c>
      <c r="JS1" s="2" t="s">
        <v>285</v>
      </c>
      <c r="JT1" s="2" t="s">
        <v>286</v>
      </c>
      <c r="JU1" s="2" t="s">
        <v>287</v>
      </c>
      <c r="JV1" s="2" t="s">
        <v>288</v>
      </c>
      <c r="JW1" s="2" t="s">
        <v>289</v>
      </c>
      <c r="JX1" s="2" t="s">
        <v>290</v>
      </c>
      <c r="JY1" s="2" t="s">
        <v>291</v>
      </c>
      <c r="JZ1" s="2" t="s">
        <v>292</v>
      </c>
      <c r="KA1" s="2" t="s">
        <v>293</v>
      </c>
      <c r="KB1" s="2" t="s">
        <v>294</v>
      </c>
      <c r="KC1" s="2" t="s">
        <v>295</v>
      </c>
      <c r="KD1" s="2" t="s">
        <v>296</v>
      </c>
      <c r="KE1" s="2" t="s">
        <v>297</v>
      </c>
      <c r="KF1" s="2" t="s">
        <v>298</v>
      </c>
      <c r="KG1" s="2" t="s">
        <v>299</v>
      </c>
      <c r="KH1" s="2" t="s">
        <v>300</v>
      </c>
      <c r="KI1" s="2" t="s">
        <v>301</v>
      </c>
      <c r="KJ1" s="2" t="s">
        <v>302</v>
      </c>
      <c r="KK1" s="2" t="s">
        <v>303</v>
      </c>
      <c r="KL1" s="2" t="s">
        <v>304</v>
      </c>
      <c r="KM1" s="2" t="s">
        <v>305</v>
      </c>
      <c r="KN1" s="2" t="s">
        <v>306</v>
      </c>
      <c r="KO1" s="2" t="s">
        <v>307</v>
      </c>
      <c r="KP1" s="2" t="s">
        <v>308</v>
      </c>
      <c r="KQ1" s="2" t="s">
        <v>309</v>
      </c>
      <c r="KR1" s="2" t="s">
        <v>310</v>
      </c>
      <c r="KS1" s="2" t="s">
        <v>311</v>
      </c>
      <c r="KT1" s="2" t="s">
        <v>312</v>
      </c>
      <c r="KU1" s="2" t="s">
        <v>313</v>
      </c>
      <c r="KV1" s="2" t="s">
        <v>314</v>
      </c>
      <c r="KW1" s="2" t="s">
        <v>315</v>
      </c>
      <c r="KX1" s="2" t="s">
        <v>316</v>
      </c>
      <c r="KY1" s="2" t="s">
        <v>317</v>
      </c>
      <c r="KZ1" s="2" t="s">
        <v>318</v>
      </c>
      <c r="LA1" s="2" t="s">
        <v>319</v>
      </c>
      <c r="LB1" s="2" t="s">
        <v>320</v>
      </c>
      <c r="LC1" s="2" t="s">
        <v>321</v>
      </c>
      <c r="LD1" s="2" t="s">
        <v>322</v>
      </c>
      <c r="LE1" s="2" t="s">
        <v>323</v>
      </c>
      <c r="LF1" s="2" t="s">
        <v>324</v>
      </c>
      <c r="LG1" s="2" t="s">
        <v>325</v>
      </c>
      <c r="LH1" s="2" t="s">
        <v>326</v>
      </c>
      <c r="LI1" s="2" t="s">
        <v>327</v>
      </c>
      <c r="LJ1" s="2" t="s">
        <v>328</v>
      </c>
      <c r="LK1" s="2" t="s">
        <v>329</v>
      </c>
      <c r="LL1" s="2" t="s">
        <v>330</v>
      </c>
      <c r="LM1" s="2" t="s">
        <v>331</v>
      </c>
      <c r="LN1" s="2" t="s">
        <v>332</v>
      </c>
      <c r="LO1" s="2" t="s">
        <v>333</v>
      </c>
      <c r="LP1" s="2" t="s">
        <v>334</v>
      </c>
      <c r="LQ1" s="2" t="s">
        <v>335</v>
      </c>
      <c r="LR1" s="2" t="s">
        <v>336</v>
      </c>
      <c r="LS1" s="2" t="s">
        <v>337</v>
      </c>
      <c r="LT1" s="2" t="s">
        <v>338</v>
      </c>
      <c r="LU1" s="2" t="s">
        <v>339</v>
      </c>
      <c r="LV1" s="2" t="s">
        <v>340</v>
      </c>
      <c r="LW1" s="2" t="s">
        <v>341</v>
      </c>
      <c r="LX1" s="2" t="s">
        <v>342</v>
      </c>
      <c r="LY1" s="2" t="s">
        <v>343</v>
      </c>
      <c r="LZ1" s="2" t="s">
        <v>344</v>
      </c>
      <c r="MA1" s="2" t="s">
        <v>345</v>
      </c>
      <c r="MB1" s="2" t="s">
        <v>346</v>
      </c>
      <c r="MC1" s="2" t="s">
        <v>347</v>
      </c>
      <c r="MD1" s="2" t="s">
        <v>348</v>
      </c>
      <c r="ME1" s="2" t="s">
        <v>349</v>
      </c>
      <c r="MF1" s="2" t="s">
        <v>350</v>
      </c>
      <c r="MG1" s="2" t="s">
        <v>351</v>
      </c>
      <c r="MH1" s="2" t="s">
        <v>352</v>
      </c>
      <c r="MI1" s="2" t="s">
        <v>353</v>
      </c>
      <c r="MJ1" s="2" t="s">
        <v>354</v>
      </c>
      <c r="MK1" s="2" t="s">
        <v>355</v>
      </c>
      <c r="ML1" s="2" t="s">
        <v>356</v>
      </c>
      <c r="MM1" s="2" t="s">
        <v>357</v>
      </c>
      <c r="MN1" s="2" t="s">
        <v>358</v>
      </c>
    </row>
    <row r="2" spans="1:352" s="1" customFormat="1" x14ac:dyDescent="0.25">
      <c r="A2" s="26" t="s">
        <v>2</v>
      </c>
      <c r="B2" s="26" t="s">
        <v>362</v>
      </c>
      <c r="C2" s="1" t="s">
        <v>11</v>
      </c>
      <c r="E2">
        <v>4598</v>
      </c>
      <c r="F2">
        <v>892</v>
      </c>
      <c r="G2">
        <v>340</v>
      </c>
      <c r="H2">
        <v>205</v>
      </c>
      <c r="I2">
        <v>49</v>
      </c>
      <c r="J2">
        <v>340</v>
      </c>
      <c r="K2">
        <v>264</v>
      </c>
      <c r="L2">
        <v>879</v>
      </c>
      <c r="M2">
        <v>7</v>
      </c>
      <c r="N2">
        <v>815</v>
      </c>
      <c r="O2">
        <v>697</v>
      </c>
      <c r="P2">
        <v>578</v>
      </c>
      <c r="Q2">
        <v>580</v>
      </c>
      <c r="R2">
        <v>347</v>
      </c>
      <c r="S2">
        <v>121</v>
      </c>
      <c r="T2">
        <v>141</v>
      </c>
      <c r="U2">
        <v>102</v>
      </c>
      <c r="V2">
        <v>105</v>
      </c>
      <c r="W2">
        <v>69</v>
      </c>
      <c r="X2">
        <v>38</v>
      </c>
      <c r="Y2">
        <v>4</v>
      </c>
      <c r="Z2">
        <v>27</v>
      </c>
      <c r="AA2">
        <v>40</v>
      </c>
      <c r="AB2">
        <v>5</v>
      </c>
      <c r="AC2">
        <v>92</v>
      </c>
      <c r="AD2">
        <v>23</v>
      </c>
      <c r="AE2">
        <v>13</v>
      </c>
      <c r="AF2">
        <v>4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1</v>
      </c>
      <c r="AN2">
        <v>2</v>
      </c>
      <c r="AO2">
        <v>1</v>
      </c>
      <c r="AP2">
        <v>0</v>
      </c>
      <c r="AQ2">
        <v>22</v>
      </c>
      <c r="AR2">
        <v>0</v>
      </c>
      <c r="AS2">
        <v>1</v>
      </c>
      <c r="AT2">
        <v>33</v>
      </c>
      <c r="AU2">
        <v>7</v>
      </c>
      <c r="AV2">
        <v>23</v>
      </c>
      <c r="AW2">
        <v>0</v>
      </c>
      <c r="AX2">
        <v>57</v>
      </c>
      <c r="AY2">
        <v>0</v>
      </c>
      <c r="AZ2">
        <v>9</v>
      </c>
      <c r="BA2">
        <v>14</v>
      </c>
      <c r="BB2">
        <v>0</v>
      </c>
      <c r="BC2">
        <v>0</v>
      </c>
      <c r="BD2">
        <v>212</v>
      </c>
      <c r="BE2">
        <v>55</v>
      </c>
      <c r="BF2">
        <v>24</v>
      </c>
      <c r="BG2">
        <v>2</v>
      </c>
      <c r="BH2">
        <v>19</v>
      </c>
      <c r="BI2">
        <v>1</v>
      </c>
      <c r="BJ2">
        <v>43</v>
      </c>
      <c r="BK2">
        <v>1</v>
      </c>
      <c r="BL2">
        <v>9</v>
      </c>
      <c r="BM2">
        <v>8</v>
      </c>
      <c r="BN2">
        <v>55</v>
      </c>
      <c r="BO2">
        <v>3</v>
      </c>
      <c r="BP2">
        <v>0</v>
      </c>
      <c r="BQ2">
        <v>19</v>
      </c>
      <c r="BR2">
        <v>17</v>
      </c>
      <c r="BS2">
        <v>5</v>
      </c>
      <c r="BT2">
        <v>28</v>
      </c>
      <c r="BU2">
        <v>1</v>
      </c>
      <c r="BV2">
        <v>21</v>
      </c>
      <c r="BW2">
        <v>19</v>
      </c>
      <c r="BX2">
        <v>347</v>
      </c>
      <c r="BY2">
        <v>175</v>
      </c>
      <c r="BZ2">
        <v>88</v>
      </c>
      <c r="CA2">
        <v>0</v>
      </c>
      <c r="CB2">
        <v>0</v>
      </c>
      <c r="CC2">
        <v>2</v>
      </c>
      <c r="CD2">
        <v>0</v>
      </c>
      <c r="CE2">
        <v>1</v>
      </c>
      <c r="CF2">
        <v>0</v>
      </c>
      <c r="CG2">
        <v>0</v>
      </c>
      <c r="CH2">
        <v>25</v>
      </c>
      <c r="CI2">
        <v>7</v>
      </c>
      <c r="CJ2">
        <v>3</v>
      </c>
      <c r="CK2">
        <v>0</v>
      </c>
      <c r="CL2">
        <v>1</v>
      </c>
      <c r="CM2">
        <v>0</v>
      </c>
      <c r="CN2">
        <v>537</v>
      </c>
      <c r="CO2">
        <v>10</v>
      </c>
      <c r="CP2">
        <v>0</v>
      </c>
      <c r="CQ2">
        <v>0</v>
      </c>
      <c r="CR2">
        <v>339</v>
      </c>
      <c r="CS2">
        <v>0</v>
      </c>
      <c r="CT2">
        <v>0</v>
      </c>
      <c r="CU2">
        <v>1</v>
      </c>
      <c r="CV2">
        <v>3</v>
      </c>
      <c r="CW2">
        <v>0</v>
      </c>
      <c r="CX2">
        <v>3</v>
      </c>
      <c r="CY2">
        <v>0</v>
      </c>
      <c r="CZ2">
        <v>12</v>
      </c>
      <c r="DA2">
        <v>0</v>
      </c>
      <c r="DB2">
        <v>2</v>
      </c>
      <c r="DC2">
        <v>847</v>
      </c>
      <c r="DD2">
        <v>460</v>
      </c>
      <c r="DE2">
        <v>448</v>
      </c>
      <c r="DF2">
        <v>0</v>
      </c>
      <c r="DG2">
        <v>66</v>
      </c>
      <c r="DH2">
        <v>22</v>
      </c>
      <c r="DI2">
        <v>11</v>
      </c>
      <c r="DJ2">
        <v>1</v>
      </c>
      <c r="DK2">
        <v>12</v>
      </c>
      <c r="DL2">
        <v>2</v>
      </c>
      <c r="DM2">
        <v>0</v>
      </c>
      <c r="DN2">
        <v>217</v>
      </c>
      <c r="DO2">
        <v>160</v>
      </c>
      <c r="DP2">
        <v>7</v>
      </c>
      <c r="DQ2">
        <v>1</v>
      </c>
      <c r="DR2">
        <v>2</v>
      </c>
      <c r="DS2">
        <v>18</v>
      </c>
      <c r="DT2">
        <v>32</v>
      </c>
      <c r="DU2">
        <v>0</v>
      </c>
      <c r="DV2">
        <v>2</v>
      </c>
      <c r="DW2">
        <v>14</v>
      </c>
      <c r="DX2">
        <v>0</v>
      </c>
      <c r="DY2">
        <v>1</v>
      </c>
      <c r="DZ2">
        <v>0</v>
      </c>
      <c r="EA2">
        <v>0</v>
      </c>
      <c r="EB2">
        <v>2</v>
      </c>
      <c r="EC2">
        <v>0</v>
      </c>
      <c r="ED2">
        <v>0</v>
      </c>
      <c r="EE2">
        <v>0</v>
      </c>
      <c r="EF2">
        <v>9</v>
      </c>
      <c r="EG2">
        <v>13</v>
      </c>
      <c r="EH2">
        <v>0</v>
      </c>
      <c r="EI2">
        <v>0</v>
      </c>
      <c r="EJ2">
        <v>3</v>
      </c>
      <c r="EK2">
        <v>0</v>
      </c>
      <c r="EL2">
        <v>0</v>
      </c>
      <c r="EM2">
        <v>0</v>
      </c>
      <c r="EN2">
        <v>1</v>
      </c>
      <c r="EO2">
        <v>4</v>
      </c>
      <c r="EP2">
        <v>15</v>
      </c>
      <c r="EQ2">
        <v>0</v>
      </c>
      <c r="ER2">
        <v>6</v>
      </c>
      <c r="ES2">
        <v>0</v>
      </c>
      <c r="ET2">
        <v>0</v>
      </c>
      <c r="EU2">
        <v>2</v>
      </c>
      <c r="EV2">
        <v>0</v>
      </c>
      <c r="EW2">
        <v>0</v>
      </c>
      <c r="EX2">
        <v>4</v>
      </c>
      <c r="EY2">
        <v>1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2</v>
      </c>
      <c r="FG2">
        <v>0</v>
      </c>
      <c r="FH2">
        <v>0</v>
      </c>
      <c r="FI2">
        <v>0</v>
      </c>
      <c r="FJ2">
        <v>0</v>
      </c>
      <c r="FK2">
        <v>1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3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7</v>
      </c>
      <c r="GM2">
        <v>4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2</v>
      </c>
      <c r="GU2">
        <v>0</v>
      </c>
      <c r="GV2">
        <v>2</v>
      </c>
      <c r="GW2">
        <v>0</v>
      </c>
      <c r="GX2">
        <v>3</v>
      </c>
      <c r="GY2">
        <v>0</v>
      </c>
      <c r="GZ2">
        <v>26</v>
      </c>
      <c r="HA2">
        <v>0</v>
      </c>
      <c r="HB2">
        <v>2</v>
      </c>
      <c r="HC2">
        <v>4</v>
      </c>
      <c r="HD2">
        <v>0</v>
      </c>
      <c r="HE2">
        <v>34</v>
      </c>
      <c r="HF2">
        <v>5</v>
      </c>
      <c r="HG2">
        <v>11</v>
      </c>
      <c r="HH2">
        <v>20</v>
      </c>
      <c r="HI2">
        <v>13</v>
      </c>
      <c r="HJ2">
        <v>12</v>
      </c>
      <c r="HK2">
        <v>12</v>
      </c>
      <c r="HL2">
        <v>43</v>
      </c>
      <c r="HM2">
        <v>4</v>
      </c>
      <c r="HN2">
        <v>0</v>
      </c>
      <c r="HO2">
        <v>0</v>
      </c>
      <c r="HP2">
        <v>1</v>
      </c>
      <c r="HQ2">
        <v>6</v>
      </c>
      <c r="HR2">
        <v>41</v>
      </c>
      <c r="HS2">
        <v>0</v>
      </c>
      <c r="HT2">
        <v>8</v>
      </c>
      <c r="HU2">
        <v>0</v>
      </c>
      <c r="HV2">
        <v>1</v>
      </c>
      <c r="HW2">
        <v>7</v>
      </c>
      <c r="HX2">
        <v>112</v>
      </c>
      <c r="HY2">
        <v>0</v>
      </c>
      <c r="HZ2">
        <v>3</v>
      </c>
      <c r="IA2">
        <v>10</v>
      </c>
      <c r="IB2">
        <v>3</v>
      </c>
      <c r="IC2">
        <v>30</v>
      </c>
      <c r="ID2">
        <v>44</v>
      </c>
      <c r="IE2">
        <v>0</v>
      </c>
      <c r="IF2">
        <v>0</v>
      </c>
      <c r="IG2">
        <v>67</v>
      </c>
      <c r="IH2">
        <v>6</v>
      </c>
      <c r="II2">
        <v>14</v>
      </c>
      <c r="IJ2">
        <v>0</v>
      </c>
      <c r="IK2">
        <v>18</v>
      </c>
      <c r="IL2">
        <v>0</v>
      </c>
      <c r="IM2">
        <v>8</v>
      </c>
      <c r="IN2">
        <v>5</v>
      </c>
      <c r="IO2">
        <v>5</v>
      </c>
      <c r="IP2">
        <v>1</v>
      </c>
      <c r="IQ2">
        <v>0</v>
      </c>
      <c r="IR2">
        <v>1</v>
      </c>
      <c r="IS2">
        <v>4</v>
      </c>
      <c r="IT2">
        <v>0</v>
      </c>
      <c r="IU2">
        <v>4</v>
      </c>
      <c r="IV2">
        <v>1</v>
      </c>
      <c r="IW2">
        <v>5</v>
      </c>
      <c r="IX2">
        <v>6</v>
      </c>
      <c r="IY2">
        <v>2</v>
      </c>
      <c r="IZ2">
        <v>1</v>
      </c>
      <c r="JA2">
        <v>1</v>
      </c>
      <c r="JB2">
        <v>1</v>
      </c>
      <c r="JC2">
        <v>4</v>
      </c>
      <c r="JD2">
        <v>0</v>
      </c>
      <c r="JE2">
        <v>2</v>
      </c>
      <c r="JF2">
        <v>15</v>
      </c>
      <c r="JG2">
        <v>3</v>
      </c>
      <c r="JH2">
        <v>0</v>
      </c>
      <c r="JI2">
        <v>68</v>
      </c>
      <c r="JJ2">
        <v>13</v>
      </c>
      <c r="JK2">
        <v>19</v>
      </c>
      <c r="JL2">
        <v>0</v>
      </c>
      <c r="JM2">
        <v>0</v>
      </c>
      <c r="JN2">
        <v>8</v>
      </c>
      <c r="JO2">
        <v>0</v>
      </c>
      <c r="JP2">
        <v>4</v>
      </c>
      <c r="JQ2">
        <v>0</v>
      </c>
      <c r="JR2">
        <v>0</v>
      </c>
      <c r="JS2">
        <v>2</v>
      </c>
      <c r="JT2">
        <v>0</v>
      </c>
      <c r="JU2">
        <v>5</v>
      </c>
      <c r="JV2">
        <v>1</v>
      </c>
      <c r="JW2">
        <v>40</v>
      </c>
      <c r="JX2">
        <v>6</v>
      </c>
      <c r="JY2">
        <v>8</v>
      </c>
      <c r="JZ2">
        <v>0</v>
      </c>
      <c r="KA2">
        <v>0</v>
      </c>
      <c r="KB2">
        <v>453</v>
      </c>
      <c r="KC2">
        <v>1</v>
      </c>
      <c r="KD2">
        <v>0</v>
      </c>
      <c r="KE2">
        <v>22</v>
      </c>
      <c r="KF2">
        <v>1</v>
      </c>
      <c r="KG2">
        <v>0</v>
      </c>
      <c r="KH2">
        <v>59</v>
      </c>
      <c r="KI2">
        <v>2</v>
      </c>
      <c r="KJ2">
        <v>107</v>
      </c>
      <c r="KK2">
        <v>1</v>
      </c>
      <c r="KL2">
        <v>6</v>
      </c>
      <c r="KM2">
        <v>464</v>
      </c>
      <c r="KN2">
        <v>381</v>
      </c>
      <c r="KO2">
        <v>5</v>
      </c>
      <c r="KP2">
        <v>41</v>
      </c>
      <c r="KQ2">
        <v>9</v>
      </c>
      <c r="KR2">
        <v>10</v>
      </c>
      <c r="KS2">
        <v>9</v>
      </c>
      <c r="KT2">
        <v>0</v>
      </c>
      <c r="KU2">
        <v>33</v>
      </c>
      <c r="KV2">
        <v>4</v>
      </c>
      <c r="KW2">
        <v>65</v>
      </c>
      <c r="KX2">
        <v>0</v>
      </c>
      <c r="KY2">
        <v>0</v>
      </c>
      <c r="KZ2">
        <v>0</v>
      </c>
      <c r="LA2">
        <v>1</v>
      </c>
      <c r="LB2">
        <v>0</v>
      </c>
      <c r="LC2">
        <v>44</v>
      </c>
      <c r="LD2">
        <v>2</v>
      </c>
      <c r="LE2">
        <v>35</v>
      </c>
      <c r="LF2">
        <v>0</v>
      </c>
      <c r="LG2">
        <v>0</v>
      </c>
      <c r="LH2">
        <v>2</v>
      </c>
      <c r="LI2">
        <v>7</v>
      </c>
      <c r="LJ2">
        <v>3</v>
      </c>
      <c r="LK2">
        <v>3</v>
      </c>
      <c r="LL2">
        <v>4</v>
      </c>
      <c r="LM2">
        <v>4</v>
      </c>
      <c r="LN2">
        <v>4</v>
      </c>
      <c r="LO2">
        <v>2</v>
      </c>
      <c r="LP2">
        <v>6</v>
      </c>
      <c r="LQ2">
        <v>5</v>
      </c>
      <c r="LR2">
        <v>3</v>
      </c>
      <c r="LS2">
        <v>0</v>
      </c>
      <c r="LT2">
        <v>24</v>
      </c>
      <c r="LU2">
        <v>29</v>
      </c>
      <c r="LV2">
        <v>2</v>
      </c>
      <c r="LW2">
        <v>11</v>
      </c>
      <c r="LX2">
        <v>9</v>
      </c>
      <c r="LY2">
        <v>13</v>
      </c>
      <c r="LZ2">
        <v>42</v>
      </c>
      <c r="MA2">
        <v>3</v>
      </c>
      <c r="MB2">
        <v>24</v>
      </c>
      <c r="MC2">
        <v>2</v>
      </c>
      <c r="MD2">
        <v>1</v>
      </c>
      <c r="ME2">
        <v>5</v>
      </c>
      <c r="MF2">
        <v>3</v>
      </c>
      <c r="MG2">
        <v>4</v>
      </c>
      <c r="MH2">
        <v>40</v>
      </c>
      <c r="MI2">
        <v>79</v>
      </c>
      <c r="MJ2">
        <v>1</v>
      </c>
      <c r="MK2">
        <v>1</v>
      </c>
      <c r="ML2">
        <v>0</v>
      </c>
      <c r="MM2">
        <v>2</v>
      </c>
      <c r="MN2">
        <v>2</v>
      </c>
    </row>
    <row r="3" spans="1:352" s="1" customFormat="1" x14ac:dyDescent="0.25">
      <c r="A3" s="26"/>
      <c r="B3" s="26"/>
      <c r="C3" s="1" t="s">
        <v>369</v>
      </c>
      <c r="D3" s="6">
        <v>232069778</v>
      </c>
      <c r="E3" s="7">
        <f>(E2/$D$3)*100000</f>
        <v>1.9813006413958822</v>
      </c>
      <c r="F3" s="7">
        <f t="shared" ref="F3:BQ3" si="0">(F2/$D$3)*100000</f>
        <v>0.38436715357223294</v>
      </c>
      <c r="G3" s="7">
        <f t="shared" si="0"/>
        <v>0.1465076594333623</v>
      </c>
      <c r="H3" s="7">
        <f t="shared" si="0"/>
        <v>8.8335500540703757E-2</v>
      </c>
      <c r="I3" s="7">
        <f t="shared" si="0"/>
        <v>2.1114339153631628E-2</v>
      </c>
      <c r="J3" s="7">
        <f t="shared" si="0"/>
        <v>0.1465076594333623</v>
      </c>
      <c r="K3" s="7">
        <f t="shared" si="0"/>
        <v>0.11375888850119899</v>
      </c>
      <c r="L3" s="7">
        <f t="shared" si="0"/>
        <v>0.37876539012331023</v>
      </c>
      <c r="M3" s="7">
        <f t="shared" si="0"/>
        <v>3.0163341648045184E-3</v>
      </c>
      <c r="N3" s="7">
        <f t="shared" si="0"/>
        <v>0.35118747775938319</v>
      </c>
      <c r="O3" s="7">
        <f t="shared" si="0"/>
        <v>0.30034070183839273</v>
      </c>
      <c r="P3" s="7">
        <f t="shared" si="0"/>
        <v>0.24906302103671596</v>
      </c>
      <c r="Q3" s="7">
        <f t="shared" si="0"/>
        <v>0.24992483079808867</v>
      </c>
      <c r="R3" s="7">
        <f t="shared" si="0"/>
        <v>0.14952399359816684</v>
      </c>
      <c r="S3" s="7">
        <f t="shared" si="0"/>
        <v>5.2139490563049534E-2</v>
      </c>
      <c r="T3" s="7">
        <f t="shared" si="0"/>
        <v>6.0757588176776726E-2</v>
      </c>
      <c r="U3" s="7">
        <f t="shared" si="0"/>
        <v>4.3952297830008695E-2</v>
      </c>
      <c r="V3" s="7">
        <f t="shared" si="0"/>
        <v>4.5245012472067775E-2</v>
      </c>
      <c r="W3" s="7">
        <f t="shared" si="0"/>
        <v>2.9732436767358827E-2</v>
      </c>
      <c r="X3" s="7">
        <f t="shared" si="0"/>
        <v>1.6374385466081672E-2</v>
      </c>
      <c r="Y3" s="7">
        <f t="shared" si="0"/>
        <v>1.7236195227454392E-3</v>
      </c>
      <c r="Z3" s="7">
        <f t="shared" si="0"/>
        <v>1.1634431778531714E-2</v>
      </c>
      <c r="AA3" s="7">
        <f t="shared" si="0"/>
        <v>1.7236195227454391E-2</v>
      </c>
      <c r="AB3" s="7">
        <f t="shared" si="0"/>
        <v>2.1545244034317989E-3</v>
      </c>
      <c r="AC3" s="7">
        <f t="shared" si="0"/>
        <v>3.9643249023145102E-2</v>
      </c>
      <c r="AD3" s="7">
        <f t="shared" si="0"/>
        <v>9.9108122557862756E-3</v>
      </c>
      <c r="AE3" s="7">
        <f t="shared" si="0"/>
        <v>5.6017634489226769E-3</v>
      </c>
      <c r="AF3" s="7">
        <f t="shared" si="0"/>
        <v>1.7236195227454392E-3</v>
      </c>
      <c r="AG3" s="7">
        <f t="shared" si="0"/>
        <v>4.309048806863598E-4</v>
      </c>
      <c r="AH3" s="7">
        <f t="shared" si="0"/>
        <v>4.309048806863598E-4</v>
      </c>
      <c r="AI3" s="7">
        <f t="shared" si="0"/>
        <v>0</v>
      </c>
      <c r="AJ3" s="7">
        <f t="shared" si="0"/>
        <v>0</v>
      </c>
      <c r="AK3" s="7">
        <f t="shared" si="0"/>
        <v>4.309048806863598E-4</v>
      </c>
      <c r="AL3" s="7">
        <f t="shared" si="0"/>
        <v>0</v>
      </c>
      <c r="AM3" s="7">
        <f t="shared" si="0"/>
        <v>4.309048806863598E-4</v>
      </c>
      <c r="AN3" s="7">
        <f t="shared" si="0"/>
        <v>8.6180976137271959E-4</v>
      </c>
      <c r="AO3" s="7">
        <f t="shared" si="0"/>
        <v>4.309048806863598E-4</v>
      </c>
      <c r="AP3" s="7">
        <f t="shared" si="0"/>
        <v>0</v>
      </c>
      <c r="AQ3" s="7">
        <f t="shared" si="0"/>
        <v>9.4799073750999139E-3</v>
      </c>
      <c r="AR3" s="7">
        <f t="shared" si="0"/>
        <v>0</v>
      </c>
      <c r="AS3" s="7">
        <f t="shared" si="0"/>
        <v>4.309048806863598E-4</v>
      </c>
      <c r="AT3" s="7">
        <f t="shared" si="0"/>
        <v>1.4219861062649873E-2</v>
      </c>
      <c r="AU3" s="7">
        <f t="shared" si="0"/>
        <v>3.0163341648045184E-3</v>
      </c>
      <c r="AV3" s="7">
        <f t="shared" si="0"/>
        <v>9.9108122557862756E-3</v>
      </c>
      <c r="AW3" s="7">
        <f t="shared" si="0"/>
        <v>0</v>
      </c>
      <c r="AX3" s="7">
        <f t="shared" si="0"/>
        <v>2.4561578199122504E-2</v>
      </c>
      <c r="AY3" s="7">
        <f t="shared" si="0"/>
        <v>0</v>
      </c>
      <c r="AZ3" s="7">
        <f t="shared" si="0"/>
        <v>3.8781439261772383E-3</v>
      </c>
      <c r="BA3" s="7">
        <f t="shared" si="0"/>
        <v>6.0326683296090368E-3</v>
      </c>
      <c r="BB3" s="7">
        <f t="shared" si="0"/>
        <v>0</v>
      </c>
      <c r="BC3" s="7">
        <f t="shared" si="0"/>
        <v>0</v>
      </c>
      <c r="BD3" s="7">
        <f t="shared" si="0"/>
        <v>9.135183470550827E-2</v>
      </c>
      <c r="BE3" s="7">
        <f t="shared" si="0"/>
        <v>2.3699768437749787E-2</v>
      </c>
      <c r="BF3" s="7">
        <f t="shared" si="0"/>
        <v>1.0341717136472634E-2</v>
      </c>
      <c r="BG3" s="7">
        <f t="shared" si="0"/>
        <v>8.6180976137271959E-4</v>
      </c>
      <c r="BH3" s="7">
        <f t="shared" si="0"/>
        <v>8.1871927330408358E-3</v>
      </c>
      <c r="BI3" s="7">
        <f t="shared" si="0"/>
        <v>4.309048806863598E-4</v>
      </c>
      <c r="BJ3" s="7">
        <f t="shared" si="0"/>
        <v>1.8528909869513471E-2</v>
      </c>
      <c r="BK3" s="7">
        <f t="shared" si="0"/>
        <v>4.309048806863598E-4</v>
      </c>
      <c r="BL3" s="7">
        <f t="shared" si="0"/>
        <v>3.8781439261772383E-3</v>
      </c>
      <c r="BM3" s="7">
        <f t="shared" si="0"/>
        <v>3.4472390454908784E-3</v>
      </c>
      <c r="BN3" s="7">
        <f t="shared" si="0"/>
        <v>2.3699768437749787E-2</v>
      </c>
      <c r="BO3" s="7">
        <f t="shared" si="0"/>
        <v>1.2927146420590792E-3</v>
      </c>
      <c r="BP3" s="7">
        <f t="shared" si="0"/>
        <v>0</v>
      </c>
      <c r="BQ3" s="7">
        <f t="shared" si="0"/>
        <v>8.1871927330408358E-3</v>
      </c>
      <c r="BR3" s="7">
        <f t="shared" ref="BR3:EC3" si="1">(BR2/$D$3)*100000</f>
        <v>7.3253829716681158E-3</v>
      </c>
      <c r="BS3" s="7">
        <f t="shared" si="1"/>
        <v>2.1545244034317989E-3</v>
      </c>
      <c r="BT3" s="7">
        <f t="shared" si="1"/>
        <v>1.2065336659218074E-2</v>
      </c>
      <c r="BU3" s="7">
        <f t="shared" si="1"/>
        <v>4.309048806863598E-4</v>
      </c>
      <c r="BV3" s="7">
        <f t="shared" si="1"/>
        <v>9.0490024944135557E-3</v>
      </c>
      <c r="BW3" s="7">
        <f t="shared" si="1"/>
        <v>8.1871927330408358E-3</v>
      </c>
      <c r="BX3" s="7">
        <f t="shared" si="1"/>
        <v>0.14952399359816684</v>
      </c>
      <c r="BY3" s="7">
        <f t="shared" si="1"/>
        <v>7.5408354120112958E-2</v>
      </c>
      <c r="BZ3" s="7">
        <f t="shared" si="1"/>
        <v>3.7919629500399656E-2</v>
      </c>
      <c r="CA3" s="7">
        <f t="shared" si="1"/>
        <v>0</v>
      </c>
      <c r="CB3" s="7">
        <f t="shared" si="1"/>
        <v>0</v>
      </c>
      <c r="CC3" s="7">
        <f t="shared" si="1"/>
        <v>8.6180976137271959E-4</v>
      </c>
      <c r="CD3" s="7">
        <f t="shared" si="1"/>
        <v>0</v>
      </c>
      <c r="CE3" s="7">
        <f t="shared" si="1"/>
        <v>4.309048806863598E-4</v>
      </c>
      <c r="CF3" s="7">
        <f t="shared" si="1"/>
        <v>0</v>
      </c>
      <c r="CG3" s="7">
        <f t="shared" si="1"/>
        <v>0</v>
      </c>
      <c r="CH3" s="7">
        <f t="shared" si="1"/>
        <v>1.0772622017158996E-2</v>
      </c>
      <c r="CI3" s="7">
        <f t="shared" si="1"/>
        <v>3.0163341648045184E-3</v>
      </c>
      <c r="CJ3" s="7">
        <f t="shared" si="1"/>
        <v>1.2927146420590792E-3</v>
      </c>
      <c r="CK3" s="7">
        <f t="shared" si="1"/>
        <v>0</v>
      </c>
      <c r="CL3" s="7">
        <f t="shared" si="1"/>
        <v>4.309048806863598E-4</v>
      </c>
      <c r="CM3" s="7">
        <f t="shared" si="1"/>
        <v>0</v>
      </c>
      <c r="CN3" s="7">
        <f t="shared" si="1"/>
        <v>0.23139592092857519</v>
      </c>
      <c r="CO3" s="7">
        <f t="shared" si="1"/>
        <v>4.3090488068635979E-3</v>
      </c>
      <c r="CP3" s="7">
        <f t="shared" si="1"/>
        <v>0</v>
      </c>
      <c r="CQ3" s="7">
        <f t="shared" si="1"/>
        <v>0</v>
      </c>
      <c r="CR3" s="7">
        <f t="shared" si="1"/>
        <v>0.14607675455267596</v>
      </c>
      <c r="CS3" s="7">
        <f t="shared" si="1"/>
        <v>0</v>
      </c>
      <c r="CT3" s="7">
        <f t="shared" si="1"/>
        <v>0</v>
      </c>
      <c r="CU3" s="7">
        <f t="shared" si="1"/>
        <v>4.309048806863598E-4</v>
      </c>
      <c r="CV3" s="7">
        <f t="shared" si="1"/>
        <v>1.2927146420590792E-3</v>
      </c>
      <c r="CW3" s="7">
        <f t="shared" si="1"/>
        <v>0</v>
      </c>
      <c r="CX3" s="7">
        <f t="shared" si="1"/>
        <v>1.2927146420590792E-3</v>
      </c>
      <c r="CY3" s="7">
        <f t="shared" si="1"/>
        <v>0</v>
      </c>
      <c r="CZ3" s="7">
        <f t="shared" si="1"/>
        <v>5.1708585682363169E-3</v>
      </c>
      <c r="DA3" s="7">
        <f t="shared" si="1"/>
        <v>0</v>
      </c>
      <c r="DB3" s="7">
        <f t="shared" si="1"/>
        <v>8.6180976137271959E-4</v>
      </c>
      <c r="DC3" s="7">
        <f t="shared" si="1"/>
        <v>0.36497643394134671</v>
      </c>
      <c r="DD3" s="7">
        <f t="shared" si="1"/>
        <v>0.19821624511572547</v>
      </c>
      <c r="DE3" s="7">
        <f t="shared" si="1"/>
        <v>0.19304538654748918</v>
      </c>
      <c r="DF3" s="7">
        <f t="shared" si="1"/>
        <v>0</v>
      </c>
      <c r="DG3" s="7">
        <f t="shared" si="1"/>
        <v>2.8439722125299747E-2</v>
      </c>
      <c r="DH3" s="7">
        <f t="shared" si="1"/>
        <v>9.4799073750999139E-3</v>
      </c>
      <c r="DI3" s="7">
        <f t="shared" si="1"/>
        <v>4.7399536875499569E-3</v>
      </c>
      <c r="DJ3" s="7">
        <f t="shared" si="1"/>
        <v>4.309048806863598E-4</v>
      </c>
      <c r="DK3" s="7">
        <f t="shared" si="1"/>
        <v>5.1708585682363169E-3</v>
      </c>
      <c r="DL3" s="7">
        <f t="shared" si="1"/>
        <v>8.6180976137271959E-4</v>
      </c>
      <c r="DM3" s="7">
        <f t="shared" si="1"/>
        <v>0</v>
      </c>
      <c r="DN3" s="7">
        <f t="shared" si="1"/>
        <v>9.3506359108940076E-2</v>
      </c>
      <c r="DO3" s="7">
        <f t="shared" si="1"/>
        <v>6.8944780909817566E-2</v>
      </c>
      <c r="DP3" s="7">
        <f t="shared" si="1"/>
        <v>3.0163341648045184E-3</v>
      </c>
      <c r="DQ3" s="7">
        <f t="shared" si="1"/>
        <v>4.309048806863598E-4</v>
      </c>
      <c r="DR3" s="7">
        <f t="shared" si="1"/>
        <v>8.6180976137271959E-4</v>
      </c>
      <c r="DS3" s="7">
        <f t="shared" si="1"/>
        <v>7.7562878523544767E-3</v>
      </c>
      <c r="DT3" s="7">
        <f t="shared" si="1"/>
        <v>1.3788956181963513E-2</v>
      </c>
      <c r="DU3" s="7">
        <f t="shared" si="1"/>
        <v>0</v>
      </c>
      <c r="DV3" s="7">
        <f t="shared" si="1"/>
        <v>8.6180976137271959E-4</v>
      </c>
      <c r="DW3" s="7">
        <f t="shared" si="1"/>
        <v>6.0326683296090368E-3</v>
      </c>
      <c r="DX3" s="7">
        <f t="shared" si="1"/>
        <v>0</v>
      </c>
      <c r="DY3" s="7">
        <f t="shared" si="1"/>
        <v>4.309048806863598E-4</v>
      </c>
      <c r="DZ3" s="7">
        <f t="shared" si="1"/>
        <v>0</v>
      </c>
      <c r="EA3" s="7">
        <f t="shared" si="1"/>
        <v>0</v>
      </c>
      <c r="EB3" s="7">
        <f t="shared" si="1"/>
        <v>8.6180976137271959E-4</v>
      </c>
      <c r="EC3" s="7">
        <f t="shared" si="1"/>
        <v>0</v>
      </c>
      <c r="ED3" s="7">
        <f t="shared" ref="ED3:GO3" si="2">(ED2/$D$3)*100000</f>
        <v>0</v>
      </c>
      <c r="EE3" s="7">
        <f t="shared" si="2"/>
        <v>0</v>
      </c>
      <c r="EF3" s="7">
        <f t="shared" si="2"/>
        <v>3.8781439261772383E-3</v>
      </c>
      <c r="EG3" s="7">
        <f t="shared" si="2"/>
        <v>5.6017634489226769E-3</v>
      </c>
      <c r="EH3" s="7">
        <f t="shared" si="2"/>
        <v>0</v>
      </c>
      <c r="EI3" s="7">
        <f t="shared" si="2"/>
        <v>0</v>
      </c>
      <c r="EJ3" s="7">
        <f t="shared" si="2"/>
        <v>1.2927146420590792E-3</v>
      </c>
      <c r="EK3" s="7">
        <f t="shared" si="2"/>
        <v>0</v>
      </c>
      <c r="EL3" s="7">
        <f t="shared" si="2"/>
        <v>0</v>
      </c>
      <c r="EM3" s="7">
        <f t="shared" si="2"/>
        <v>0</v>
      </c>
      <c r="EN3" s="7">
        <f t="shared" si="2"/>
        <v>4.309048806863598E-4</v>
      </c>
      <c r="EO3" s="7">
        <f t="shared" si="2"/>
        <v>1.7236195227454392E-3</v>
      </c>
      <c r="EP3" s="7">
        <f t="shared" si="2"/>
        <v>6.4635732102953959E-3</v>
      </c>
      <c r="EQ3" s="7">
        <f t="shared" si="2"/>
        <v>0</v>
      </c>
      <c r="ER3" s="7">
        <f t="shared" si="2"/>
        <v>2.5854292841181585E-3</v>
      </c>
      <c r="ES3" s="7">
        <f t="shared" si="2"/>
        <v>0</v>
      </c>
      <c r="ET3" s="7">
        <f t="shared" si="2"/>
        <v>0</v>
      </c>
      <c r="EU3" s="7">
        <f t="shared" si="2"/>
        <v>8.6180976137271959E-4</v>
      </c>
      <c r="EV3" s="7">
        <f t="shared" si="2"/>
        <v>0</v>
      </c>
      <c r="EW3" s="7">
        <f t="shared" si="2"/>
        <v>0</v>
      </c>
      <c r="EX3" s="7">
        <f t="shared" si="2"/>
        <v>1.7236195227454392E-3</v>
      </c>
      <c r="EY3" s="7">
        <f t="shared" si="2"/>
        <v>4.309048806863598E-4</v>
      </c>
      <c r="EZ3" s="7">
        <f t="shared" si="2"/>
        <v>4.309048806863598E-4</v>
      </c>
      <c r="FA3" s="7">
        <f t="shared" si="2"/>
        <v>0</v>
      </c>
      <c r="FB3" s="7">
        <f t="shared" si="2"/>
        <v>0</v>
      </c>
      <c r="FC3" s="7">
        <f t="shared" si="2"/>
        <v>0</v>
      </c>
      <c r="FD3" s="7">
        <f t="shared" si="2"/>
        <v>0</v>
      </c>
      <c r="FE3" s="7">
        <f t="shared" si="2"/>
        <v>0</v>
      </c>
      <c r="FF3" s="7">
        <f t="shared" si="2"/>
        <v>8.6180976137271959E-4</v>
      </c>
      <c r="FG3" s="7">
        <f t="shared" si="2"/>
        <v>0</v>
      </c>
      <c r="FH3" s="7">
        <f t="shared" si="2"/>
        <v>0</v>
      </c>
      <c r="FI3" s="7">
        <f t="shared" si="2"/>
        <v>0</v>
      </c>
      <c r="FJ3" s="7">
        <f t="shared" si="2"/>
        <v>0</v>
      </c>
      <c r="FK3" s="7">
        <f t="shared" si="2"/>
        <v>4.309048806863598E-4</v>
      </c>
      <c r="FL3" s="7">
        <f t="shared" si="2"/>
        <v>4.309048806863598E-4</v>
      </c>
      <c r="FM3" s="7">
        <f t="shared" si="2"/>
        <v>0</v>
      </c>
      <c r="FN3" s="7">
        <f t="shared" si="2"/>
        <v>0</v>
      </c>
      <c r="FO3" s="7">
        <f t="shared" si="2"/>
        <v>0</v>
      </c>
      <c r="FP3" s="7">
        <f t="shared" si="2"/>
        <v>0</v>
      </c>
      <c r="FQ3" s="7">
        <f t="shared" si="2"/>
        <v>0</v>
      </c>
      <c r="FR3" s="7">
        <f t="shared" si="2"/>
        <v>0</v>
      </c>
      <c r="FS3" s="7">
        <f t="shared" si="2"/>
        <v>0</v>
      </c>
      <c r="FT3" s="7">
        <f t="shared" si="2"/>
        <v>0</v>
      </c>
      <c r="FU3" s="7">
        <f t="shared" si="2"/>
        <v>1.2927146420590792E-3</v>
      </c>
      <c r="FV3" s="7">
        <f t="shared" si="2"/>
        <v>0</v>
      </c>
      <c r="FW3" s="7">
        <f t="shared" si="2"/>
        <v>0</v>
      </c>
      <c r="FX3" s="7">
        <f t="shared" si="2"/>
        <v>0</v>
      </c>
      <c r="FY3" s="7">
        <f t="shared" si="2"/>
        <v>0</v>
      </c>
      <c r="FZ3" s="7">
        <f t="shared" si="2"/>
        <v>0</v>
      </c>
      <c r="GA3" s="7">
        <f t="shared" si="2"/>
        <v>0</v>
      </c>
      <c r="GB3" s="7">
        <f t="shared" si="2"/>
        <v>0</v>
      </c>
      <c r="GC3" s="7">
        <f t="shared" si="2"/>
        <v>0</v>
      </c>
      <c r="GD3" s="7">
        <f t="shared" si="2"/>
        <v>0</v>
      </c>
      <c r="GE3" s="7">
        <f t="shared" si="2"/>
        <v>0</v>
      </c>
      <c r="GF3" s="7">
        <f t="shared" si="2"/>
        <v>0</v>
      </c>
      <c r="GG3" s="7">
        <f t="shared" si="2"/>
        <v>0</v>
      </c>
      <c r="GH3" s="7">
        <f t="shared" si="2"/>
        <v>0</v>
      </c>
      <c r="GI3" s="7">
        <f t="shared" si="2"/>
        <v>0</v>
      </c>
      <c r="GJ3" s="7">
        <f t="shared" si="2"/>
        <v>0</v>
      </c>
      <c r="GK3" s="7">
        <f t="shared" si="2"/>
        <v>0</v>
      </c>
      <c r="GL3" s="7">
        <f t="shared" si="2"/>
        <v>3.0163341648045184E-3</v>
      </c>
      <c r="GM3" s="7">
        <f t="shared" si="2"/>
        <v>1.7236195227454392E-3</v>
      </c>
      <c r="GN3" s="7">
        <f t="shared" si="2"/>
        <v>0</v>
      </c>
      <c r="GO3" s="7">
        <f t="shared" si="2"/>
        <v>0</v>
      </c>
      <c r="GP3" s="7">
        <f t="shared" ref="GP3:JA3" si="3">(GP2/$D$3)*100000</f>
        <v>0</v>
      </c>
      <c r="GQ3" s="7">
        <f t="shared" si="3"/>
        <v>0</v>
      </c>
      <c r="GR3" s="7">
        <f t="shared" si="3"/>
        <v>0</v>
      </c>
      <c r="GS3" s="7">
        <f t="shared" si="3"/>
        <v>0</v>
      </c>
      <c r="GT3" s="7">
        <f t="shared" si="3"/>
        <v>8.6180976137271959E-4</v>
      </c>
      <c r="GU3" s="7">
        <f t="shared" si="3"/>
        <v>0</v>
      </c>
      <c r="GV3" s="7">
        <f t="shared" si="3"/>
        <v>8.6180976137271959E-4</v>
      </c>
      <c r="GW3" s="7">
        <f t="shared" si="3"/>
        <v>0</v>
      </c>
      <c r="GX3" s="7">
        <f t="shared" si="3"/>
        <v>1.2927146420590792E-3</v>
      </c>
      <c r="GY3" s="7">
        <f t="shared" si="3"/>
        <v>0</v>
      </c>
      <c r="GZ3" s="7">
        <f t="shared" si="3"/>
        <v>1.1203526897845354E-2</v>
      </c>
      <c r="HA3" s="7">
        <f t="shared" si="3"/>
        <v>0</v>
      </c>
      <c r="HB3" s="7">
        <f t="shared" si="3"/>
        <v>8.6180976137271959E-4</v>
      </c>
      <c r="HC3" s="7">
        <f t="shared" si="3"/>
        <v>1.7236195227454392E-3</v>
      </c>
      <c r="HD3" s="7">
        <f t="shared" si="3"/>
        <v>0</v>
      </c>
      <c r="HE3" s="7">
        <f t="shared" si="3"/>
        <v>1.4650765943336232E-2</v>
      </c>
      <c r="HF3" s="7">
        <f t="shared" si="3"/>
        <v>2.1545244034317989E-3</v>
      </c>
      <c r="HG3" s="7">
        <f t="shared" si="3"/>
        <v>4.7399536875499569E-3</v>
      </c>
      <c r="HH3" s="7">
        <f t="shared" si="3"/>
        <v>8.6180976137271957E-3</v>
      </c>
      <c r="HI3" s="7">
        <f t="shared" si="3"/>
        <v>5.6017634489226769E-3</v>
      </c>
      <c r="HJ3" s="7">
        <f t="shared" si="3"/>
        <v>5.1708585682363169E-3</v>
      </c>
      <c r="HK3" s="7">
        <f t="shared" si="3"/>
        <v>5.1708585682363169E-3</v>
      </c>
      <c r="HL3" s="7">
        <f t="shared" si="3"/>
        <v>1.8528909869513471E-2</v>
      </c>
      <c r="HM3" s="7">
        <f t="shared" si="3"/>
        <v>1.7236195227454392E-3</v>
      </c>
      <c r="HN3" s="7">
        <f t="shared" si="3"/>
        <v>0</v>
      </c>
      <c r="HO3" s="7">
        <f t="shared" si="3"/>
        <v>0</v>
      </c>
      <c r="HP3" s="7">
        <f t="shared" si="3"/>
        <v>4.309048806863598E-4</v>
      </c>
      <c r="HQ3" s="7">
        <f t="shared" si="3"/>
        <v>2.5854292841181585E-3</v>
      </c>
      <c r="HR3" s="7">
        <f t="shared" si="3"/>
        <v>1.7667100108140751E-2</v>
      </c>
      <c r="HS3" s="7">
        <f t="shared" si="3"/>
        <v>0</v>
      </c>
      <c r="HT3" s="7">
        <f t="shared" si="3"/>
        <v>3.4472390454908784E-3</v>
      </c>
      <c r="HU3" s="7">
        <f t="shared" si="3"/>
        <v>0</v>
      </c>
      <c r="HV3" s="7">
        <f t="shared" si="3"/>
        <v>4.309048806863598E-4</v>
      </c>
      <c r="HW3" s="7">
        <f t="shared" si="3"/>
        <v>3.0163341648045184E-3</v>
      </c>
      <c r="HX3" s="7">
        <f t="shared" si="3"/>
        <v>4.8261346636872295E-2</v>
      </c>
      <c r="HY3" s="7">
        <f t="shared" si="3"/>
        <v>0</v>
      </c>
      <c r="HZ3" s="7">
        <f t="shared" si="3"/>
        <v>1.2927146420590792E-3</v>
      </c>
      <c r="IA3" s="7">
        <f t="shared" si="3"/>
        <v>4.3090488068635979E-3</v>
      </c>
      <c r="IB3" s="7">
        <f t="shared" si="3"/>
        <v>1.2927146420590792E-3</v>
      </c>
      <c r="IC3" s="7">
        <f t="shared" si="3"/>
        <v>1.2927146420590792E-2</v>
      </c>
      <c r="ID3" s="7">
        <f t="shared" si="3"/>
        <v>1.8959814750199828E-2</v>
      </c>
      <c r="IE3" s="7">
        <f t="shared" si="3"/>
        <v>0</v>
      </c>
      <c r="IF3" s="7">
        <f t="shared" si="3"/>
        <v>0</v>
      </c>
      <c r="IG3" s="7">
        <f t="shared" si="3"/>
        <v>2.8870627005986107E-2</v>
      </c>
      <c r="IH3" s="7">
        <f t="shared" si="3"/>
        <v>2.5854292841181585E-3</v>
      </c>
      <c r="II3" s="7">
        <f t="shared" si="3"/>
        <v>6.0326683296090368E-3</v>
      </c>
      <c r="IJ3" s="7">
        <f t="shared" si="3"/>
        <v>0</v>
      </c>
      <c r="IK3" s="7">
        <f t="shared" si="3"/>
        <v>7.7562878523544767E-3</v>
      </c>
      <c r="IL3" s="7">
        <f t="shared" si="3"/>
        <v>0</v>
      </c>
      <c r="IM3" s="7">
        <f t="shared" si="3"/>
        <v>3.4472390454908784E-3</v>
      </c>
      <c r="IN3" s="7">
        <f t="shared" si="3"/>
        <v>2.1545244034317989E-3</v>
      </c>
      <c r="IO3" s="7">
        <f t="shared" si="3"/>
        <v>2.1545244034317989E-3</v>
      </c>
      <c r="IP3" s="7">
        <f t="shared" si="3"/>
        <v>4.309048806863598E-4</v>
      </c>
      <c r="IQ3" s="7">
        <f t="shared" si="3"/>
        <v>0</v>
      </c>
      <c r="IR3" s="7">
        <f t="shared" si="3"/>
        <v>4.309048806863598E-4</v>
      </c>
      <c r="IS3" s="7">
        <f t="shared" si="3"/>
        <v>1.7236195227454392E-3</v>
      </c>
      <c r="IT3" s="7">
        <f t="shared" si="3"/>
        <v>0</v>
      </c>
      <c r="IU3" s="7">
        <f t="shared" si="3"/>
        <v>1.7236195227454392E-3</v>
      </c>
      <c r="IV3" s="7">
        <f t="shared" si="3"/>
        <v>4.309048806863598E-4</v>
      </c>
      <c r="IW3" s="7">
        <f t="shared" si="3"/>
        <v>2.1545244034317989E-3</v>
      </c>
      <c r="IX3" s="7">
        <f t="shared" si="3"/>
        <v>2.5854292841181585E-3</v>
      </c>
      <c r="IY3" s="7">
        <f t="shared" si="3"/>
        <v>8.6180976137271959E-4</v>
      </c>
      <c r="IZ3" s="7">
        <f t="shared" si="3"/>
        <v>4.309048806863598E-4</v>
      </c>
      <c r="JA3" s="7">
        <f t="shared" si="3"/>
        <v>4.309048806863598E-4</v>
      </c>
      <c r="JB3" s="7">
        <f t="shared" ref="JB3:LM3" si="4">(JB2/$D$3)*100000</f>
        <v>4.309048806863598E-4</v>
      </c>
      <c r="JC3" s="7">
        <f t="shared" si="4"/>
        <v>1.7236195227454392E-3</v>
      </c>
      <c r="JD3" s="7">
        <f t="shared" si="4"/>
        <v>0</v>
      </c>
      <c r="JE3" s="7">
        <f t="shared" si="4"/>
        <v>8.6180976137271959E-4</v>
      </c>
      <c r="JF3" s="7">
        <f t="shared" si="4"/>
        <v>6.4635732102953959E-3</v>
      </c>
      <c r="JG3" s="7">
        <f t="shared" si="4"/>
        <v>1.2927146420590792E-3</v>
      </c>
      <c r="JH3" s="7">
        <f t="shared" si="4"/>
        <v>0</v>
      </c>
      <c r="JI3" s="7">
        <f t="shared" si="4"/>
        <v>2.9301531886672463E-2</v>
      </c>
      <c r="JJ3" s="7">
        <f t="shared" si="4"/>
        <v>5.6017634489226769E-3</v>
      </c>
      <c r="JK3" s="7">
        <f t="shared" si="4"/>
        <v>8.1871927330408358E-3</v>
      </c>
      <c r="JL3" s="7">
        <f t="shared" si="4"/>
        <v>0</v>
      </c>
      <c r="JM3" s="7">
        <f t="shared" si="4"/>
        <v>0</v>
      </c>
      <c r="JN3" s="7">
        <f t="shared" si="4"/>
        <v>3.4472390454908784E-3</v>
      </c>
      <c r="JO3" s="7">
        <f t="shared" si="4"/>
        <v>0</v>
      </c>
      <c r="JP3" s="7">
        <f t="shared" si="4"/>
        <v>1.7236195227454392E-3</v>
      </c>
      <c r="JQ3" s="7">
        <f t="shared" si="4"/>
        <v>0</v>
      </c>
      <c r="JR3" s="7">
        <f t="shared" si="4"/>
        <v>0</v>
      </c>
      <c r="JS3" s="7">
        <f t="shared" si="4"/>
        <v>8.6180976137271959E-4</v>
      </c>
      <c r="JT3" s="7">
        <f t="shared" si="4"/>
        <v>0</v>
      </c>
      <c r="JU3" s="7">
        <f t="shared" si="4"/>
        <v>2.1545244034317989E-3</v>
      </c>
      <c r="JV3" s="7">
        <f t="shared" si="4"/>
        <v>4.309048806863598E-4</v>
      </c>
      <c r="JW3" s="7">
        <f t="shared" si="4"/>
        <v>1.7236195227454391E-2</v>
      </c>
      <c r="JX3" s="7">
        <f t="shared" si="4"/>
        <v>2.5854292841181585E-3</v>
      </c>
      <c r="JY3" s="7">
        <f t="shared" si="4"/>
        <v>3.4472390454908784E-3</v>
      </c>
      <c r="JZ3" s="7">
        <f t="shared" si="4"/>
        <v>0</v>
      </c>
      <c r="KA3" s="7">
        <f t="shared" si="4"/>
        <v>0</v>
      </c>
      <c r="KB3" s="7">
        <f t="shared" si="4"/>
        <v>0.19519991095092096</v>
      </c>
      <c r="KC3" s="7">
        <f t="shared" si="4"/>
        <v>4.309048806863598E-4</v>
      </c>
      <c r="KD3" s="7">
        <f t="shared" si="4"/>
        <v>0</v>
      </c>
      <c r="KE3" s="7">
        <f t="shared" si="4"/>
        <v>9.4799073750999139E-3</v>
      </c>
      <c r="KF3" s="7">
        <f t="shared" si="4"/>
        <v>4.309048806863598E-4</v>
      </c>
      <c r="KG3" s="7">
        <f t="shared" si="4"/>
        <v>0</v>
      </c>
      <c r="KH3" s="7">
        <f t="shared" si="4"/>
        <v>2.5423387960495227E-2</v>
      </c>
      <c r="KI3" s="7">
        <f t="shared" si="4"/>
        <v>8.6180976137271959E-4</v>
      </c>
      <c r="KJ3" s="7">
        <f t="shared" si="4"/>
        <v>4.6106822233440495E-2</v>
      </c>
      <c r="KK3" s="7">
        <f t="shared" si="4"/>
        <v>4.309048806863598E-4</v>
      </c>
      <c r="KL3" s="7">
        <f t="shared" si="4"/>
        <v>2.5854292841181585E-3</v>
      </c>
      <c r="KM3" s="7">
        <f t="shared" si="4"/>
        <v>0.19993986463847094</v>
      </c>
      <c r="KN3" s="7">
        <f t="shared" si="4"/>
        <v>0.16417475954150307</v>
      </c>
      <c r="KO3" s="7">
        <f t="shared" si="4"/>
        <v>2.1545244034317989E-3</v>
      </c>
      <c r="KP3" s="7">
        <f t="shared" si="4"/>
        <v>1.7667100108140751E-2</v>
      </c>
      <c r="KQ3" s="7">
        <f t="shared" si="4"/>
        <v>3.8781439261772383E-3</v>
      </c>
      <c r="KR3" s="7">
        <f t="shared" si="4"/>
        <v>4.3090488068635979E-3</v>
      </c>
      <c r="KS3" s="7">
        <f t="shared" si="4"/>
        <v>3.8781439261772383E-3</v>
      </c>
      <c r="KT3" s="7">
        <f t="shared" si="4"/>
        <v>0</v>
      </c>
      <c r="KU3" s="7">
        <f t="shared" si="4"/>
        <v>1.4219861062649873E-2</v>
      </c>
      <c r="KV3" s="7">
        <f t="shared" si="4"/>
        <v>1.7236195227454392E-3</v>
      </c>
      <c r="KW3" s="7">
        <f t="shared" si="4"/>
        <v>2.8008817244613383E-2</v>
      </c>
      <c r="KX3" s="7">
        <f t="shared" si="4"/>
        <v>0</v>
      </c>
      <c r="KY3" s="7">
        <f t="shared" si="4"/>
        <v>0</v>
      </c>
      <c r="KZ3" s="7">
        <f t="shared" si="4"/>
        <v>0</v>
      </c>
      <c r="LA3" s="7">
        <f t="shared" si="4"/>
        <v>4.309048806863598E-4</v>
      </c>
      <c r="LB3" s="7">
        <f t="shared" si="4"/>
        <v>0</v>
      </c>
      <c r="LC3" s="7">
        <f t="shared" si="4"/>
        <v>1.8959814750199828E-2</v>
      </c>
      <c r="LD3" s="7">
        <f t="shared" si="4"/>
        <v>8.6180976137271959E-4</v>
      </c>
      <c r="LE3" s="7">
        <f t="shared" si="4"/>
        <v>1.5081670824022592E-2</v>
      </c>
      <c r="LF3" s="7">
        <f t="shared" si="4"/>
        <v>0</v>
      </c>
      <c r="LG3" s="7">
        <f t="shared" si="4"/>
        <v>0</v>
      </c>
      <c r="LH3" s="7">
        <f t="shared" si="4"/>
        <v>8.6180976137271959E-4</v>
      </c>
      <c r="LI3" s="7">
        <f t="shared" si="4"/>
        <v>3.0163341648045184E-3</v>
      </c>
      <c r="LJ3" s="7">
        <f t="shared" si="4"/>
        <v>1.2927146420590792E-3</v>
      </c>
      <c r="LK3" s="7">
        <f t="shared" si="4"/>
        <v>1.2927146420590792E-3</v>
      </c>
      <c r="LL3" s="7">
        <f t="shared" si="4"/>
        <v>1.7236195227454392E-3</v>
      </c>
      <c r="LM3" s="7">
        <f t="shared" si="4"/>
        <v>1.7236195227454392E-3</v>
      </c>
      <c r="LN3" s="7">
        <f t="shared" ref="LN3:MN3" si="5">(LN2/$D$3)*100000</f>
        <v>1.7236195227454392E-3</v>
      </c>
      <c r="LO3" s="7">
        <f t="shared" si="5"/>
        <v>8.6180976137271959E-4</v>
      </c>
      <c r="LP3" s="7">
        <f t="shared" si="5"/>
        <v>2.5854292841181585E-3</v>
      </c>
      <c r="LQ3" s="7">
        <f t="shared" si="5"/>
        <v>2.1545244034317989E-3</v>
      </c>
      <c r="LR3" s="7">
        <f t="shared" si="5"/>
        <v>1.2927146420590792E-3</v>
      </c>
      <c r="LS3" s="7">
        <f t="shared" si="5"/>
        <v>0</v>
      </c>
      <c r="LT3" s="7">
        <f t="shared" si="5"/>
        <v>1.0341717136472634E-2</v>
      </c>
      <c r="LU3" s="7">
        <f t="shared" si="5"/>
        <v>1.2496241539904434E-2</v>
      </c>
      <c r="LV3" s="7">
        <f t="shared" si="5"/>
        <v>8.6180976137271959E-4</v>
      </c>
      <c r="LW3" s="7">
        <f t="shared" si="5"/>
        <v>4.7399536875499569E-3</v>
      </c>
      <c r="LX3" s="7">
        <f t="shared" si="5"/>
        <v>3.8781439261772383E-3</v>
      </c>
      <c r="LY3" s="7">
        <f t="shared" si="5"/>
        <v>5.6017634489226769E-3</v>
      </c>
      <c r="LZ3" s="7">
        <f t="shared" si="5"/>
        <v>1.8098004988827111E-2</v>
      </c>
      <c r="MA3" s="7">
        <f t="shared" si="5"/>
        <v>1.2927146420590792E-3</v>
      </c>
      <c r="MB3" s="7">
        <f t="shared" si="5"/>
        <v>1.0341717136472634E-2</v>
      </c>
      <c r="MC3" s="7">
        <f t="shared" si="5"/>
        <v>8.6180976137271959E-4</v>
      </c>
      <c r="MD3" s="7">
        <f t="shared" si="5"/>
        <v>4.309048806863598E-4</v>
      </c>
      <c r="ME3" s="7">
        <f t="shared" si="5"/>
        <v>2.1545244034317989E-3</v>
      </c>
      <c r="MF3" s="7">
        <f t="shared" si="5"/>
        <v>1.2927146420590792E-3</v>
      </c>
      <c r="MG3" s="7">
        <f t="shared" si="5"/>
        <v>1.7236195227454392E-3</v>
      </c>
      <c r="MH3" s="7">
        <f t="shared" si="5"/>
        <v>1.7236195227454391E-2</v>
      </c>
      <c r="MI3" s="7">
        <f t="shared" si="5"/>
        <v>3.4041485574222423E-2</v>
      </c>
      <c r="MJ3" s="7">
        <f t="shared" si="5"/>
        <v>4.309048806863598E-4</v>
      </c>
      <c r="MK3" s="7">
        <f t="shared" si="5"/>
        <v>4.309048806863598E-4</v>
      </c>
      <c r="ML3" s="7">
        <f t="shared" si="5"/>
        <v>0</v>
      </c>
      <c r="MM3" s="7">
        <f t="shared" si="5"/>
        <v>8.6180976137271959E-4</v>
      </c>
      <c r="MN3" s="7">
        <f t="shared" si="5"/>
        <v>8.6180976137271959E-4</v>
      </c>
    </row>
    <row r="4" spans="1:352" s="1" customFormat="1" x14ac:dyDescent="0.25">
      <c r="A4" s="26"/>
      <c r="B4" s="26" t="s">
        <v>370</v>
      </c>
      <c r="C4" s="1" t="s">
        <v>11</v>
      </c>
      <c r="E4">
        <v>4598</v>
      </c>
      <c r="F4">
        <v>791</v>
      </c>
      <c r="G4">
        <v>284</v>
      </c>
      <c r="H4">
        <v>158</v>
      </c>
      <c r="I4">
        <v>42</v>
      </c>
      <c r="J4">
        <v>292</v>
      </c>
      <c r="K4">
        <v>205</v>
      </c>
      <c r="L4">
        <v>762</v>
      </c>
      <c r="M4">
        <v>3</v>
      </c>
      <c r="N4">
        <v>727</v>
      </c>
      <c r="O4">
        <v>601</v>
      </c>
      <c r="P4">
        <v>487</v>
      </c>
      <c r="Q4">
        <v>486</v>
      </c>
      <c r="R4">
        <v>298</v>
      </c>
      <c r="S4">
        <v>65</v>
      </c>
      <c r="T4">
        <v>70</v>
      </c>
      <c r="U4">
        <v>18</v>
      </c>
      <c r="V4">
        <v>51</v>
      </c>
      <c r="W4">
        <v>54</v>
      </c>
      <c r="X4">
        <v>29</v>
      </c>
      <c r="Y4">
        <v>2</v>
      </c>
      <c r="Z4">
        <v>9</v>
      </c>
      <c r="AA4">
        <v>15</v>
      </c>
      <c r="AB4">
        <v>0</v>
      </c>
      <c r="AC4">
        <v>29</v>
      </c>
      <c r="AD4">
        <v>7</v>
      </c>
      <c r="AE4">
        <v>3</v>
      </c>
      <c r="AF4">
        <v>2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0</v>
      </c>
      <c r="AQ4">
        <v>10</v>
      </c>
      <c r="AR4">
        <v>0</v>
      </c>
      <c r="AS4">
        <v>1</v>
      </c>
      <c r="AT4">
        <v>3</v>
      </c>
      <c r="AU4">
        <v>3</v>
      </c>
      <c r="AV4">
        <v>16</v>
      </c>
      <c r="AW4">
        <v>0</v>
      </c>
      <c r="AX4">
        <v>45</v>
      </c>
      <c r="AY4">
        <v>0</v>
      </c>
      <c r="AZ4">
        <v>6</v>
      </c>
      <c r="BA4">
        <v>10</v>
      </c>
      <c r="BB4">
        <v>0</v>
      </c>
      <c r="BC4">
        <v>0</v>
      </c>
      <c r="BD4">
        <v>152</v>
      </c>
      <c r="BE4">
        <v>35</v>
      </c>
      <c r="BF4">
        <v>16</v>
      </c>
      <c r="BG4">
        <v>0</v>
      </c>
      <c r="BH4">
        <v>13</v>
      </c>
      <c r="BI4">
        <v>1</v>
      </c>
      <c r="BJ4">
        <v>28</v>
      </c>
      <c r="BK4">
        <v>0</v>
      </c>
      <c r="BL4">
        <v>9</v>
      </c>
      <c r="BM4">
        <v>8</v>
      </c>
      <c r="BN4">
        <v>33</v>
      </c>
      <c r="BO4">
        <v>0</v>
      </c>
      <c r="BP4">
        <v>0</v>
      </c>
      <c r="BQ4">
        <v>15</v>
      </c>
      <c r="BR4">
        <v>3</v>
      </c>
      <c r="BS4">
        <v>4</v>
      </c>
      <c r="BT4">
        <v>20</v>
      </c>
      <c r="BU4">
        <v>1</v>
      </c>
      <c r="BV4">
        <v>12</v>
      </c>
      <c r="BW4">
        <v>9</v>
      </c>
      <c r="BX4">
        <v>296</v>
      </c>
      <c r="BY4">
        <v>106</v>
      </c>
      <c r="BZ4">
        <v>68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20</v>
      </c>
      <c r="CI4">
        <v>6</v>
      </c>
      <c r="CJ4">
        <v>3</v>
      </c>
      <c r="CK4">
        <v>0</v>
      </c>
      <c r="CL4">
        <v>0</v>
      </c>
      <c r="CM4">
        <v>0</v>
      </c>
      <c r="CN4">
        <v>454</v>
      </c>
      <c r="CO4">
        <v>10</v>
      </c>
      <c r="CP4">
        <v>0</v>
      </c>
      <c r="CQ4">
        <v>0</v>
      </c>
      <c r="CR4">
        <v>289</v>
      </c>
      <c r="CS4">
        <v>0</v>
      </c>
      <c r="CT4">
        <v>0</v>
      </c>
      <c r="CU4">
        <v>0</v>
      </c>
      <c r="CV4">
        <v>2</v>
      </c>
      <c r="CW4">
        <v>0</v>
      </c>
      <c r="CX4">
        <v>3</v>
      </c>
      <c r="CY4">
        <v>0</v>
      </c>
      <c r="CZ4">
        <v>8</v>
      </c>
      <c r="DA4">
        <v>0</v>
      </c>
      <c r="DB4">
        <v>0</v>
      </c>
      <c r="DC4">
        <v>733</v>
      </c>
      <c r="DD4">
        <v>395</v>
      </c>
      <c r="DE4">
        <v>383</v>
      </c>
      <c r="DF4">
        <v>0</v>
      </c>
      <c r="DG4">
        <v>59</v>
      </c>
      <c r="DH4">
        <v>18</v>
      </c>
      <c r="DI4">
        <v>10</v>
      </c>
      <c r="DJ4">
        <v>1</v>
      </c>
      <c r="DK4">
        <v>2</v>
      </c>
      <c r="DL4">
        <v>1</v>
      </c>
      <c r="DM4">
        <v>0</v>
      </c>
      <c r="DN4">
        <v>181</v>
      </c>
      <c r="DO4">
        <v>126</v>
      </c>
      <c r="DP4">
        <v>4</v>
      </c>
      <c r="DQ4">
        <v>0</v>
      </c>
      <c r="DR4">
        <v>2</v>
      </c>
      <c r="DS4">
        <v>10</v>
      </c>
      <c r="DT4">
        <v>25</v>
      </c>
      <c r="DU4">
        <v>0</v>
      </c>
      <c r="DV4">
        <v>2</v>
      </c>
      <c r="DW4">
        <v>11</v>
      </c>
      <c r="DX4">
        <v>0</v>
      </c>
      <c r="DY4">
        <v>1</v>
      </c>
      <c r="DZ4">
        <v>0</v>
      </c>
      <c r="EA4">
        <v>0</v>
      </c>
      <c r="EB4">
        <v>2</v>
      </c>
      <c r="EC4">
        <v>0</v>
      </c>
      <c r="ED4">
        <v>0</v>
      </c>
      <c r="EE4">
        <v>0</v>
      </c>
      <c r="EF4">
        <v>6</v>
      </c>
      <c r="EG4">
        <v>8</v>
      </c>
      <c r="EH4">
        <v>0</v>
      </c>
      <c r="EI4">
        <v>0</v>
      </c>
      <c r="EJ4">
        <v>3</v>
      </c>
      <c r="EK4">
        <v>0</v>
      </c>
      <c r="EL4">
        <v>0</v>
      </c>
      <c r="EM4">
        <v>0</v>
      </c>
      <c r="EN4">
        <v>0</v>
      </c>
      <c r="EO4">
        <v>3</v>
      </c>
      <c r="EP4">
        <v>5</v>
      </c>
      <c r="EQ4">
        <v>0</v>
      </c>
      <c r="ER4">
        <v>2</v>
      </c>
      <c r="ES4">
        <v>0</v>
      </c>
      <c r="ET4">
        <v>0</v>
      </c>
      <c r="EU4">
        <v>0</v>
      </c>
      <c r="EV4">
        <v>0</v>
      </c>
      <c r="EW4">
        <v>0</v>
      </c>
      <c r="EX4">
        <v>4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3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6</v>
      </c>
      <c r="GM4">
        <v>2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2</v>
      </c>
      <c r="GW4">
        <v>0</v>
      </c>
      <c r="GX4">
        <v>0</v>
      </c>
      <c r="GY4">
        <v>0</v>
      </c>
      <c r="GZ4">
        <v>22</v>
      </c>
      <c r="HA4">
        <v>0</v>
      </c>
      <c r="HB4">
        <v>0</v>
      </c>
      <c r="HC4">
        <v>3</v>
      </c>
      <c r="HD4">
        <v>0</v>
      </c>
      <c r="HE4">
        <v>7</v>
      </c>
      <c r="HF4">
        <v>3</v>
      </c>
      <c r="HG4">
        <v>6</v>
      </c>
      <c r="HH4">
        <v>15</v>
      </c>
      <c r="HI4">
        <v>5</v>
      </c>
      <c r="HJ4">
        <v>6</v>
      </c>
      <c r="HK4">
        <v>4</v>
      </c>
      <c r="HL4">
        <v>37</v>
      </c>
      <c r="HM4">
        <v>0</v>
      </c>
      <c r="HN4">
        <v>0</v>
      </c>
      <c r="HO4">
        <v>0</v>
      </c>
      <c r="HP4">
        <v>1</v>
      </c>
      <c r="HQ4">
        <v>3</v>
      </c>
      <c r="HR4">
        <v>26</v>
      </c>
      <c r="HS4">
        <v>0</v>
      </c>
      <c r="HT4">
        <v>7</v>
      </c>
      <c r="HU4">
        <v>0</v>
      </c>
      <c r="HV4">
        <v>1</v>
      </c>
      <c r="HW4">
        <v>3</v>
      </c>
      <c r="HX4">
        <v>68</v>
      </c>
      <c r="HY4">
        <v>0</v>
      </c>
      <c r="HZ4">
        <v>1</v>
      </c>
      <c r="IA4">
        <v>4</v>
      </c>
      <c r="IB4">
        <v>2</v>
      </c>
      <c r="IC4">
        <v>10</v>
      </c>
      <c r="ID4">
        <v>22</v>
      </c>
      <c r="IE4">
        <v>0</v>
      </c>
      <c r="IF4">
        <v>0</v>
      </c>
      <c r="IG4">
        <v>35</v>
      </c>
      <c r="IH4">
        <v>4</v>
      </c>
      <c r="II4">
        <v>7</v>
      </c>
      <c r="IJ4">
        <v>0</v>
      </c>
      <c r="IK4">
        <v>8</v>
      </c>
      <c r="IL4">
        <v>0</v>
      </c>
      <c r="IM4">
        <v>5</v>
      </c>
      <c r="IN4">
        <v>4</v>
      </c>
      <c r="IO4">
        <v>0</v>
      </c>
      <c r="IP4">
        <v>1</v>
      </c>
      <c r="IQ4">
        <v>0</v>
      </c>
      <c r="IR4">
        <v>1</v>
      </c>
      <c r="IS4">
        <v>2</v>
      </c>
      <c r="IT4">
        <v>0</v>
      </c>
      <c r="IU4">
        <v>2</v>
      </c>
      <c r="IV4">
        <v>0</v>
      </c>
      <c r="IW4">
        <v>4</v>
      </c>
      <c r="IX4">
        <v>3</v>
      </c>
      <c r="IY4">
        <v>2</v>
      </c>
      <c r="IZ4">
        <v>1</v>
      </c>
      <c r="JA4">
        <v>1</v>
      </c>
      <c r="JB4">
        <v>0</v>
      </c>
      <c r="JC4">
        <v>3</v>
      </c>
      <c r="JD4">
        <v>0</v>
      </c>
      <c r="JE4">
        <v>1</v>
      </c>
      <c r="JF4">
        <v>10</v>
      </c>
      <c r="JG4">
        <v>1</v>
      </c>
      <c r="JH4">
        <v>0</v>
      </c>
      <c r="JI4">
        <v>49</v>
      </c>
      <c r="JJ4">
        <v>11</v>
      </c>
      <c r="JK4">
        <v>12</v>
      </c>
      <c r="JL4">
        <v>0</v>
      </c>
      <c r="JM4">
        <v>0</v>
      </c>
      <c r="JN4">
        <v>1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3</v>
      </c>
      <c r="JV4">
        <v>0</v>
      </c>
      <c r="JW4">
        <v>37</v>
      </c>
      <c r="JX4">
        <v>2</v>
      </c>
      <c r="JY4">
        <v>2</v>
      </c>
      <c r="JZ4">
        <v>0</v>
      </c>
      <c r="KA4">
        <v>0</v>
      </c>
      <c r="KB4">
        <v>387</v>
      </c>
      <c r="KC4">
        <v>1</v>
      </c>
      <c r="KD4">
        <v>0</v>
      </c>
      <c r="KE4">
        <v>7</v>
      </c>
      <c r="KF4">
        <v>1</v>
      </c>
      <c r="KG4">
        <v>0</v>
      </c>
      <c r="KH4">
        <v>26</v>
      </c>
      <c r="KI4">
        <v>1</v>
      </c>
      <c r="KJ4">
        <v>58</v>
      </c>
      <c r="KK4">
        <v>1</v>
      </c>
      <c r="KL4">
        <v>5</v>
      </c>
      <c r="KM4">
        <v>397</v>
      </c>
      <c r="KN4">
        <v>322</v>
      </c>
      <c r="KO4">
        <v>2</v>
      </c>
      <c r="KP4">
        <v>36</v>
      </c>
      <c r="KQ4">
        <v>1</v>
      </c>
      <c r="KR4">
        <v>6</v>
      </c>
      <c r="KS4">
        <v>4</v>
      </c>
      <c r="KT4">
        <v>0</v>
      </c>
      <c r="KU4">
        <v>11</v>
      </c>
      <c r="KV4">
        <v>2</v>
      </c>
      <c r="KW4">
        <v>17</v>
      </c>
      <c r="KX4">
        <v>0</v>
      </c>
      <c r="KY4">
        <v>0</v>
      </c>
      <c r="KZ4">
        <v>0</v>
      </c>
      <c r="LA4">
        <v>1</v>
      </c>
      <c r="LB4">
        <v>0</v>
      </c>
      <c r="LC4">
        <v>29</v>
      </c>
      <c r="LD4">
        <v>2</v>
      </c>
      <c r="LE4">
        <v>15</v>
      </c>
      <c r="LF4">
        <v>0</v>
      </c>
      <c r="LG4">
        <v>0</v>
      </c>
      <c r="LH4">
        <v>0</v>
      </c>
      <c r="LI4">
        <v>7</v>
      </c>
      <c r="LJ4">
        <v>1</v>
      </c>
      <c r="LK4">
        <v>1</v>
      </c>
      <c r="LL4">
        <v>0</v>
      </c>
      <c r="LM4">
        <v>2</v>
      </c>
      <c r="LN4">
        <v>2</v>
      </c>
      <c r="LO4">
        <v>1</v>
      </c>
      <c r="LP4">
        <v>3</v>
      </c>
      <c r="LQ4">
        <v>1</v>
      </c>
      <c r="LR4">
        <v>1</v>
      </c>
      <c r="LS4">
        <v>0</v>
      </c>
      <c r="LT4">
        <v>16</v>
      </c>
      <c r="LU4">
        <v>15</v>
      </c>
      <c r="LV4">
        <v>0</v>
      </c>
      <c r="LW4">
        <v>8</v>
      </c>
      <c r="LX4">
        <v>5</v>
      </c>
      <c r="LY4">
        <v>9</v>
      </c>
      <c r="LZ4">
        <v>29</v>
      </c>
      <c r="MA4">
        <v>1</v>
      </c>
      <c r="MB4">
        <v>20</v>
      </c>
      <c r="MC4">
        <v>1</v>
      </c>
      <c r="MD4">
        <v>0</v>
      </c>
      <c r="ME4">
        <v>3</v>
      </c>
      <c r="MF4">
        <v>0</v>
      </c>
      <c r="MG4">
        <v>0</v>
      </c>
      <c r="MH4">
        <v>35</v>
      </c>
      <c r="MI4">
        <v>29</v>
      </c>
      <c r="MJ4">
        <v>1</v>
      </c>
      <c r="MK4">
        <v>0</v>
      </c>
      <c r="ML4">
        <v>0</v>
      </c>
      <c r="MM4">
        <v>2</v>
      </c>
      <c r="MN4">
        <v>2</v>
      </c>
    </row>
    <row r="5" spans="1:352" s="1" customFormat="1" x14ac:dyDescent="0.25">
      <c r="A5" s="26"/>
      <c r="B5" s="26"/>
      <c r="C5" s="1" t="s">
        <v>369</v>
      </c>
      <c r="D5" s="6">
        <v>232069778</v>
      </c>
      <c r="E5" s="7">
        <f>(E4/$D$3)*100000</f>
        <v>1.9813006413958822</v>
      </c>
      <c r="F5" s="7">
        <f t="shared" ref="F5:BQ5" si="6">(F4/$D$3)*100000</f>
        <v>0.34084576062291055</v>
      </c>
      <c r="G5" s="7">
        <f t="shared" si="6"/>
        <v>0.12237698611492617</v>
      </c>
      <c r="H5" s="7">
        <f t="shared" si="6"/>
        <v>6.8082971148444846E-2</v>
      </c>
      <c r="I5" s="7">
        <f t="shared" si="6"/>
        <v>1.8098004988827111E-2</v>
      </c>
      <c r="J5" s="7">
        <f t="shared" si="6"/>
        <v>0.12582422516041705</v>
      </c>
      <c r="K5" s="7">
        <f t="shared" si="6"/>
        <v>8.8335500540703757E-2</v>
      </c>
      <c r="L5" s="7">
        <f t="shared" si="6"/>
        <v>0.32834951908300614</v>
      </c>
      <c r="M5" s="7">
        <f t="shared" si="6"/>
        <v>1.2927146420590792E-3</v>
      </c>
      <c r="N5" s="7">
        <f t="shared" si="6"/>
        <v>0.31326784825898352</v>
      </c>
      <c r="O5" s="7">
        <f t="shared" si="6"/>
        <v>0.25897383329250223</v>
      </c>
      <c r="P5" s="7">
        <f t="shared" si="6"/>
        <v>0.20985067689425721</v>
      </c>
      <c r="Q5" s="7">
        <f t="shared" si="6"/>
        <v>0.20941977201357087</v>
      </c>
      <c r="R5" s="7">
        <f t="shared" si="6"/>
        <v>0.12840965444453523</v>
      </c>
      <c r="S5" s="7">
        <f t="shared" si="6"/>
        <v>2.8008817244613383E-2</v>
      </c>
      <c r="T5" s="7">
        <f t="shared" si="6"/>
        <v>3.0163341648045183E-2</v>
      </c>
      <c r="U5" s="7">
        <f t="shared" si="6"/>
        <v>7.7562878523544767E-3</v>
      </c>
      <c r="V5" s="7">
        <f t="shared" si="6"/>
        <v>2.1976148915004348E-2</v>
      </c>
      <c r="W5" s="7">
        <f t="shared" si="6"/>
        <v>2.3268863557063427E-2</v>
      </c>
      <c r="X5" s="7">
        <f t="shared" si="6"/>
        <v>1.2496241539904434E-2</v>
      </c>
      <c r="Y5" s="7">
        <f t="shared" si="6"/>
        <v>8.6180976137271959E-4</v>
      </c>
      <c r="Z5" s="7">
        <f t="shared" si="6"/>
        <v>3.8781439261772383E-3</v>
      </c>
      <c r="AA5" s="7">
        <f t="shared" si="6"/>
        <v>6.4635732102953959E-3</v>
      </c>
      <c r="AB5" s="7">
        <f t="shared" si="6"/>
        <v>0</v>
      </c>
      <c r="AC5" s="7">
        <f t="shared" si="6"/>
        <v>1.2496241539904434E-2</v>
      </c>
      <c r="AD5" s="7">
        <f t="shared" si="6"/>
        <v>3.0163341648045184E-3</v>
      </c>
      <c r="AE5" s="7">
        <f t="shared" si="6"/>
        <v>1.2927146420590792E-3</v>
      </c>
      <c r="AF5" s="7">
        <f t="shared" si="6"/>
        <v>8.6180976137271959E-4</v>
      </c>
      <c r="AG5" s="7">
        <f t="shared" si="6"/>
        <v>0</v>
      </c>
      <c r="AH5" s="7">
        <f t="shared" si="6"/>
        <v>4.309048806863598E-4</v>
      </c>
      <c r="AI5" s="7">
        <f t="shared" si="6"/>
        <v>0</v>
      </c>
      <c r="AJ5" s="7">
        <f t="shared" si="6"/>
        <v>0</v>
      </c>
      <c r="AK5" s="7">
        <f t="shared" si="6"/>
        <v>4.309048806863598E-4</v>
      </c>
      <c r="AL5" s="7">
        <f t="shared" si="6"/>
        <v>0</v>
      </c>
      <c r="AM5" s="7">
        <f t="shared" si="6"/>
        <v>0</v>
      </c>
      <c r="AN5" s="7">
        <f t="shared" si="6"/>
        <v>4.309048806863598E-4</v>
      </c>
      <c r="AO5" s="7">
        <f t="shared" si="6"/>
        <v>0</v>
      </c>
      <c r="AP5" s="7">
        <f t="shared" si="6"/>
        <v>0</v>
      </c>
      <c r="AQ5" s="7">
        <f t="shared" si="6"/>
        <v>4.3090488068635979E-3</v>
      </c>
      <c r="AR5" s="7">
        <f t="shared" si="6"/>
        <v>0</v>
      </c>
      <c r="AS5" s="7">
        <f t="shared" si="6"/>
        <v>4.309048806863598E-4</v>
      </c>
      <c r="AT5" s="7">
        <f t="shared" si="6"/>
        <v>1.2927146420590792E-3</v>
      </c>
      <c r="AU5" s="7">
        <f t="shared" si="6"/>
        <v>1.2927146420590792E-3</v>
      </c>
      <c r="AV5" s="7">
        <f t="shared" si="6"/>
        <v>6.8944780909817567E-3</v>
      </c>
      <c r="AW5" s="7">
        <f t="shared" si="6"/>
        <v>0</v>
      </c>
      <c r="AX5" s="7">
        <f t="shared" si="6"/>
        <v>1.9390719630886191E-2</v>
      </c>
      <c r="AY5" s="7">
        <f t="shared" si="6"/>
        <v>0</v>
      </c>
      <c r="AZ5" s="7">
        <f t="shared" si="6"/>
        <v>2.5854292841181585E-3</v>
      </c>
      <c r="BA5" s="7">
        <f t="shared" si="6"/>
        <v>4.3090488068635979E-3</v>
      </c>
      <c r="BB5" s="7">
        <f t="shared" si="6"/>
        <v>0</v>
      </c>
      <c r="BC5" s="7">
        <f t="shared" si="6"/>
        <v>0</v>
      </c>
      <c r="BD5" s="7">
        <f t="shared" si="6"/>
        <v>6.5497541864326686E-2</v>
      </c>
      <c r="BE5" s="7">
        <f t="shared" si="6"/>
        <v>1.5081670824022592E-2</v>
      </c>
      <c r="BF5" s="7">
        <f t="shared" si="6"/>
        <v>6.8944780909817567E-3</v>
      </c>
      <c r="BG5" s="7">
        <f t="shared" si="6"/>
        <v>0</v>
      </c>
      <c r="BH5" s="7">
        <f t="shared" si="6"/>
        <v>5.6017634489226769E-3</v>
      </c>
      <c r="BI5" s="7">
        <f t="shared" si="6"/>
        <v>4.309048806863598E-4</v>
      </c>
      <c r="BJ5" s="7">
        <f t="shared" si="6"/>
        <v>1.2065336659218074E-2</v>
      </c>
      <c r="BK5" s="7">
        <f t="shared" si="6"/>
        <v>0</v>
      </c>
      <c r="BL5" s="7">
        <f t="shared" si="6"/>
        <v>3.8781439261772383E-3</v>
      </c>
      <c r="BM5" s="7">
        <f t="shared" si="6"/>
        <v>3.4472390454908784E-3</v>
      </c>
      <c r="BN5" s="7">
        <f t="shared" si="6"/>
        <v>1.4219861062649873E-2</v>
      </c>
      <c r="BO5" s="7">
        <f t="shared" si="6"/>
        <v>0</v>
      </c>
      <c r="BP5" s="7">
        <f t="shared" si="6"/>
        <v>0</v>
      </c>
      <c r="BQ5" s="7">
        <f t="shared" si="6"/>
        <v>6.4635732102953959E-3</v>
      </c>
      <c r="BR5" s="7">
        <f t="shared" ref="BR5:EC5" si="7">(BR4/$D$3)*100000</f>
        <v>1.2927146420590792E-3</v>
      </c>
      <c r="BS5" s="7">
        <f t="shared" si="7"/>
        <v>1.7236195227454392E-3</v>
      </c>
      <c r="BT5" s="7">
        <f t="shared" si="7"/>
        <v>8.6180976137271957E-3</v>
      </c>
      <c r="BU5" s="7">
        <f t="shared" si="7"/>
        <v>4.309048806863598E-4</v>
      </c>
      <c r="BV5" s="7">
        <f t="shared" si="7"/>
        <v>5.1708585682363169E-3</v>
      </c>
      <c r="BW5" s="7">
        <f t="shared" si="7"/>
        <v>3.8781439261772383E-3</v>
      </c>
      <c r="BX5" s="7">
        <f t="shared" si="7"/>
        <v>0.12754784468316249</v>
      </c>
      <c r="BY5" s="7">
        <f t="shared" si="7"/>
        <v>4.5675917352754135E-2</v>
      </c>
      <c r="BZ5" s="7">
        <f t="shared" si="7"/>
        <v>2.9301531886672463E-2</v>
      </c>
      <c r="CA5" s="7">
        <f t="shared" si="7"/>
        <v>0</v>
      </c>
      <c r="CB5" s="7">
        <f t="shared" si="7"/>
        <v>0</v>
      </c>
      <c r="CC5" s="7">
        <f t="shared" si="7"/>
        <v>4.309048806863598E-4</v>
      </c>
      <c r="CD5" s="7">
        <f t="shared" si="7"/>
        <v>0</v>
      </c>
      <c r="CE5" s="7">
        <f t="shared" si="7"/>
        <v>4.309048806863598E-4</v>
      </c>
      <c r="CF5" s="7">
        <f t="shared" si="7"/>
        <v>0</v>
      </c>
      <c r="CG5" s="7">
        <f t="shared" si="7"/>
        <v>0</v>
      </c>
      <c r="CH5" s="7">
        <f t="shared" si="7"/>
        <v>8.6180976137271957E-3</v>
      </c>
      <c r="CI5" s="7">
        <f t="shared" si="7"/>
        <v>2.5854292841181585E-3</v>
      </c>
      <c r="CJ5" s="7">
        <f t="shared" si="7"/>
        <v>1.2927146420590792E-3</v>
      </c>
      <c r="CK5" s="7">
        <f t="shared" si="7"/>
        <v>0</v>
      </c>
      <c r="CL5" s="7">
        <f t="shared" si="7"/>
        <v>0</v>
      </c>
      <c r="CM5" s="7">
        <f t="shared" si="7"/>
        <v>0</v>
      </c>
      <c r="CN5" s="7">
        <f t="shared" si="7"/>
        <v>0.19563081583160732</v>
      </c>
      <c r="CO5" s="7">
        <f t="shared" si="7"/>
        <v>4.3090488068635979E-3</v>
      </c>
      <c r="CP5" s="7">
        <f t="shared" si="7"/>
        <v>0</v>
      </c>
      <c r="CQ5" s="7">
        <f t="shared" si="7"/>
        <v>0</v>
      </c>
      <c r="CR5" s="7">
        <f t="shared" si="7"/>
        <v>0.12453151051835798</v>
      </c>
      <c r="CS5" s="7">
        <f t="shared" si="7"/>
        <v>0</v>
      </c>
      <c r="CT5" s="7">
        <f t="shared" si="7"/>
        <v>0</v>
      </c>
      <c r="CU5" s="7">
        <f t="shared" si="7"/>
        <v>0</v>
      </c>
      <c r="CV5" s="7">
        <f t="shared" si="7"/>
        <v>8.6180976137271959E-4</v>
      </c>
      <c r="CW5" s="7">
        <f t="shared" si="7"/>
        <v>0</v>
      </c>
      <c r="CX5" s="7">
        <f t="shared" si="7"/>
        <v>1.2927146420590792E-3</v>
      </c>
      <c r="CY5" s="7">
        <f t="shared" si="7"/>
        <v>0</v>
      </c>
      <c r="CZ5" s="7">
        <f t="shared" si="7"/>
        <v>3.4472390454908784E-3</v>
      </c>
      <c r="DA5" s="7">
        <f t="shared" si="7"/>
        <v>0</v>
      </c>
      <c r="DB5" s="7">
        <f t="shared" si="7"/>
        <v>0</v>
      </c>
      <c r="DC5" s="7">
        <f t="shared" si="7"/>
        <v>0.31585327754310172</v>
      </c>
      <c r="DD5" s="7">
        <f t="shared" si="7"/>
        <v>0.17020742787111209</v>
      </c>
      <c r="DE5" s="7">
        <f t="shared" si="7"/>
        <v>0.1650365693028758</v>
      </c>
      <c r="DF5" s="7">
        <f t="shared" si="7"/>
        <v>0</v>
      </c>
      <c r="DG5" s="7">
        <f t="shared" si="7"/>
        <v>2.5423387960495227E-2</v>
      </c>
      <c r="DH5" s="7">
        <f t="shared" si="7"/>
        <v>7.7562878523544767E-3</v>
      </c>
      <c r="DI5" s="7">
        <f t="shared" si="7"/>
        <v>4.3090488068635979E-3</v>
      </c>
      <c r="DJ5" s="7">
        <f t="shared" si="7"/>
        <v>4.309048806863598E-4</v>
      </c>
      <c r="DK5" s="7">
        <f t="shared" si="7"/>
        <v>8.6180976137271959E-4</v>
      </c>
      <c r="DL5" s="7">
        <f t="shared" si="7"/>
        <v>4.309048806863598E-4</v>
      </c>
      <c r="DM5" s="7">
        <f t="shared" si="7"/>
        <v>0</v>
      </c>
      <c r="DN5" s="7">
        <f t="shared" si="7"/>
        <v>7.7993783404231118E-2</v>
      </c>
      <c r="DO5" s="7">
        <f t="shared" si="7"/>
        <v>5.4294014966481327E-2</v>
      </c>
      <c r="DP5" s="7">
        <f t="shared" si="7"/>
        <v>1.7236195227454392E-3</v>
      </c>
      <c r="DQ5" s="7">
        <f t="shared" si="7"/>
        <v>0</v>
      </c>
      <c r="DR5" s="7">
        <f t="shared" si="7"/>
        <v>8.6180976137271959E-4</v>
      </c>
      <c r="DS5" s="7">
        <f t="shared" si="7"/>
        <v>4.3090488068635979E-3</v>
      </c>
      <c r="DT5" s="7">
        <f t="shared" si="7"/>
        <v>1.0772622017158996E-2</v>
      </c>
      <c r="DU5" s="7">
        <f t="shared" si="7"/>
        <v>0</v>
      </c>
      <c r="DV5" s="7">
        <f t="shared" si="7"/>
        <v>8.6180976137271959E-4</v>
      </c>
      <c r="DW5" s="7">
        <f t="shared" si="7"/>
        <v>4.7399536875499569E-3</v>
      </c>
      <c r="DX5" s="7">
        <f t="shared" si="7"/>
        <v>0</v>
      </c>
      <c r="DY5" s="7">
        <f t="shared" si="7"/>
        <v>4.309048806863598E-4</v>
      </c>
      <c r="DZ5" s="7">
        <f t="shared" si="7"/>
        <v>0</v>
      </c>
      <c r="EA5" s="7">
        <f t="shared" si="7"/>
        <v>0</v>
      </c>
      <c r="EB5" s="7">
        <f t="shared" si="7"/>
        <v>8.6180976137271959E-4</v>
      </c>
      <c r="EC5" s="7">
        <f t="shared" si="7"/>
        <v>0</v>
      </c>
      <c r="ED5" s="7">
        <f t="shared" ref="ED5:GO5" si="8">(ED4/$D$3)*100000</f>
        <v>0</v>
      </c>
      <c r="EE5" s="7">
        <f t="shared" si="8"/>
        <v>0</v>
      </c>
      <c r="EF5" s="7">
        <f t="shared" si="8"/>
        <v>2.5854292841181585E-3</v>
      </c>
      <c r="EG5" s="7">
        <f t="shared" si="8"/>
        <v>3.4472390454908784E-3</v>
      </c>
      <c r="EH5" s="7">
        <f t="shared" si="8"/>
        <v>0</v>
      </c>
      <c r="EI5" s="7">
        <f t="shared" si="8"/>
        <v>0</v>
      </c>
      <c r="EJ5" s="7">
        <f t="shared" si="8"/>
        <v>1.2927146420590792E-3</v>
      </c>
      <c r="EK5" s="7">
        <f t="shared" si="8"/>
        <v>0</v>
      </c>
      <c r="EL5" s="7">
        <f t="shared" si="8"/>
        <v>0</v>
      </c>
      <c r="EM5" s="7">
        <f t="shared" si="8"/>
        <v>0</v>
      </c>
      <c r="EN5" s="7">
        <f t="shared" si="8"/>
        <v>0</v>
      </c>
      <c r="EO5" s="7">
        <f t="shared" si="8"/>
        <v>1.2927146420590792E-3</v>
      </c>
      <c r="EP5" s="7">
        <f t="shared" si="8"/>
        <v>2.1545244034317989E-3</v>
      </c>
      <c r="EQ5" s="7">
        <f t="shared" si="8"/>
        <v>0</v>
      </c>
      <c r="ER5" s="7">
        <f t="shared" si="8"/>
        <v>8.6180976137271959E-4</v>
      </c>
      <c r="ES5" s="7">
        <f t="shared" si="8"/>
        <v>0</v>
      </c>
      <c r="ET5" s="7">
        <f t="shared" si="8"/>
        <v>0</v>
      </c>
      <c r="EU5" s="7">
        <f t="shared" si="8"/>
        <v>0</v>
      </c>
      <c r="EV5" s="7">
        <f t="shared" si="8"/>
        <v>0</v>
      </c>
      <c r="EW5" s="7">
        <f t="shared" si="8"/>
        <v>0</v>
      </c>
      <c r="EX5" s="7">
        <f t="shared" si="8"/>
        <v>1.7236195227454392E-3</v>
      </c>
      <c r="EY5" s="7">
        <f t="shared" si="8"/>
        <v>0</v>
      </c>
      <c r="EZ5" s="7">
        <f t="shared" si="8"/>
        <v>0</v>
      </c>
      <c r="FA5" s="7">
        <f t="shared" si="8"/>
        <v>0</v>
      </c>
      <c r="FB5" s="7">
        <f t="shared" si="8"/>
        <v>0</v>
      </c>
      <c r="FC5" s="7">
        <f t="shared" si="8"/>
        <v>0</v>
      </c>
      <c r="FD5" s="7">
        <f t="shared" si="8"/>
        <v>0</v>
      </c>
      <c r="FE5" s="7">
        <f t="shared" si="8"/>
        <v>0</v>
      </c>
      <c r="FF5" s="7">
        <f t="shared" si="8"/>
        <v>4.309048806863598E-4</v>
      </c>
      <c r="FG5" s="7">
        <f t="shared" si="8"/>
        <v>0</v>
      </c>
      <c r="FH5" s="7">
        <f t="shared" si="8"/>
        <v>0</v>
      </c>
      <c r="FI5" s="7">
        <f t="shared" si="8"/>
        <v>0</v>
      </c>
      <c r="FJ5" s="7">
        <f t="shared" si="8"/>
        <v>0</v>
      </c>
      <c r="FK5" s="7">
        <f t="shared" si="8"/>
        <v>4.309048806863598E-4</v>
      </c>
      <c r="FL5" s="7">
        <f t="shared" si="8"/>
        <v>0</v>
      </c>
      <c r="FM5" s="7">
        <f t="shared" si="8"/>
        <v>0</v>
      </c>
      <c r="FN5" s="7">
        <f t="shared" si="8"/>
        <v>0</v>
      </c>
      <c r="FO5" s="7">
        <f t="shared" si="8"/>
        <v>0</v>
      </c>
      <c r="FP5" s="7">
        <f t="shared" si="8"/>
        <v>0</v>
      </c>
      <c r="FQ5" s="7">
        <f t="shared" si="8"/>
        <v>0</v>
      </c>
      <c r="FR5" s="7">
        <f t="shared" si="8"/>
        <v>0</v>
      </c>
      <c r="FS5" s="7">
        <f t="shared" si="8"/>
        <v>0</v>
      </c>
      <c r="FT5" s="7">
        <f t="shared" si="8"/>
        <v>0</v>
      </c>
      <c r="FU5" s="7">
        <f t="shared" si="8"/>
        <v>1.2927146420590792E-3</v>
      </c>
      <c r="FV5" s="7">
        <f t="shared" si="8"/>
        <v>0</v>
      </c>
      <c r="FW5" s="7">
        <f t="shared" si="8"/>
        <v>0</v>
      </c>
      <c r="FX5" s="7">
        <f t="shared" si="8"/>
        <v>0</v>
      </c>
      <c r="FY5" s="7">
        <f t="shared" si="8"/>
        <v>0</v>
      </c>
      <c r="FZ5" s="7">
        <f t="shared" si="8"/>
        <v>0</v>
      </c>
      <c r="GA5" s="7">
        <f t="shared" si="8"/>
        <v>0</v>
      </c>
      <c r="GB5" s="7">
        <f t="shared" si="8"/>
        <v>0</v>
      </c>
      <c r="GC5" s="7">
        <f t="shared" si="8"/>
        <v>0</v>
      </c>
      <c r="GD5" s="7">
        <f t="shared" si="8"/>
        <v>0</v>
      </c>
      <c r="GE5" s="7">
        <f t="shared" si="8"/>
        <v>0</v>
      </c>
      <c r="GF5" s="7">
        <f t="shared" si="8"/>
        <v>0</v>
      </c>
      <c r="GG5" s="7">
        <f t="shared" si="8"/>
        <v>0</v>
      </c>
      <c r="GH5" s="7">
        <f t="shared" si="8"/>
        <v>0</v>
      </c>
      <c r="GI5" s="7">
        <f t="shared" si="8"/>
        <v>0</v>
      </c>
      <c r="GJ5" s="7">
        <f t="shared" si="8"/>
        <v>0</v>
      </c>
      <c r="GK5" s="7">
        <f t="shared" si="8"/>
        <v>0</v>
      </c>
      <c r="GL5" s="7">
        <f t="shared" si="8"/>
        <v>2.5854292841181585E-3</v>
      </c>
      <c r="GM5" s="7">
        <f t="shared" si="8"/>
        <v>8.6180976137271959E-4</v>
      </c>
      <c r="GN5" s="7">
        <f t="shared" si="8"/>
        <v>0</v>
      </c>
      <c r="GO5" s="7">
        <f t="shared" si="8"/>
        <v>0</v>
      </c>
      <c r="GP5" s="7">
        <f t="shared" ref="GP5:JA5" si="9">(GP4/$D$3)*100000</f>
        <v>0</v>
      </c>
      <c r="GQ5" s="7">
        <f t="shared" si="9"/>
        <v>0</v>
      </c>
      <c r="GR5" s="7">
        <f t="shared" si="9"/>
        <v>0</v>
      </c>
      <c r="GS5" s="7">
        <f t="shared" si="9"/>
        <v>0</v>
      </c>
      <c r="GT5" s="7">
        <f t="shared" si="9"/>
        <v>4.309048806863598E-4</v>
      </c>
      <c r="GU5" s="7">
        <f t="shared" si="9"/>
        <v>0</v>
      </c>
      <c r="GV5" s="7">
        <f t="shared" si="9"/>
        <v>8.6180976137271959E-4</v>
      </c>
      <c r="GW5" s="7">
        <f t="shared" si="9"/>
        <v>0</v>
      </c>
      <c r="GX5" s="7">
        <f t="shared" si="9"/>
        <v>0</v>
      </c>
      <c r="GY5" s="7">
        <f t="shared" si="9"/>
        <v>0</v>
      </c>
      <c r="GZ5" s="7">
        <f t="shared" si="9"/>
        <v>9.4799073750999139E-3</v>
      </c>
      <c r="HA5" s="7">
        <f t="shared" si="9"/>
        <v>0</v>
      </c>
      <c r="HB5" s="7">
        <f t="shared" si="9"/>
        <v>0</v>
      </c>
      <c r="HC5" s="7">
        <f t="shared" si="9"/>
        <v>1.2927146420590792E-3</v>
      </c>
      <c r="HD5" s="7">
        <f t="shared" si="9"/>
        <v>0</v>
      </c>
      <c r="HE5" s="7">
        <f t="shared" si="9"/>
        <v>3.0163341648045184E-3</v>
      </c>
      <c r="HF5" s="7">
        <f t="shared" si="9"/>
        <v>1.2927146420590792E-3</v>
      </c>
      <c r="HG5" s="7">
        <f t="shared" si="9"/>
        <v>2.5854292841181585E-3</v>
      </c>
      <c r="HH5" s="7">
        <f t="shared" si="9"/>
        <v>6.4635732102953959E-3</v>
      </c>
      <c r="HI5" s="7">
        <f t="shared" si="9"/>
        <v>2.1545244034317989E-3</v>
      </c>
      <c r="HJ5" s="7">
        <f t="shared" si="9"/>
        <v>2.5854292841181585E-3</v>
      </c>
      <c r="HK5" s="7">
        <f t="shared" si="9"/>
        <v>1.7236195227454392E-3</v>
      </c>
      <c r="HL5" s="7">
        <f t="shared" si="9"/>
        <v>1.5943480585395312E-2</v>
      </c>
      <c r="HM5" s="7">
        <f t="shared" si="9"/>
        <v>0</v>
      </c>
      <c r="HN5" s="7">
        <f t="shared" si="9"/>
        <v>0</v>
      </c>
      <c r="HO5" s="7">
        <f t="shared" si="9"/>
        <v>0</v>
      </c>
      <c r="HP5" s="7">
        <f t="shared" si="9"/>
        <v>4.309048806863598E-4</v>
      </c>
      <c r="HQ5" s="7">
        <f t="shared" si="9"/>
        <v>1.2927146420590792E-3</v>
      </c>
      <c r="HR5" s="7">
        <f t="shared" si="9"/>
        <v>1.1203526897845354E-2</v>
      </c>
      <c r="HS5" s="7">
        <f t="shared" si="9"/>
        <v>0</v>
      </c>
      <c r="HT5" s="7">
        <f t="shared" si="9"/>
        <v>3.0163341648045184E-3</v>
      </c>
      <c r="HU5" s="7">
        <f t="shared" si="9"/>
        <v>0</v>
      </c>
      <c r="HV5" s="7">
        <f t="shared" si="9"/>
        <v>4.309048806863598E-4</v>
      </c>
      <c r="HW5" s="7">
        <f t="shared" si="9"/>
        <v>1.2927146420590792E-3</v>
      </c>
      <c r="HX5" s="7">
        <f t="shared" si="9"/>
        <v>2.9301531886672463E-2</v>
      </c>
      <c r="HY5" s="7">
        <f t="shared" si="9"/>
        <v>0</v>
      </c>
      <c r="HZ5" s="7">
        <f t="shared" si="9"/>
        <v>4.309048806863598E-4</v>
      </c>
      <c r="IA5" s="7">
        <f t="shared" si="9"/>
        <v>1.7236195227454392E-3</v>
      </c>
      <c r="IB5" s="7">
        <f t="shared" si="9"/>
        <v>8.6180976137271959E-4</v>
      </c>
      <c r="IC5" s="7">
        <f t="shared" si="9"/>
        <v>4.3090488068635979E-3</v>
      </c>
      <c r="ID5" s="7">
        <f t="shared" si="9"/>
        <v>9.4799073750999139E-3</v>
      </c>
      <c r="IE5" s="7">
        <f t="shared" si="9"/>
        <v>0</v>
      </c>
      <c r="IF5" s="7">
        <f t="shared" si="9"/>
        <v>0</v>
      </c>
      <c r="IG5" s="7">
        <f t="shared" si="9"/>
        <v>1.5081670824022592E-2</v>
      </c>
      <c r="IH5" s="7">
        <f t="shared" si="9"/>
        <v>1.7236195227454392E-3</v>
      </c>
      <c r="II5" s="7">
        <f t="shared" si="9"/>
        <v>3.0163341648045184E-3</v>
      </c>
      <c r="IJ5" s="7">
        <f t="shared" si="9"/>
        <v>0</v>
      </c>
      <c r="IK5" s="7">
        <f t="shared" si="9"/>
        <v>3.4472390454908784E-3</v>
      </c>
      <c r="IL5" s="7">
        <f t="shared" si="9"/>
        <v>0</v>
      </c>
      <c r="IM5" s="7">
        <f t="shared" si="9"/>
        <v>2.1545244034317989E-3</v>
      </c>
      <c r="IN5" s="7">
        <f t="shared" si="9"/>
        <v>1.7236195227454392E-3</v>
      </c>
      <c r="IO5" s="7">
        <f t="shared" si="9"/>
        <v>0</v>
      </c>
      <c r="IP5" s="7">
        <f t="shared" si="9"/>
        <v>4.309048806863598E-4</v>
      </c>
      <c r="IQ5" s="7">
        <f t="shared" si="9"/>
        <v>0</v>
      </c>
      <c r="IR5" s="7">
        <f t="shared" si="9"/>
        <v>4.309048806863598E-4</v>
      </c>
      <c r="IS5" s="7">
        <f t="shared" si="9"/>
        <v>8.6180976137271959E-4</v>
      </c>
      <c r="IT5" s="7">
        <f t="shared" si="9"/>
        <v>0</v>
      </c>
      <c r="IU5" s="7">
        <f t="shared" si="9"/>
        <v>8.6180976137271959E-4</v>
      </c>
      <c r="IV5" s="7">
        <f t="shared" si="9"/>
        <v>0</v>
      </c>
      <c r="IW5" s="7">
        <f t="shared" si="9"/>
        <v>1.7236195227454392E-3</v>
      </c>
      <c r="IX5" s="7">
        <f t="shared" si="9"/>
        <v>1.2927146420590792E-3</v>
      </c>
      <c r="IY5" s="7">
        <f t="shared" si="9"/>
        <v>8.6180976137271959E-4</v>
      </c>
      <c r="IZ5" s="7">
        <f t="shared" si="9"/>
        <v>4.309048806863598E-4</v>
      </c>
      <c r="JA5" s="7">
        <f t="shared" si="9"/>
        <v>4.309048806863598E-4</v>
      </c>
      <c r="JB5" s="7">
        <f t="shared" ref="JB5:LM5" si="10">(JB4/$D$3)*100000</f>
        <v>0</v>
      </c>
      <c r="JC5" s="7">
        <f t="shared" si="10"/>
        <v>1.2927146420590792E-3</v>
      </c>
      <c r="JD5" s="7">
        <f t="shared" si="10"/>
        <v>0</v>
      </c>
      <c r="JE5" s="7">
        <f t="shared" si="10"/>
        <v>4.309048806863598E-4</v>
      </c>
      <c r="JF5" s="7">
        <f t="shared" si="10"/>
        <v>4.3090488068635979E-3</v>
      </c>
      <c r="JG5" s="7">
        <f t="shared" si="10"/>
        <v>4.309048806863598E-4</v>
      </c>
      <c r="JH5" s="7">
        <f t="shared" si="10"/>
        <v>0</v>
      </c>
      <c r="JI5" s="7">
        <f t="shared" si="10"/>
        <v>2.1114339153631628E-2</v>
      </c>
      <c r="JJ5" s="7">
        <f t="shared" si="10"/>
        <v>4.7399536875499569E-3</v>
      </c>
      <c r="JK5" s="7">
        <f t="shared" si="10"/>
        <v>5.1708585682363169E-3</v>
      </c>
      <c r="JL5" s="7">
        <f t="shared" si="10"/>
        <v>0</v>
      </c>
      <c r="JM5" s="7">
        <f t="shared" si="10"/>
        <v>0</v>
      </c>
      <c r="JN5" s="7">
        <f t="shared" si="10"/>
        <v>4.309048806863598E-4</v>
      </c>
      <c r="JO5" s="7">
        <f t="shared" si="10"/>
        <v>0</v>
      </c>
      <c r="JP5" s="7">
        <f t="shared" si="10"/>
        <v>4.309048806863598E-4</v>
      </c>
      <c r="JQ5" s="7">
        <f t="shared" si="10"/>
        <v>0</v>
      </c>
      <c r="JR5" s="7">
        <f t="shared" si="10"/>
        <v>0</v>
      </c>
      <c r="JS5" s="7">
        <f t="shared" si="10"/>
        <v>0</v>
      </c>
      <c r="JT5" s="7">
        <f t="shared" si="10"/>
        <v>0</v>
      </c>
      <c r="JU5" s="7">
        <f t="shared" si="10"/>
        <v>1.2927146420590792E-3</v>
      </c>
      <c r="JV5" s="7">
        <f t="shared" si="10"/>
        <v>0</v>
      </c>
      <c r="JW5" s="7">
        <f t="shared" si="10"/>
        <v>1.5943480585395312E-2</v>
      </c>
      <c r="JX5" s="7">
        <f t="shared" si="10"/>
        <v>8.6180976137271959E-4</v>
      </c>
      <c r="JY5" s="7">
        <f t="shared" si="10"/>
        <v>8.6180976137271959E-4</v>
      </c>
      <c r="JZ5" s="7">
        <f t="shared" si="10"/>
        <v>0</v>
      </c>
      <c r="KA5" s="7">
        <f t="shared" si="10"/>
        <v>0</v>
      </c>
      <c r="KB5" s="7">
        <f t="shared" si="10"/>
        <v>0.16676018882562121</v>
      </c>
      <c r="KC5" s="7">
        <f t="shared" si="10"/>
        <v>4.309048806863598E-4</v>
      </c>
      <c r="KD5" s="7">
        <f t="shared" si="10"/>
        <v>0</v>
      </c>
      <c r="KE5" s="7">
        <f t="shared" si="10"/>
        <v>3.0163341648045184E-3</v>
      </c>
      <c r="KF5" s="7">
        <f t="shared" si="10"/>
        <v>4.309048806863598E-4</v>
      </c>
      <c r="KG5" s="7">
        <f t="shared" si="10"/>
        <v>0</v>
      </c>
      <c r="KH5" s="7">
        <f t="shared" si="10"/>
        <v>1.1203526897845354E-2</v>
      </c>
      <c r="KI5" s="7">
        <f t="shared" si="10"/>
        <v>4.309048806863598E-4</v>
      </c>
      <c r="KJ5" s="7">
        <f t="shared" si="10"/>
        <v>2.4992483079808867E-2</v>
      </c>
      <c r="KK5" s="7">
        <f t="shared" si="10"/>
        <v>4.309048806863598E-4</v>
      </c>
      <c r="KL5" s="7">
        <f t="shared" si="10"/>
        <v>2.1545244034317989E-3</v>
      </c>
      <c r="KM5" s="7">
        <f t="shared" si="10"/>
        <v>0.17106923763248483</v>
      </c>
      <c r="KN5" s="7">
        <f t="shared" si="10"/>
        <v>0.13875137158100787</v>
      </c>
      <c r="KO5" s="7">
        <f t="shared" si="10"/>
        <v>8.6180976137271959E-4</v>
      </c>
      <c r="KP5" s="7">
        <f t="shared" si="10"/>
        <v>1.5512575704708953E-2</v>
      </c>
      <c r="KQ5" s="7">
        <f t="shared" si="10"/>
        <v>4.309048806863598E-4</v>
      </c>
      <c r="KR5" s="7">
        <f t="shared" si="10"/>
        <v>2.5854292841181585E-3</v>
      </c>
      <c r="KS5" s="7">
        <f t="shared" si="10"/>
        <v>1.7236195227454392E-3</v>
      </c>
      <c r="KT5" s="7">
        <f t="shared" si="10"/>
        <v>0</v>
      </c>
      <c r="KU5" s="7">
        <f t="shared" si="10"/>
        <v>4.7399536875499569E-3</v>
      </c>
      <c r="KV5" s="7">
        <f t="shared" si="10"/>
        <v>8.6180976137271959E-4</v>
      </c>
      <c r="KW5" s="7">
        <f t="shared" si="10"/>
        <v>7.3253829716681158E-3</v>
      </c>
      <c r="KX5" s="7">
        <f t="shared" si="10"/>
        <v>0</v>
      </c>
      <c r="KY5" s="7">
        <f t="shared" si="10"/>
        <v>0</v>
      </c>
      <c r="KZ5" s="7">
        <f t="shared" si="10"/>
        <v>0</v>
      </c>
      <c r="LA5" s="7">
        <f t="shared" si="10"/>
        <v>4.309048806863598E-4</v>
      </c>
      <c r="LB5" s="7">
        <f t="shared" si="10"/>
        <v>0</v>
      </c>
      <c r="LC5" s="7">
        <f t="shared" si="10"/>
        <v>1.2496241539904434E-2</v>
      </c>
      <c r="LD5" s="7">
        <f t="shared" si="10"/>
        <v>8.6180976137271959E-4</v>
      </c>
      <c r="LE5" s="7">
        <f t="shared" si="10"/>
        <v>6.4635732102953959E-3</v>
      </c>
      <c r="LF5" s="7">
        <f t="shared" si="10"/>
        <v>0</v>
      </c>
      <c r="LG5" s="7">
        <f t="shared" si="10"/>
        <v>0</v>
      </c>
      <c r="LH5" s="7">
        <f t="shared" si="10"/>
        <v>0</v>
      </c>
      <c r="LI5" s="7">
        <f t="shared" si="10"/>
        <v>3.0163341648045184E-3</v>
      </c>
      <c r="LJ5" s="7">
        <f t="shared" si="10"/>
        <v>4.309048806863598E-4</v>
      </c>
      <c r="LK5" s="7">
        <f t="shared" si="10"/>
        <v>4.309048806863598E-4</v>
      </c>
      <c r="LL5" s="7">
        <f t="shared" si="10"/>
        <v>0</v>
      </c>
      <c r="LM5" s="7">
        <f t="shared" si="10"/>
        <v>8.6180976137271959E-4</v>
      </c>
      <c r="LN5" s="7">
        <f t="shared" ref="LN5:MN5" si="11">(LN4/$D$3)*100000</f>
        <v>8.6180976137271959E-4</v>
      </c>
      <c r="LO5" s="7">
        <f t="shared" si="11"/>
        <v>4.309048806863598E-4</v>
      </c>
      <c r="LP5" s="7">
        <f t="shared" si="11"/>
        <v>1.2927146420590792E-3</v>
      </c>
      <c r="LQ5" s="7">
        <f t="shared" si="11"/>
        <v>4.309048806863598E-4</v>
      </c>
      <c r="LR5" s="7">
        <f t="shared" si="11"/>
        <v>4.309048806863598E-4</v>
      </c>
      <c r="LS5" s="7">
        <f t="shared" si="11"/>
        <v>0</v>
      </c>
      <c r="LT5" s="7">
        <f t="shared" si="11"/>
        <v>6.8944780909817567E-3</v>
      </c>
      <c r="LU5" s="7">
        <f t="shared" si="11"/>
        <v>6.4635732102953959E-3</v>
      </c>
      <c r="LV5" s="7">
        <f t="shared" si="11"/>
        <v>0</v>
      </c>
      <c r="LW5" s="7">
        <f t="shared" si="11"/>
        <v>3.4472390454908784E-3</v>
      </c>
      <c r="LX5" s="7">
        <f t="shared" si="11"/>
        <v>2.1545244034317989E-3</v>
      </c>
      <c r="LY5" s="7">
        <f t="shared" si="11"/>
        <v>3.8781439261772383E-3</v>
      </c>
      <c r="LZ5" s="7">
        <f t="shared" si="11"/>
        <v>1.2496241539904434E-2</v>
      </c>
      <c r="MA5" s="7">
        <f t="shared" si="11"/>
        <v>4.309048806863598E-4</v>
      </c>
      <c r="MB5" s="7">
        <f t="shared" si="11"/>
        <v>8.6180976137271957E-3</v>
      </c>
      <c r="MC5" s="7">
        <f t="shared" si="11"/>
        <v>4.309048806863598E-4</v>
      </c>
      <c r="MD5" s="7">
        <f t="shared" si="11"/>
        <v>0</v>
      </c>
      <c r="ME5" s="7">
        <f t="shared" si="11"/>
        <v>1.2927146420590792E-3</v>
      </c>
      <c r="MF5" s="7">
        <f t="shared" si="11"/>
        <v>0</v>
      </c>
      <c r="MG5" s="7">
        <f t="shared" si="11"/>
        <v>0</v>
      </c>
      <c r="MH5" s="7">
        <f t="shared" si="11"/>
        <v>1.5081670824022592E-2</v>
      </c>
      <c r="MI5" s="7">
        <f t="shared" si="11"/>
        <v>1.2496241539904434E-2</v>
      </c>
      <c r="MJ5" s="7">
        <f t="shared" si="11"/>
        <v>4.309048806863598E-4</v>
      </c>
      <c r="MK5" s="7">
        <f t="shared" si="11"/>
        <v>0</v>
      </c>
      <c r="ML5" s="7">
        <f t="shared" si="11"/>
        <v>0</v>
      </c>
      <c r="MM5" s="7">
        <f t="shared" si="11"/>
        <v>8.6180976137271959E-4</v>
      </c>
      <c r="MN5" s="7">
        <f t="shared" si="11"/>
        <v>8.6180976137271959E-4</v>
      </c>
    </row>
    <row r="6" spans="1:352" s="1" customFormat="1" x14ac:dyDescent="0.25">
      <c r="A6" s="26"/>
      <c r="B6" s="26" t="s">
        <v>371</v>
      </c>
      <c r="C6" s="1" t="s">
        <v>11</v>
      </c>
      <c r="E6">
        <v>4598</v>
      </c>
      <c r="F6">
        <v>722</v>
      </c>
      <c r="G6">
        <v>259</v>
      </c>
      <c r="H6">
        <v>129</v>
      </c>
      <c r="I6">
        <v>25</v>
      </c>
      <c r="J6">
        <v>260</v>
      </c>
      <c r="K6">
        <v>158</v>
      </c>
      <c r="L6">
        <v>681</v>
      </c>
      <c r="M6">
        <v>2</v>
      </c>
      <c r="N6">
        <v>656</v>
      </c>
      <c r="O6">
        <v>544</v>
      </c>
      <c r="P6">
        <v>433</v>
      </c>
      <c r="Q6">
        <v>440</v>
      </c>
      <c r="R6">
        <v>252</v>
      </c>
      <c r="S6">
        <v>36</v>
      </c>
      <c r="T6">
        <v>31</v>
      </c>
      <c r="U6">
        <v>9</v>
      </c>
      <c r="V6">
        <v>32</v>
      </c>
      <c r="W6">
        <v>12</v>
      </c>
      <c r="X6">
        <v>8</v>
      </c>
      <c r="Y6">
        <v>1</v>
      </c>
      <c r="Z6">
        <v>2</v>
      </c>
      <c r="AA6">
        <v>7</v>
      </c>
      <c r="AB6">
        <v>0</v>
      </c>
      <c r="AC6">
        <v>26</v>
      </c>
      <c r="AD6">
        <v>4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</v>
      </c>
      <c r="AR6">
        <v>0</v>
      </c>
      <c r="AS6">
        <v>0</v>
      </c>
      <c r="AT6">
        <v>3</v>
      </c>
      <c r="AU6">
        <v>1</v>
      </c>
      <c r="AV6">
        <v>12</v>
      </c>
      <c r="AW6">
        <v>0</v>
      </c>
      <c r="AX6">
        <v>35</v>
      </c>
      <c r="AY6">
        <v>0</v>
      </c>
      <c r="AZ6">
        <v>6</v>
      </c>
      <c r="BA6">
        <v>6</v>
      </c>
      <c r="BB6">
        <v>0</v>
      </c>
      <c r="BC6">
        <v>0</v>
      </c>
      <c r="BD6">
        <v>137</v>
      </c>
      <c r="BE6">
        <v>25</v>
      </c>
      <c r="BF6">
        <v>14</v>
      </c>
      <c r="BG6">
        <v>0</v>
      </c>
      <c r="BH6">
        <v>5</v>
      </c>
      <c r="BI6">
        <v>0</v>
      </c>
      <c r="BJ6">
        <v>12</v>
      </c>
      <c r="BK6">
        <v>0</v>
      </c>
      <c r="BL6">
        <v>9</v>
      </c>
      <c r="BM6">
        <v>7</v>
      </c>
      <c r="BN6">
        <v>26</v>
      </c>
      <c r="BO6">
        <v>0</v>
      </c>
      <c r="BP6">
        <v>0</v>
      </c>
      <c r="BQ6">
        <v>6</v>
      </c>
      <c r="BR6">
        <v>3</v>
      </c>
      <c r="BS6">
        <v>3</v>
      </c>
      <c r="BT6">
        <v>17</v>
      </c>
      <c r="BU6">
        <v>1</v>
      </c>
      <c r="BV6">
        <v>6</v>
      </c>
      <c r="BW6">
        <v>4</v>
      </c>
      <c r="BX6">
        <v>260</v>
      </c>
      <c r="BY6">
        <v>61</v>
      </c>
      <c r="BZ6">
        <v>49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7</v>
      </c>
      <c r="CI6">
        <v>3</v>
      </c>
      <c r="CJ6">
        <v>2</v>
      </c>
      <c r="CK6">
        <v>0</v>
      </c>
      <c r="CL6">
        <v>0</v>
      </c>
      <c r="CM6">
        <v>0</v>
      </c>
      <c r="CN6">
        <v>395</v>
      </c>
      <c r="CO6">
        <v>9</v>
      </c>
      <c r="CP6">
        <v>0</v>
      </c>
      <c r="CQ6">
        <v>0</v>
      </c>
      <c r="CR6">
        <v>262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</v>
      </c>
      <c r="DA6">
        <v>0</v>
      </c>
      <c r="DB6">
        <v>0</v>
      </c>
      <c r="DC6">
        <v>656</v>
      </c>
      <c r="DD6">
        <v>344</v>
      </c>
      <c r="DE6">
        <v>333</v>
      </c>
      <c r="DF6">
        <v>0</v>
      </c>
      <c r="DG6">
        <v>47</v>
      </c>
      <c r="DH6">
        <v>14</v>
      </c>
      <c r="DI6">
        <v>6</v>
      </c>
      <c r="DJ6">
        <v>1</v>
      </c>
      <c r="DK6">
        <v>2</v>
      </c>
      <c r="DL6">
        <v>0</v>
      </c>
      <c r="DM6">
        <v>0</v>
      </c>
      <c r="DN6">
        <v>159</v>
      </c>
      <c r="DO6">
        <v>112</v>
      </c>
      <c r="DP6">
        <v>4</v>
      </c>
      <c r="DQ6">
        <v>0</v>
      </c>
      <c r="DR6">
        <v>1</v>
      </c>
      <c r="DS6">
        <v>6</v>
      </c>
      <c r="DT6">
        <v>19</v>
      </c>
      <c r="DU6">
        <v>0</v>
      </c>
      <c r="DV6">
        <v>1</v>
      </c>
      <c r="DW6">
        <v>9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4</v>
      </c>
      <c r="EG6">
        <v>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2</v>
      </c>
      <c r="EP6">
        <v>4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5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14</v>
      </c>
      <c r="HA6">
        <v>0</v>
      </c>
      <c r="HB6">
        <v>0</v>
      </c>
      <c r="HC6">
        <v>2</v>
      </c>
      <c r="HD6">
        <v>0</v>
      </c>
      <c r="HE6">
        <v>5</v>
      </c>
      <c r="HF6">
        <v>3</v>
      </c>
      <c r="HG6">
        <v>6</v>
      </c>
      <c r="HH6">
        <v>7</v>
      </c>
      <c r="HI6">
        <v>2</v>
      </c>
      <c r="HJ6">
        <v>3</v>
      </c>
      <c r="HK6">
        <v>2</v>
      </c>
      <c r="HL6">
        <v>34</v>
      </c>
      <c r="HM6">
        <v>0</v>
      </c>
      <c r="HN6">
        <v>0</v>
      </c>
      <c r="HO6">
        <v>0</v>
      </c>
      <c r="HP6">
        <v>0</v>
      </c>
      <c r="HQ6">
        <v>3</v>
      </c>
      <c r="HR6">
        <v>9</v>
      </c>
      <c r="HS6">
        <v>0</v>
      </c>
      <c r="HT6">
        <v>6</v>
      </c>
      <c r="HU6">
        <v>0</v>
      </c>
      <c r="HV6">
        <v>0</v>
      </c>
      <c r="HW6">
        <v>0</v>
      </c>
      <c r="HX6">
        <v>24</v>
      </c>
      <c r="HY6">
        <v>0</v>
      </c>
      <c r="HZ6">
        <v>0</v>
      </c>
      <c r="IA6">
        <v>1</v>
      </c>
      <c r="IB6">
        <v>2</v>
      </c>
      <c r="IC6">
        <v>3</v>
      </c>
      <c r="ID6">
        <v>6</v>
      </c>
      <c r="IE6">
        <v>0</v>
      </c>
      <c r="IF6">
        <v>0</v>
      </c>
      <c r="IG6">
        <v>22</v>
      </c>
      <c r="IH6">
        <v>2</v>
      </c>
      <c r="II6">
        <v>3</v>
      </c>
      <c r="IJ6">
        <v>0</v>
      </c>
      <c r="IK6">
        <v>4</v>
      </c>
      <c r="IL6">
        <v>0</v>
      </c>
      <c r="IM6">
        <v>1</v>
      </c>
      <c r="IN6">
        <v>4</v>
      </c>
      <c r="IO6">
        <v>0</v>
      </c>
      <c r="IP6">
        <v>1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2</v>
      </c>
      <c r="IX6">
        <v>3</v>
      </c>
      <c r="IY6">
        <v>1</v>
      </c>
      <c r="IZ6">
        <v>1</v>
      </c>
      <c r="JA6">
        <v>1</v>
      </c>
      <c r="JB6">
        <v>0</v>
      </c>
      <c r="JC6">
        <v>1</v>
      </c>
      <c r="JD6">
        <v>0</v>
      </c>
      <c r="JE6">
        <v>1</v>
      </c>
      <c r="JF6">
        <v>8</v>
      </c>
      <c r="JG6">
        <v>0</v>
      </c>
      <c r="JH6">
        <v>0</v>
      </c>
      <c r="JI6">
        <v>10</v>
      </c>
      <c r="JJ6">
        <v>6</v>
      </c>
      <c r="JK6">
        <v>12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23</v>
      </c>
      <c r="JX6">
        <v>0</v>
      </c>
      <c r="JY6">
        <v>2</v>
      </c>
      <c r="JZ6">
        <v>0</v>
      </c>
      <c r="KA6">
        <v>0</v>
      </c>
      <c r="KB6">
        <v>346</v>
      </c>
      <c r="KC6">
        <v>1</v>
      </c>
      <c r="KD6">
        <v>0</v>
      </c>
      <c r="KE6">
        <v>0</v>
      </c>
      <c r="KF6">
        <v>1</v>
      </c>
      <c r="KG6">
        <v>0</v>
      </c>
      <c r="KH6">
        <v>18</v>
      </c>
      <c r="KI6">
        <v>1</v>
      </c>
      <c r="KJ6">
        <v>25</v>
      </c>
      <c r="KK6">
        <v>0</v>
      </c>
      <c r="KL6">
        <v>4</v>
      </c>
      <c r="KM6">
        <v>346</v>
      </c>
      <c r="KN6">
        <v>281</v>
      </c>
      <c r="KO6">
        <v>2</v>
      </c>
      <c r="KP6">
        <v>22</v>
      </c>
      <c r="KQ6">
        <v>1</v>
      </c>
      <c r="KR6">
        <v>0</v>
      </c>
      <c r="KS6">
        <v>3</v>
      </c>
      <c r="KT6">
        <v>0</v>
      </c>
      <c r="KU6">
        <v>5</v>
      </c>
      <c r="KV6">
        <v>0</v>
      </c>
      <c r="KW6">
        <v>7</v>
      </c>
      <c r="KX6">
        <v>0</v>
      </c>
      <c r="KY6">
        <v>0</v>
      </c>
      <c r="KZ6">
        <v>0</v>
      </c>
      <c r="LA6">
        <v>0</v>
      </c>
      <c r="LB6">
        <v>0</v>
      </c>
      <c r="LC6">
        <v>17</v>
      </c>
      <c r="LD6">
        <v>1</v>
      </c>
      <c r="LE6">
        <v>5</v>
      </c>
      <c r="LF6">
        <v>0</v>
      </c>
      <c r="LG6">
        <v>0</v>
      </c>
      <c r="LH6">
        <v>0</v>
      </c>
      <c r="LI6">
        <v>3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10</v>
      </c>
      <c r="LU6">
        <v>5</v>
      </c>
      <c r="LV6">
        <v>0</v>
      </c>
      <c r="LW6">
        <v>8</v>
      </c>
      <c r="LX6">
        <v>1</v>
      </c>
      <c r="LY6">
        <v>8</v>
      </c>
      <c r="LZ6">
        <v>24</v>
      </c>
      <c r="MA6">
        <v>1</v>
      </c>
      <c r="MB6">
        <v>15</v>
      </c>
      <c r="MC6">
        <v>1</v>
      </c>
      <c r="MD6">
        <v>0</v>
      </c>
      <c r="ME6">
        <v>0</v>
      </c>
      <c r="MF6">
        <v>0</v>
      </c>
      <c r="MG6">
        <v>0</v>
      </c>
      <c r="MH6">
        <v>23</v>
      </c>
      <c r="MI6">
        <v>20</v>
      </c>
      <c r="MJ6">
        <v>1</v>
      </c>
      <c r="MK6">
        <v>0</v>
      </c>
      <c r="ML6">
        <v>0</v>
      </c>
      <c r="MM6">
        <v>1</v>
      </c>
      <c r="MN6">
        <v>1</v>
      </c>
    </row>
    <row r="7" spans="1:352" s="1" customFormat="1" x14ac:dyDescent="0.25">
      <c r="A7" s="26"/>
      <c r="B7" s="26"/>
      <c r="C7" s="1" t="s">
        <v>369</v>
      </c>
      <c r="D7" s="6">
        <v>232069778</v>
      </c>
      <c r="E7" s="7">
        <f>(E6/$D$3)*100000</f>
        <v>1.9813006413958822</v>
      </c>
      <c r="F7" s="7">
        <f t="shared" ref="F7:BQ7" si="12">(F6/$D$3)*100000</f>
        <v>0.31111332385555174</v>
      </c>
      <c r="G7" s="7">
        <f t="shared" si="12"/>
        <v>0.11160436409776718</v>
      </c>
      <c r="H7" s="7">
        <f t="shared" si="12"/>
        <v>5.5586729608540414E-2</v>
      </c>
      <c r="I7" s="7">
        <f t="shared" si="12"/>
        <v>1.0772622017158996E-2</v>
      </c>
      <c r="J7" s="7">
        <f t="shared" si="12"/>
        <v>0.11203526897845353</v>
      </c>
      <c r="K7" s="7">
        <f t="shared" si="12"/>
        <v>6.8082971148444846E-2</v>
      </c>
      <c r="L7" s="7">
        <f t="shared" si="12"/>
        <v>0.29344622374741097</v>
      </c>
      <c r="M7" s="7">
        <f t="shared" si="12"/>
        <v>8.6180976137271959E-4</v>
      </c>
      <c r="N7" s="7">
        <f t="shared" si="12"/>
        <v>0.28267360173025202</v>
      </c>
      <c r="O7" s="7">
        <f t="shared" si="12"/>
        <v>0.23441225509337971</v>
      </c>
      <c r="P7" s="7">
        <f t="shared" si="12"/>
        <v>0.18658181333719379</v>
      </c>
      <c r="Q7" s="7">
        <f t="shared" si="12"/>
        <v>0.1895981475019983</v>
      </c>
      <c r="R7" s="7">
        <f t="shared" si="12"/>
        <v>0.10858802993296265</v>
      </c>
      <c r="S7" s="7">
        <f t="shared" si="12"/>
        <v>1.5512575704708953E-2</v>
      </c>
      <c r="T7" s="7">
        <f t="shared" si="12"/>
        <v>1.3358051301277154E-2</v>
      </c>
      <c r="U7" s="7">
        <f t="shared" si="12"/>
        <v>3.8781439261772383E-3</v>
      </c>
      <c r="V7" s="7">
        <f t="shared" si="12"/>
        <v>1.3788956181963513E-2</v>
      </c>
      <c r="W7" s="7">
        <f t="shared" si="12"/>
        <v>5.1708585682363169E-3</v>
      </c>
      <c r="X7" s="7">
        <f t="shared" si="12"/>
        <v>3.4472390454908784E-3</v>
      </c>
      <c r="Y7" s="7">
        <f t="shared" si="12"/>
        <v>4.309048806863598E-4</v>
      </c>
      <c r="Z7" s="7">
        <f t="shared" si="12"/>
        <v>8.6180976137271959E-4</v>
      </c>
      <c r="AA7" s="7">
        <f t="shared" si="12"/>
        <v>3.0163341648045184E-3</v>
      </c>
      <c r="AB7" s="7">
        <f t="shared" si="12"/>
        <v>0</v>
      </c>
      <c r="AC7" s="7">
        <f t="shared" si="12"/>
        <v>1.1203526897845354E-2</v>
      </c>
      <c r="AD7" s="7">
        <f t="shared" si="12"/>
        <v>1.7236195227454392E-3</v>
      </c>
      <c r="AE7" s="7">
        <f t="shared" si="12"/>
        <v>8.6180976137271959E-4</v>
      </c>
      <c r="AF7" s="7">
        <f t="shared" si="12"/>
        <v>0</v>
      </c>
      <c r="AG7" s="7">
        <f t="shared" si="12"/>
        <v>0</v>
      </c>
      <c r="AH7" s="7">
        <f t="shared" si="12"/>
        <v>0</v>
      </c>
      <c r="AI7" s="7">
        <f t="shared" si="12"/>
        <v>0</v>
      </c>
      <c r="AJ7" s="7">
        <f t="shared" si="12"/>
        <v>0</v>
      </c>
      <c r="AK7" s="7">
        <f t="shared" si="12"/>
        <v>0</v>
      </c>
      <c r="AL7" s="7">
        <f t="shared" si="12"/>
        <v>0</v>
      </c>
      <c r="AM7" s="7">
        <f t="shared" si="12"/>
        <v>0</v>
      </c>
      <c r="AN7" s="7">
        <f t="shared" si="12"/>
        <v>0</v>
      </c>
      <c r="AO7" s="7">
        <f t="shared" si="12"/>
        <v>0</v>
      </c>
      <c r="AP7" s="7">
        <f t="shared" si="12"/>
        <v>0</v>
      </c>
      <c r="AQ7" s="7">
        <f t="shared" si="12"/>
        <v>1.7236195227454392E-3</v>
      </c>
      <c r="AR7" s="7">
        <f t="shared" si="12"/>
        <v>0</v>
      </c>
      <c r="AS7" s="7">
        <f t="shared" si="12"/>
        <v>0</v>
      </c>
      <c r="AT7" s="7">
        <f t="shared" si="12"/>
        <v>1.2927146420590792E-3</v>
      </c>
      <c r="AU7" s="7">
        <f t="shared" si="12"/>
        <v>4.309048806863598E-4</v>
      </c>
      <c r="AV7" s="7">
        <f t="shared" si="12"/>
        <v>5.1708585682363169E-3</v>
      </c>
      <c r="AW7" s="7">
        <f t="shared" si="12"/>
        <v>0</v>
      </c>
      <c r="AX7" s="7">
        <f t="shared" si="12"/>
        <v>1.5081670824022592E-2</v>
      </c>
      <c r="AY7" s="7">
        <f t="shared" si="12"/>
        <v>0</v>
      </c>
      <c r="AZ7" s="7">
        <f t="shared" si="12"/>
        <v>2.5854292841181585E-3</v>
      </c>
      <c r="BA7" s="7">
        <f t="shared" si="12"/>
        <v>2.5854292841181585E-3</v>
      </c>
      <c r="BB7" s="7">
        <f t="shared" si="12"/>
        <v>0</v>
      </c>
      <c r="BC7" s="7">
        <f t="shared" si="12"/>
        <v>0</v>
      </c>
      <c r="BD7" s="7">
        <f t="shared" si="12"/>
        <v>5.9033968654031287E-2</v>
      </c>
      <c r="BE7" s="7">
        <f t="shared" si="12"/>
        <v>1.0772622017158996E-2</v>
      </c>
      <c r="BF7" s="7">
        <f t="shared" si="12"/>
        <v>6.0326683296090368E-3</v>
      </c>
      <c r="BG7" s="7">
        <f t="shared" si="12"/>
        <v>0</v>
      </c>
      <c r="BH7" s="7">
        <f t="shared" si="12"/>
        <v>2.1545244034317989E-3</v>
      </c>
      <c r="BI7" s="7">
        <f t="shared" si="12"/>
        <v>0</v>
      </c>
      <c r="BJ7" s="7">
        <f t="shared" si="12"/>
        <v>5.1708585682363169E-3</v>
      </c>
      <c r="BK7" s="7">
        <f t="shared" si="12"/>
        <v>0</v>
      </c>
      <c r="BL7" s="7">
        <f t="shared" si="12"/>
        <v>3.8781439261772383E-3</v>
      </c>
      <c r="BM7" s="7">
        <f t="shared" si="12"/>
        <v>3.0163341648045184E-3</v>
      </c>
      <c r="BN7" s="7">
        <f t="shared" si="12"/>
        <v>1.1203526897845354E-2</v>
      </c>
      <c r="BO7" s="7">
        <f t="shared" si="12"/>
        <v>0</v>
      </c>
      <c r="BP7" s="7">
        <f t="shared" si="12"/>
        <v>0</v>
      </c>
      <c r="BQ7" s="7">
        <f t="shared" si="12"/>
        <v>2.5854292841181585E-3</v>
      </c>
      <c r="BR7" s="7">
        <f t="shared" ref="BR7:EC7" si="13">(BR6/$D$3)*100000</f>
        <v>1.2927146420590792E-3</v>
      </c>
      <c r="BS7" s="7">
        <f t="shared" si="13"/>
        <v>1.2927146420590792E-3</v>
      </c>
      <c r="BT7" s="7">
        <f t="shared" si="13"/>
        <v>7.3253829716681158E-3</v>
      </c>
      <c r="BU7" s="7">
        <f t="shared" si="13"/>
        <v>4.309048806863598E-4</v>
      </c>
      <c r="BV7" s="7">
        <f t="shared" si="13"/>
        <v>2.5854292841181585E-3</v>
      </c>
      <c r="BW7" s="7">
        <f t="shared" si="13"/>
        <v>1.7236195227454392E-3</v>
      </c>
      <c r="BX7" s="7">
        <f t="shared" si="13"/>
        <v>0.11203526897845353</v>
      </c>
      <c r="BY7" s="7">
        <f t="shared" si="13"/>
        <v>2.6285197721867947E-2</v>
      </c>
      <c r="BZ7" s="7">
        <f t="shared" si="13"/>
        <v>2.1114339153631628E-2</v>
      </c>
      <c r="CA7" s="7">
        <f t="shared" si="13"/>
        <v>0</v>
      </c>
      <c r="CB7" s="7">
        <f t="shared" si="13"/>
        <v>0</v>
      </c>
      <c r="CC7" s="7">
        <f t="shared" si="13"/>
        <v>4.309048806863598E-4</v>
      </c>
      <c r="CD7" s="7">
        <f t="shared" si="13"/>
        <v>0</v>
      </c>
      <c r="CE7" s="7">
        <f t="shared" si="13"/>
        <v>4.309048806863598E-4</v>
      </c>
      <c r="CF7" s="7">
        <f t="shared" si="13"/>
        <v>0</v>
      </c>
      <c r="CG7" s="7">
        <f t="shared" si="13"/>
        <v>0</v>
      </c>
      <c r="CH7" s="7">
        <f t="shared" si="13"/>
        <v>3.0163341648045184E-3</v>
      </c>
      <c r="CI7" s="7">
        <f t="shared" si="13"/>
        <v>1.2927146420590792E-3</v>
      </c>
      <c r="CJ7" s="7">
        <f t="shared" si="13"/>
        <v>8.6180976137271959E-4</v>
      </c>
      <c r="CK7" s="7">
        <f t="shared" si="13"/>
        <v>0</v>
      </c>
      <c r="CL7" s="7">
        <f t="shared" si="13"/>
        <v>0</v>
      </c>
      <c r="CM7" s="7">
        <f t="shared" si="13"/>
        <v>0</v>
      </c>
      <c r="CN7" s="7">
        <f t="shared" si="13"/>
        <v>0.17020742787111209</v>
      </c>
      <c r="CO7" s="7">
        <f t="shared" si="13"/>
        <v>3.8781439261772383E-3</v>
      </c>
      <c r="CP7" s="7">
        <f t="shared" si="13"/>
        <v>0</v>
      </c>
      <c r="CQ7" s="7">
        <f t="shared" si="13"/>
        <v>0</v>
      </c>
      <c r="CR7" s="7">
        <f t="shared" si="13"/>
        <v>0.11289707873982625</v>
      </c>
      <c r="CS7" s="7">
        <f t="shared" si="13"/>
        <v>0</v>
      </c>
      <c r="CT7" s="7">
        <f t="shared" si="13"/>
        <v>0</v>
      </c>
      <c r="CU7" s="7">
        <f t="shared" si="13"/>
        <v>0</v>
      </c>
      <c r="CV7" s="7">
        <f t="shared" si="13"/>
        <v>0</v>
      </c>
      <c r="CW7" s="7">
        <f t="shared" si="13"/>
        <v>0</v>
      </c>
      <c r="CX7" s="7">
        <f t="shared" si="13"/>
        <v>0</v>
      </c>
      <c r="CY7" s="7">
        <f t="shared" si="13"/>
        <v>0</v>
      </c>
      <c r="CZ7" s="7">
        <f t="shared" si="13"/>
        <v>3.0163341648045184E-3</v>
      </c>
      <c r="DA7" s="7">
        <f t="shared" si="13"/>
        <v>0</v>
      </c>
      <c r="DB7" s="7">
        <f t="shared" si="13"/>
        <v>0</v>
      </c>
      <c r="DC7" s="7">
        <f t="shared" si="13"/>
        <v>0.28267360173025202</v>
      </c>
      <c r="DD7" s="7">
        <f t="shared" si="13"/>
        <v>0.14823127895610777</v>
      </c>
      <c r="DE7" s="7">
        <f t="shared" si="13"/>
        <v>0.14349132526855782</v>
      </c>
      <c r="DF7" s="7">
        <f t="shared" si="13"/>
        <v>0</v>
      </c>
      <c r="DG7" s="7">
        <f t="shared" si="13"/>
        <v>2.0252529392258911E-2</v>
      </c>
      <c r="DH7" s="7">
        <f t="shared" si="13"/>
        <v>6.0326683296090368E-3</v>
      </c>
      <c r="DI7" s="7">
        <f t="shared" si="13"/>
        <v>2.5854292841181585E-3</v>
      </c>
      <c r="DJ7" s="7">
        <f t="shared" si="13"/>
        <v>4.309048806863598E-4</v>
      </c>
      <c r="DK7" s="7">
        <f t="shared" si="13"/>
        <v>8.6180976137271959E-4</v>
      </c>
      <c r="DL7" s="7">
        <f t="shared" si="13"/>
        <v>0</v>
      </c>
      <c r="DM7" s="7">
        <f t="shared" si="13"/>
        <v>0</v>
      </c>
      <c r="DN7" s="7">
        <f t="shared" si="13"/>
        <v>6.8513876029131199E-2</v>
      </c>
      <c r="DO7" s="7">
        <f t="shared" si="13"/>
        <v>4.8261346636872295E-2</v>
      </c>
      <c r="DP7" s="7">
        <f t="shared" si="13"/>
        <v>1.7236195227454392E-3</v>
      </c>
      <c r="DQ7" s="7">
        <f t="shared" si="13"/>
        <v>0</v>
      </c>
      <c r="DR7" s="7">
        <f t="shared" si="13"/>
        <v>4.309048806863598E-4</v>
      </c>
      <c r="DS7" s="7">
        <f t="shared" si="13"/>
        <v>2.5854292841181585E-3</v>
      </c>
      <c r="DT7" s="7">
        <f t="shared" si="13"/>
        <v>8.1871927330408358E-3</v>
      </c>
      <c r="DU7" s="7">
        <f t="shared" si="13"/>
        <v>0</v>
      </c>
      <c r="DV7" s="7">
        <f t="shared" si="13"/>
        <v>4.309048806863598E-4</v>
      </c>
      <c r="DW7" s="7">
        <f t="shared" si="13"/>
        <v>3.8781439261772383E-3</v>
      </c>
      <c r="DX7" s="7">
        <f t="shared" si="13"/>
        <v>0</v>
      </c>
      <c r="DY7" s="7">
        <f t="shared" si="13"/>
        <v>0</v>
      </c>
      <c r="DZ7" s="7">
        <f t="shared" si="13"/>
        <v>0</v>
      </c>
      <c r="EA7" s="7">
        <f t="shared" si="13"/>
        <v>0</v>
      </c>
      <c r="EB7" s="7">
        <f t="shared" si="13"/>
        <v>0</v>
      </c>
      <c r="EC7" s="7">
        <f t="shared" si="13"/>
        <v>0</v>
      </c>
      <c r="ED7" s="7">
        <f t="shared" ref="ED7:GO7" si="14">(ED6/$D$3)*100000</f>
        <v>0</v>
      </c>
      <c r="EE7" s="7">
        <f t="shared" si="14"/>
        <v>0</v>
      </c>
      <c r="EF7" s="7">
        <f t="shared" si="14"/>
        <v>1.7236195227454392E-3</v>
      </c>
      <c r="EG7" s="7">
        <f t="shared" si="14"/>
        <v>1.2927146420590792E-3</v>
      </c>
      <c r="EH7" s="7">
        <f t="shared" si="14"/>
        <v>0</v>
      </c>
      <c r="EI7" s="7">
        <f t="shared" si="14"/>
        <v>0</v>
      </c>
      <c r="EJ7" s="7">
        <f t="shared" si="14"/>
        <v>0</v>
      </c>
      <c r="EK7" s="7">
        <f t="shared" si="14"/>
        <v>0</v>
      </c>
      <c r="EL7" s="7">
        <f t="shared" si="14"/>
        <v>0</v>
      </c>
      <c r="EM7" s="7">
        <f t="shared" si="14"/>
        <v>0</v>
      </c>
      <c r="EN7" s="7">
        <f t="shared" si="14"/>
        <v>0</v>
      </c>
      <c r="EO7" s="7">
        <f t="shared" si="14"/>
        <v>8.6180976137271959E-4</v>
      </c>
      <c r="EP7" s="7">
        <f t="shared" si="14"/>
        <v>1.7236195227454392E-3</v>
      </c>
      <c r="EQ7" s="7">
        <f t="shared" si="14"/>
        <v>0</v>
      </c>
      <c r="ER7" s="7">
        <f t="shared" si="14"/>
        <v>4.309048806863598E-4</v>
      </c>
      <c r="ES7" s="7">
        <f t="shared" si="14"/>
        <v>0</v>
      </c>
      <c r="ET7" s="7">
        <f t="shared" si="14"/>
        <v>0</v>
      </c>
      <c r="EU7" s="7">
        <f t="shared" si="14"/>
        <v>0</v>
      </c>
      <c r="EV7" s="7">
        <f t="shared" si="14"/>
        <v>0</v>
      </c>
      <c r="EW7" s="7">
        <f t="shared" si="14"/>
        <v>0</v>
      </c>
      <c r="EX7" s="7">
        <f t="shared" si="14"/>
        <v>4.309048806863598E-4</v>
      </c>
      <c r="EY7" s="7">
        <f t="shared" si="14"/>
        <v>0</v>
      </c>
      <c r="EZ7" s="7">
        <f t="shared" si="14"/>
        <v>0</v>
      </c>
      <c r="FA7" s="7">
        <f t="shared" si="14"/>
        <v>0</v>
      </c>
      <c r="FB7" s="7">
        <f t="shared" si="14"/>
        <v>0</v>
      </c>
      <c r="FC7" s="7">
        <f t="shared" si="14"/>
        <v>0</v>
      </c>
      <c r="FD7" s="7">
        <f t="shared" si="14"/>
        <v>0</v>
      </c>
      <c r="FE7" s="7">
        <f t="shared" si="14"/>
        <v>0</v>
      </c>
      <c r="FF7" s="7">
        <f t="shared" si="14"/>
        <v>4.309048806863598E-4</v>
      </c>
      <c r="FG7" s="7">
        <f t="shared" si="14"/>
        <v>0</v>
      </c>
      <c r="FH7" s="7">
        <f t="shared" si="14"/>
        <v>0</v>
      </c>
      <c r="FI7" s="7">
        <f t="shared" si="14"/>
        <v>0</v>
      </c>
      <c r="FJ7" s="7">
        <f t="shared" si="14"/>
        <v>0</v>
      </c>
      <c r="FK7" s="7">
        <f t="shared" si="14"/>
        <v>4.309048806863598E-4</v>
      </c>
      <c r="FL7" s="7">
        <f t="shared" si="14"/>
        <v>0</v>
      </c>
      <c r="FM7" s="7">
        <f t="shared" si="14"/>
        <v>0</v>
      </c>
      <c r="FN7" s="7">
        <f t="shared" si="14"/>
        <v>0</v>
      </c>
      <c r="FO7" s="7">
        <f t="shared" si="14"/>
        <v>0</v>
      </c>
      <c r="FP7" s="7">
        <f t="shared" si="14"/>
        <v>0</v>
      </c>
      <c r="FQ7" s="7">
        <f t="shared" si="14"/>
        <v>0</v>
      </c>
      <c r="FR7" s="7">
        <f t="shared" si="14"/>
        <v>0</v>
      </c>
      <c r="FS7" s="7">
        <f t="shared" si="14"/>
        <v>0</v>
      </c>
      <c r="FT7" s="7">
        <f t="shared" si="14"/>
        <v>0</v>
      </c>
      <c r="FU7" s="7">
        <f t="shared" si="14"/>
        <v>0</v>
      </c>
      <c r="FV7" s="7">
        <f t="shared" si="14"/>
        <v>0</v>
      </c>
      <c r="FW7" s="7">
        <f t="shared" si="14"/>
        <v>0</v>
      </c>
      <c r="FX7" s="7">
        <f t="shared" si="14"/>
        <v>0</v>
      </c>
      <c r="FY7" s="7">
        <f t="shared" si="14"/>
        <v>0</v>
      </c>
      <c r="FZ7" s="7">
        <f t="shared" si="14"/>
        <v>0</v>
      </c>
      <c r="GA7" s="7">
        <f t="shared" si="14"/>
        <v>0</v>
      </c>
      <c r="GB7" s="7">
        <f t="shared" si="14"/>
        <v>0</v>
      </c>
      <c r="GC7" s="7">
        <f t="shared" si="14"/>
        <v>0</v>
      </c>
      <c r="GD7" s="7">
        <f t="shared" si="14"/>
        <v>0</v>
      </c>
      <c r="GE7" s="7">
        <f t="shared" si="14"/>
        <v>0</v>
      </c>
      <c r="GF7" s="7">
        <f t="shared" si="14"/>
        <v>0</v>
      </c>
      <c r="GG7" s="7">
        <f t="shared" si="14"/>
        <v>0</v>
      </c>
      <c r="GH7" s="7">
        <f t="shared" si="14"/>
        <v>0</v>
      </c>
      <c r="GI7" s="7">
        <f t="shared" si="14"/>
        <v>0</v>
      </c>
      <c r="GJ7" s="7">
        <f t="shared" si="14"/>
        <v>0</v>
      </c>
      <c r="GK7" s="7">
        <f t="shared" si="14"/>
        <v>0</v>
      </c>
      <c r="GL7" s="7">
        <f t="shared" si="14"/>
        <v>2.1545244034317989E-3</v>
      </c>
      <c r="GM7" s="7">
        <f t="shared" si="14"/>
        <v>4.309048806863598E-4</v>
      </c>
      <c r="GN7" s="7">
        <f t="shared" si="14"/>
        <v>0</v>
      </c>
      <c r="GO7" s="7">
        <f t="shared" si="14"/>
        <v>0</v>
      </c>
      <c r="GP7" s="7">
        <f t="shared" ref="GP7:JA7" si="15">(GP6/$D$3)*100000</f>
        <v>0</v>
      </c>
      <c r="GQ7" s="7">
        <f t="shared" si="15"/>
        <v>0</v>
      </c>
      <c r="GR7" s="7">
        <f t="shared" si="15"/>
        <v>0</v>
      </c>
      <c r="GS7" s="7">
        <f t="shared" si="15"/>
        <v>0</v>
      </c>
      <c r="GT7" s="7">
        <f t="shared" si="15"/>
        <v>4.309048806863598E-4</v>
      </c>
      <c r="GU7" s="7">
        <f t="shared" si="15"/>
        <v>0</v>
      </c>
      <c r="GV7" s="7">
        <f t="shared" si="15"/>
        <v>4.309048806863598E-4</v>
      </c>
      <c r="GW7" s="7">
        <f t="shared" si="15"/>
        <v>0</v>
      </c>
      <c r="GX7" s="7">
        <f t="shared" si="15"/>
        <v>0</v>
      </c>
      <c r="GY7" s="7">
        <f t="shared" si="15"/>
        <v>0</v>
      </c>
      <c r="GZ7" s="7">
        <f t="shared" si="15"/>
        <v>6.0326683296090368E-3</v>
      </c>
      <c r="HA7" s="7">
        <f t="shared" si="15"/>
        <v>0</v>
      </c>
      <c r="HB7" s="7">
        <f t="shared" si="15"/>
        <v>0</v>
      </c>
      <c r="HC7" s="7">
        <f t="shared" si="15"/>
        <v>8.6180976137271959E-4</v>
      </c>
      <c r="HD7" s="7">
        <f t="shared" si="15"/>
        <v>0</v>
      </c>
      <c r="HE7" s="7">
        <f t="shared" si="15"/>
        <v>2.1545244034317989E-3</v>
      </c>
      <c r="HF7" s="7">
        <f t="shared" si="15"/>
        <v>1.2927146420590792E-3</v>
      </c>
      <c r="HG7" s="7">
        <f t="shared" si="15"/>
        <v>2.5854292841181585E-3</v>
      </c>
      <c r="HH7" s="7">
        <f t="shared" si="15"/>
        <v>3.0163341648045184E-3</v>
      </c>
      <c r="HI7" s="7">
        <f t="shared" si="15"/>
        <v>8.6180976137271959E-4</v>
      </c>
      <c r="HJ7" s="7">
        <f t="shared" si="15"/>
        <v>1.2927146420590792E-3</v>
      </c>
      <c r="HK7" s="7">
        <f t="shared" si="15"/>
        <v>8.6180976137271959E-4</v>
      </c>
      <c r="HL7" s="7">
        <f t="shared" si="15"/>
        <v>1.4650765943336232E-2</v>
      </c>
      <c r="HM7" s="7">
        <f t="shared" si="15"/>
        <v>0</v>
      </c>
      <c r="HN7" s="7">
        <f t="shared" si="15"/>
        <v>0</v>
      </c>
      <c r="HO7" s="7">
        <f t="shared" si="15"/>
        <v>0</v>
      </c>
      <c r="HP7" s="7">
        <f t="shared" si="15"/>
        <v>0</v>
      </c>
      <c r="HQ7" s="7">
        <f t="shared" si="15"/>
        <v>1.2927146420590792E-3</v>
      </c>
      <c r="HR7" s="7">
        <f t="shared" si="15"/>
        <v>3.8781439261772383E-3</v>
      </c>
      <c r="HS7" s="7">
        <f t="shared" si="15"/>
        <v>0</v>
      </c>
      <c r="HT7" s="7">
        <f t="shared" si="15"/>
        <v>2.5854292841181585E-3</v>
      </c>
      <c r="HU7" s="7">
        <f t="shared" si="15"/>
        <v>0</v>
      </c>
      <c r="HV7" s="7">
        <f t="shared" si="15"/>
        <v>0</v>
      </c>
      <c r="HW7" s="7">
        <f t="shared" si="15"/>
        <v>0</v>
      </c>
      <c r="HX7" s="7">
        <f t="shared" si="15"/>
        <v>1.0341717136472634E-2</v>
      </c>
      <c r="HY7" s="7">
        <f t="shared" si="15"/>
        <v>0</v>
      </c>
      <c r="HZ7" s="7">
        <f t="shared" si="15"/>
        <v>0</v>
      </c>
      <c r="IA7" s="7">
        <f t="shared" si="15"/>
        <v>4.309048806863598E-4</v>
      </c>
      <c r="IB7" s="7">
        <f t="shared" si="15"/>
        <v>8.6180976137271959E-4</v>
      </c>
      <c r="IC7" s="7">
        <f t="shared" si="15"/>
        <v>1.2927146420590792E-3</v>
      </c>
      <c r="ID7" s="7">
        <f t="shared" si="15"/>
        <v>2.5854292841181585E-3</v>
      </c>
      <c r="IE7" s="7">
        <f t="shared" si="15"/>
        <v>0</v>
      </c>
      <c r="IF7" s="7">
        <f t="shared" si="15"/>
        <v>0</v>
      </c>
      <c r="IG7" s="7">
        <f t="shared" si="15"/>
        <v>9.4799073750999139E-3</v>
      </c>
      <c r="IH7" s="7">
        <f t="shared" si="15"/>
        <v>8.6180976137271959E-4</v>
      </c>
      <c r="II7" s="7">
        <f t="shared" si="15"/>
        <v>1.2927146420590792E-3</v>
      </c>
      <c r="IJ7" s="7">
        <f t="shared" si="15"/>
        <v>0</v>
      </c>
      <c r="IK7" s="7">
        <f t="shared" si="15"/>
        <v>1.7236195227454392E-3</v>
      </c>
      <c r="IL7" s="7">
        <f t="shared" si="15"/>
        <v>0</v>
      </c>
      <c r="IM7" s="7">
        <f t="shared" si="15"/>
        <v>4.309048806863598E-4</v>
      </c>
      <c r="IN7" s="7">
        <f t="shared" si="15"/>
        <v>1.7236195227454392E-3</v>
      </c>
      <c r="IO7" s="7">
        <f t="shared" si="15"/>
        <v>0</v>
      </c>
      <c r="IP7" s="7">
        <f t="shared" si="15"/>
        <v>4.309048806863598E-4</v>
      </c>
      <c r="IQ7" s="7">
        <f t="shared" si="15"/>
        <v>0</v>
      </c>
      <c r="IR7" s="7">
        <f t="shared" si="15"/>
        <v>0</v>
      </c>
      <c r="IS7" s="7">
        <f t="shared" si="15"/>
        <v>4.309048806863598E-4</v>
      </c>
      <c r="IT7" s="7">
        <f t="shared" si="15"/>
        <v>0</v>
      </c>
      <c r="IU7" s="7">
        <f t="shared" si="15"/>
        <v>0</v>
      </c>
      <c r="IV7" s="7">
        <f t="shared" si="15"/>
        <v>0</v>
      </c>
      <c r="IW7" s="7">
        <f t="shared" si="15"/>
        <v>8.6180976137271959E-4</v>
      </c>
      <c r="IX7" s="7">
        <f t="shared" si="15"/>
        <v>1.2927146420590792E-3</v>
      </c>
      <c r="IY7" s="7">
        <f t="shared" si="15"/>
        <v>4.309048806863598E-4</v>
      </c>
      <c r="IZ7" s="7">
        <f t="shared" si="15"/>
        <v>4.309048806863598E-4</v>
      </c>
      <c r="JA7" s="7">
        <f t="shared" si="15"/>
        <v>4.309048806863598E-4</v>
      </c>
      <c r="JB7" s="7">
        <f t="shared" ref="JB7:LM7" si="16">(JB6/$D$3)*100000</f>
        <v>0</v>
      </c>
      <c r="JC7" s="7">
        <f t="shared" si="16"/>
        <v>4.309048806863598E-4</v>
      </c>
      <c r="JD7" s="7">
        <f t="shared" si="16"/>
        <v>0</v>
      </c>
      <c r="JE7" s="7">
        <f t="shared" si="16"/>
        <v>4.309048806863598E-4</v>
      </c>
      <c r="JF7" s="7">
        <f t="shared" si="16"/>
        <v>3.4472390454908784E-3</v>
      </c>
      <c r="JG7" s="7">
        <f t="shared" si="16"/>
        <v>0</v>
      </c>
      <c r="JH7" s="7">
        <f t="shared" si="16"/>
        <v>0</v>
      </c>
      <c r="JI7" s="7">
        <f t="shared" si="16"/>
        <v>4.3090488068635979E-3</v>
      </c>
      <c r="JJ7" s="7">
        <f t="shared" si="16"/>
        <v>2.5854292841181585E-3</v>
      </c>
      <c r="JK7" s="7">
        <f t="shared" si="16"/>
        <v>5.1708585682363169E-3</v>
      </c>
      <c r="JL7" s="7">
        <f t="shared" si="16"/>
        <v>0</v>
      </c>
      <c r="JM7" s="7">
        <f t="shared" si="16"/>
        <v>0</v>
      </c>
      <c r="JN7" s="7">
        <f t="shared" si="16"/>
        <v>0</v>
      </c>
      <c r="JO7" s="7">
        <f t="shared" si="16"/>
        <v>0</v>
      </c>
      <c r="JP7" s="7">
        <f t="shared" si="16"/>
        <v>4.309048806863598E-4</v>
      </c>
      <c r="JQ7" s="7">
        <f t="shared" si="16"/>
        <v>0</v>
      </c>
      <c r="JR7" s="7">
        <f t="shared" si="16"/>
        <v>0</v>
      </c>
      <c r="JS7" s="7">
        <f t="shared" si="16"/>
        <v>0</v>
      </c>
      <c r="JT7" s="7">
        <f t="shared" si="16"/>
        <v>0</v>
      </c>
      <c r="JU7" s="7">
        <f t="shared" si="16"/>
        <v>0</v>
      </c>
      <c r="JV7" s="7">
        <f t="shared" si="16"/>
        <v>0</v>
      </c>
      <c r="JW7" s="7">
        <f t="shared" si="16"/>
        <v>9.9108122557862756E-3</v>
      </c>
      <c r="JX7" s="7">
        <f t="shared" si="16"/>
        <v>0</v>
      </c>
      <c r="JY7" s="7">
        <f t="shared" si="16"/>
        <v>8.6180976137271959E-4</v>
      </c>
      <c r="JZ7" s="7">
        <f t="shared" si="16"/>
        <v>0</v>
      </c>
      <c r="KA7" s="7">
        <f t="shared" si="16"/>
        <v>0</v>
      </c>
      <c r="KB7" s="7">
        <f t="shared" si="16"/>
        <v>0.14909308871748048</v>
      </c>
      <c r="KC7" s="7">
        <f t="shared" si="16"/>
        <v>4.309048806863598E-4</v>
      </c>
      <c r="KD7" s="7">
        <f t="shared" si="16"/>
        <v>0</v>
      </c>
      <c r="KE7" s="7">
        <f t="shared" si="16"/>
        <v>0</v>
      </c>
      <c r="KF7" s="7">
        <f t="shared" si="16"/>
        <v>4.309048806863598E-4</v>
      </c>
      <c r="KG7" s="7">
        <f t="shared" si="16"/>
        <v>0</v>
      </c>
      <c r="KH7" s="7">
        <f t="shared" si="16"/>
        <v>7.7562878523544767E-3</v>
      </c>
      <c r="KI7" s="7">
        <f t="shared" si="16"/>
        <v>4.309048806863598E-4</v>
      </c>
      <c r="KJ7" s="7">
        <f t="shared" si="16"/>
        <v>1.0772622017158996E-2</v>
      </c>
      <c r="KK7" s="7">
        <f t="shared" si="16"/>
        <v>0</v>
      </c>
      <c r="KL7" s="7">
        <f t="shared" si="16"/>
        <v>1.7236195227454392E-3</v>
      </c>
      <c r="KM7" s="7">
        <f t="shared" si="16"/>
        <v>0.14909308871748048</v>
      </c>
      <c r="KN7" s="7">
        <f t="shared" si="16"/>
        <v>0.1210842714728671</v>
      </c>
      <c r="KO7" s="7">
        <f t="shared" si="16"/>
        <v>8.6180976137271959E-4</v>
      </c>
      <c r="KP7" s="7">
        <f t="shared" si="16"/>
        <v>9.4799073750999139E-3</v>
      </c>
      <c r="KQ7" s="7">
        <f t="shared" si="16"/>
        <v>4.309048806863598E-4</v>
      </c>
      <c r="KR7" s="7">
        <f t="shared" si="16"/>
        <v>0</v>
      </c>
      <c r="KS7" s="7">
        <f t="shared" si="16"/>
        <v>1.2927146420590792E-3</v>
      </c>
      <c r="KT7" s="7">
        <f t="shared" si="16"/>
        <v>0</v>
      </c>
      <c r="KU7" s="7">
        <f t="shared" si="16"/>
        <v>2.1545244034317989E-3</v>
      </c>
      <c r="KV7" s="7">
        <f t="shared" si="16"/>
        <v>0</v>
      </c>
      <c r="KW7" s="7">
        <f t="shared" si="16"/>
        <v>3.0163341648045184E-3</v>
      </c>
      <c r="KX7" s="7">
        <f t="shared" si="16"/>
        <v>0</v>
      </c>
      <c r="KY7" s="7">
        <f t="shared" si="16"/>
        <v>0</v>
      </c>
      <c r="KZ7" s="7">
        <f t="shared" si="16"/>
        <v>0</v>
      </c>
      <c r="LA7" s="7">
        <f t="shared" si="16"/>
        <v>0</v>
      </c>
      <c r="LB7" s="7">
        <f t="shared" si="16"/>
        <v>0</v>
      </c>
      <c r="LC7" s="7">
        <f t="shared" si="16"/>
        <v>7.3253829716681158E-3</v>
      </c>
      <c r="LD7" s="7">
        <f t="shared" si="16"/>
        <v>4.309048806863598E-4</v>
      </c>
      <c r="LE7" s="7">
        <f t="shared" si="16"/>
        <v>2.1545244034317989E-3</v>
      </c>
      <c r="LF7" s="7">
        <f t="shared" si="16"/>
        <v>0</v>
      </c>
      <c r="LG7" s="7">
        <f t="shared" si="16"/>
        <v>0</v>
      </c>
      <c r="LH7" s="7">
        <f t="shared" si="16"/>
        <v>0</v>
      </c>
      <c r="LI7" s="7">
        <f t="shared" si="16"/>
        <v>1.2927146420590792E-3</v>
      </c>
      <c r="LJ7" s="7">
        <f t="shared" si="16"/>
        <v>4.309048806863598E-4</v>
      </c>
      <c r="LK7" s="7">
        <f t="shared" si="16"/>
        <v>0</v>
      </c>
      <c r="LL7" s="7">
        <f t="shared" si="16"/>
        <v>0</v>
      </c>
      <c r="LM7" s="7">
        <f t="shared" si="16"/>
        <v>0</v>
      </c>
      <c r="LN7" s="7">
        <f t="shared" ref="LN7:MN7" si="17">(LN6/$D$3)*100000</f>
        <v>0</v>
      </c>
      <c r="LO7" s="7">
        <f t="shared" si="17"/>
        <v>0</v>
      </c>
      <c r="LP7" s="7">
        <f t="shared" si="17"/>
        <v>4.309048806863598E-4</v>
      </c>
      <c r="LQ7" s="7">
        <f t="shared" si="17"/>
        <v>0</v>
      </c>
      <c r="LR7" s="7">
        <f t="shared" si="17"/>
        <v>0</v>
      </c>
      <c r="LS7" s="7">
        <f t="shared" si="17"/>
        <v>0</v>
      </c>
      <c r="LT7" s="7">
        <f t="shared" si="17"/>
        <v>4.3090488068635979E-3</v>
      </c>
      <c r="LU7" s="7">
        <f t="shared" si="17"/>
        <v>2.1545244034317989E-3</v>
      </c>
      <c r="LV7" s="7">
        <f t="shared" si="17"/>
        <v>0</v>
      </c>
      <c r="LW7" s="7">
        <f t="shared" si="17"/>
        <v>3.4472390454908784E-3</v>
      </c>
      <c r="LX7" s="7">
        <f t="shared" si="17"/>
        <v>4.309048806863598E-4</v>
      </c>
      <c r="LY7" s="7">
        <f t="shared" si="17"/>
        <v>3.4472390454908784E-3</v>
      </c>
      <c r="LZ7" s="7">
        <f t="shared" si="17"/>
        <v>1.0341717136472634E-2</v>
      </c>
      <c r="MA7" s="7">
        <f t="shared" si="17"/>
        <v>4.309048806863598E-4</v>
      </c>
      <c r="MB7" s="7">
        <f t="shared" si="17"/>
        <v>6.4635732102953959E-3</v>
      </c>
      <c r="MC7" s="7">
        <f t="shared" si="17"/>
        <v>4.309048806863598E-4</v>
      </c>
      <c r="MD7" s="7">
        <f t="shared" si="17"/>
        <v>0</v>
      </c>
      <c r="ME7" s="7">
        <f t="shared" si="17"/>
        <v>0</v>
      </c>
      <c r="MF7" s="7">
        <f t="shared" si="17"/>
        <v>0</v>
      </c>
      <c r="MG7" s="7">
        <f t="shared" si="17"/>
        <v>0</v>
      </c>
      <c r="MH7" s="7">
        <f t="shared" si="17"/>
        <v>9.9108122557862756E-3</v>
      </c>
      <c r="MI7" s="7">
        <f t="shared" si="17"/>
        <v>8.6180976137271957E-3</v>
      </c>
      <c r="MJ7" s="7">
        <f t="shared" si="17"/>
        <v>4.309048806863598E-4</v>
      </c>
      <c r="MK7" s="7">
        <f t="shared" si="17"/>
        <v>0</v>
      </c>
      <c r="ML7" s="7">
        <f t="shared" si="17"/>
        <v>0</v>
      </c>
      <c r="MM7" s="7">
        <f t="shared" si="17"/>
        <v>4.309048806863598E-4</v>
      </c>
      <c r="MN7" s="7">
        <f t="shared" si="17"/>
        <v>4.309048806863598E-4</v>
      </c>
    </row>
    <row r="8" spans="1:352" s="1" customFormat="1" x14ac:dyDescent="0.25">
      <c r="A8" s="26" t="s">
        <v>3</v>
      </c>
      <c r="B8" s="26" t="s">
        <v>362</v>
      </c>
      <c r="C8" s="1" t="s">
        <v>11</v>
      </c>
      <c r="E8">
        <v>310</v>
      </c>
      <c r="F8">
        <v>74</v>
      </c>
      <c r="G8">
        <v>28</v>
      </c>
      <c r="H8">
        <v>15</v>
      </c>
      <c r="I8">
        <v>2</v>
      </c>
      <c r="J8">
        <v>27</v>
      </c>
      <c r="K8">
        <v>15</v>
      </c>
      <c r="L8">
        <v>66</v>
      </c>
      <c r="M8">
        <v>0</v>
      </c>
      <c r="N8">
        <v>71</v>
      </c>
      <c r="O8">
        <v>58</v>
      </c>
      <c r="P8">
        <v>45</v>
      </c>
      <c r="Q8">
        <v>46</v>
      </c>
      <c r="R8">
        <v>26</v>
      </c>
      <c r="S8">
        <v>9</v>
      </c>
      <c r="T8">
        <v>13</v>
      </c>
      <c r="U8">
        <v>13</v>
      </c>
      <c r="V8">
        <v>13</v>
      </c>
      <c r="W8">
        <v>8</v>
      </c>
      <c r="X8">
        <v>5</v>
      </c>
      <c r="Y8">
        <v>0</v>
      </c>
      <c r="Z8">
        <v>6</v>
      </c>
      <c r="AA8">
        <v>1</v>
      </c>
      <c r="AB8">
        <v>0</v>
      </c>
      <c r="AC8">
        <v>10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2</v>
      </c>
      <c r="AW8">
        <v>0</v>
      </c>
      <c r="AX8">
        <v>5</v>
      </c>
      <c r="AY8">
        <v>0</v>
      </c>
      <c r="AZ8">
        <v>1</v>
      </c>
      <c r="BA8">
        <v>2</v>
      </c>
      <c r="BB8">
        <v>0</v>
      </c>
      <c r="BC8">
        <v>0</v>
      </c>
      <c r="BD8">
        <v>15</v>
      </c>
      <c r="BE8">
        <v>2</v>
      </c>
      <c r="BF8">
        <v>4</v>
      </c>
      <c r="BG8">
        <v>0</v>
      </c>
      <c r="BH8">
        <v>2</v>
      </c>
      <c r="BI8">
        <v>1</v>
      </c>
      <c r="BJ8">
        <v>3</v>
      </c>
      <c r="BK8">
        <v>0</v>
      </c>
      <c r="BL8">
        <v>1</v>
      </c>
      <c r="BM8">
        <v>2</v>
      </c>
      <c r="BN8">
        <v>1</v>
      </c>
      <c r="BO8">
        <v>0</v>
      </c>
      <c r="BP8">
        <v>0</v>
      </c>
      <c r="BQ8">
        <v>2</v>
      </c>
      <c r="BR8">
        <v>1</v>
      </c>
      <c r="BS8">
        <v>0</v>
      </c>
      <c r="BT8">
        <v>4</v>
      </c>
      <c r="BU8">
        <v>0</v>
      </c>
      <c r="BV8">
        <v>1</v>
      </c>
      <c r="BW8">
        <v>2</v>
      </c>
      <c r="BX8">
        <v>19</v>
      </c>
      <c r="BY8">
        <v>18</v>
      </c>
      <c r="BZ8">
        <v>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3</v>
      </c>
      <c r="CI8">
        <v>0</v>
      </c>
      <c r="CJ8">
        <v>0</v>
      </c>
      <c r="CK8">
        <v>0</v>
      </c>
      <c r="CL8">
        <v>0</v>
      </c>
      <c r="CM8">
        <v>0</v>
      </c>
      <c r="CN8">
        <v>42</v>
      </c>
      <c r="CO8">
        <v>0</v>
      </c>
      <c r="CP8">
        <v>0</v>
      </c>
      <c r="CQ8">
        <v>0</v>
      </c>
      <c r="CR8">
        <v>20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61</v>
      </c>
      <c r="DD8">
        <v>24</v>
      </c>
      <c r="DE8">
        <v>25</v>
      </c>
      <c r="DF8">
        <v>0</v>
      </c>
      <c r="DG8">
        <v>2</v>
      </c>
      <c r="DH8">
        <v>4</v>
      </c>
      <c r="DI8">
        <v>2</v>
      </c>
      <c r="DJ8">
        <v>0</v>
      </c>
      <c r="DK8">
        <v>0</v>
      </c>
      <c r="DL8">
        <v>0</v>
      </c>
      <c r="DM8">
        <v>0</v>
      </c>
      <c r="DN8">
        <v>11</v>
      </c>
      <c r="DO8">
        <v>14</v>
      </c>
      <c r="DP8">
        <v>0</v>
      </c>
      <c r="DQ8">
        <v>0</v>
      </c>
      <c r="DR8">
        <v>0</v>
      </c>
      <c r="DS8">
        <v>1</v>
      </c>
      <c r="DT8">
        <v>4</v>
      </c>
      <c r="DU8">
        <v>0</v>
      </c>
      <c r="DV8">
        <v>1</v>
      </c>
      <c r="DW8">
        <v>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1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4</v>
      </c>
      <c r="HF8">
        <v>0</v>
      </c>
      <c r="HG8">
        <v>1</v>
      </c>
      <c r="HH8">
        <v>2</v>
      </c>
      <c r="HI8">
        <v>0</v>
      </c>
      <c r="HJ8">
        <v>0</v>
      </c>
      <c r="HK8">
        <v>0</v>
      </c>
      <c r="HL8">
        <v>2</v>
      </c>
      <c r="HM8">
        <v>0</v>
      </c>
      <c r="HN8">
        <v>0</v>
      </c>
      <c r="HO8">
        <v>0</v>
      </c>
      <c r="HP8">
        <v>0</v>
      </c>
      <c r="HQ8">
        <v>1</v>
      </c>
      <c r="HR8">
        <v>3</v>
      </c>
      <c r="HS8">
        <v>0</v>
      </c>
      <c r="HT8">
        <v>1</v>
      </c>
      <c r="HU8">
        <v>0</v>
      </c>
      <c r="HV8">
        <v>1</v>
      </c>
      <c r="HW8">
        <v>3</v>
      </c>
      <c r="HX8">
        <v>12</v>
      </c>
      <c r="HY8">
        <v>0</v>
      </c>
      <c r="HZ8">
        <v>0</v>
      </c>
      <c r="IA8">
        <v>0</v>
      </c>
      <c r="IB8">
        <v>0</v>
      </c>
      <c r="IC8">
        <v>2</v>
      </c>
      <c r="ID8">
        <v>4</v>
      </c>
      <c r="IE8">
        <v>0</v>
      </c>
      <c r="IF8">
        <v>0</v>
      </c>
      <c r="IG8">
        <v>8</v>
      </c>
      <c r="IH8">
        <v>0</v>
      </c>
      <c r="II8">
        <v>1</v>
      </c>
      <c r="IJ8">
        <v>0</v>
      </c>
      <c r="IK8">
        <v>1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2</v>
      </c>
      <c r="IX8">
        <v>1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</v>
      </c>
      <c r="JG8">
        <v>0</v>
      </c>
      <c r="JH8">
        <v>0</v>
      </c>
      <c r="JI8">
        <v>7</v>
      </c>
      <c r="JJ8">
        <v>0</v>
      </c>
      <c r="JK8">
        <v>2</v>
      </c>
      <c r="JL8">
        <v>1</v>
      </c>
      <c r="JM8">
        <v>0</v>
      </c>
      <c r="JN8">
        <v>0</v>
      </c>
      <c r="JO8">
        <v>1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7</v>
      </c>
      <c r="JX8">
        <v>1</v>
      </c>
      <c r="JY8">
        <v>0</v>
      </c>
      <c r="JZ8">
        <v>0</v>
      </c>
      <c r="KA8">
        <v>0</v>
      </c>
      <c r="KB8">
        <v>29</v>
      </c>
      <c r="KC8">
        <v>0</v>
      </c>
      <c r="KD8">
        <v>0</v>
      </c>
      <c r="KE8">
        <v>1</v>
      </c>
      <c r="KF8">
        <v>0</v>
      </c>
      <c r="KG8">
        <v>0</v>
      </c>
      <c r="KH8">
        <v>7</v>
      </c>
      <c r="KI8">
        <v>0</v>
      </c>
      <c r="KJ8">
        <v>13</v>
      </c>
      <c r="KK8">
        <v>0</v>
      </c>
      <c r="KL8">
        <v>1</v>
      </c>
      <c r="KM8">
        <v>29</v>
      </c>
      <c r="KN8">
        <v>25</v>
      </c>
      <c r="KO8">
        <v>1</v>
      </c>
      <c r="KP8">
        <v>8</v>
      </c>
      <c r="KQ8">
        <v>1</v>
      </c>
      <c r="KR8">
        <v>3</v>
      </c>
      <c r="KS8">
        <v>1</v>
      </c>
      <c r="KT8">
        <v>0</v>
      </c>
      <c r="KU8">
        <v>2</v>
      </c>
      <c r="KV8">
        <v>0</v>
      </c>
      <c r="KW8">
        <v>8</v>
      </c>
      <c r="KX8">
        <v>0</v>
      </c>
      <c r="KY8">
        <v>0</v>
      </c>
      <c r="KZ8">
        <v>0</v>
      </c>
      <c r="LA8">
        <v>0</v>
      </c>
      <c r="LB8">
        <v>0</v>
      </c>
      <c r="LC8">
        <v>7</v>
      </c>
      <c r="LD8">
        <v>0</v>
      </c>
      <c r="LE8">
        <v>1</v>
      </c>
      <c r="LF8">
        <v>0</v>
      </c>
      <c r="LG8">
        <v>0</v>
      </c>
      <c r="LH8">
        <v>1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3</v>
      </c>
      <c r="LU8">
        <v>3</v>
      </c>
      <c r="LV8">
        <v>0</v>
      </c>
      <c r="LW8">
        <v>1</v>
      </c>
      <c r="LX8">
        <v>0</v>
      </c>
      <c r="LY8">
        <v>6</v>
      </c>
      <c r="LZ8">
        <v>8</v>
      </c>
      <c r="MA8">
        <v>0</v>
      </c>
      <c r="MB8">
        <v>4</v>
      </c>
      <c r="MC8">
        <v>0</v>
      </c>
      <c r="MD8">
        <v>0</v>
      </c>
      <c r="ME8">
        <v>0</v>
      </c>
      <c r="MF8">
        <v>0</v>
      </c>
      <c r="MG8">
        <v>2</v>
      </c>
      <c r="MH8">
        <v>8</v>
      </c>
      <c r="MI8">
        <v>8</v>
      </c>
      <c r="MJ8">
        <v>1</v>
      </c>
      <c r="MK8">
        <v>0</v>
      </c>
      <c r="ML8">
        <v>0</v>
      </c>
      <c r="MM8">
        <v>0</v>
      </c>
      <c r="MN8">
        <v>0</v>
      </c>
    </row>
    <row r="9" spans="1:352" s="1" customFormat="1" x14ac:dyDescent="0.25">
      <c r="A9" s="26"/>
      <c r="B9" s="26"/>
      <c r="C9" s="1" t="s">
        <v>369</v>
      </c>
      <c r="D9" s="6">
        <v>9967347</v>
      </c>
      <c r="E9" s="1">
        <f>(E8/$D$9)*100000</f>
        <v>3.11015559105146</v>
      </c>
      <c r="F9" s="1">
        <f t="shared" ref="F9:BQ9" si="18">(F8/$D$9)*100000</f>
        <v>0.742424237863897</v>
      </c>
      <c r="G9" s="1">
        <f t="shared" si="18"/>
        <v>0.28091727919174481</v>
      </c>
      <c r="H9" s="1">
        <f t="shared" si="18"/>
        <v>0.15049139956700616</v>
      </c>
      <c r="I9" s="1">
        <f t="shared" si="18"/>
        <v>2.0065519942267487E-2</v>
      </c>
      <c r="J9" s="1">
        <f t="shared" si="18"/>
        <v>0.27088451922061108</v>
      </c>
      <c r="K9" s="1">
        <f t="shared" si="18"/>
        <v>0.15049139956700616</v>
      </c>
      <c r="L9" s="1">
        <f t="shared" si="18"/>
        <v>0.66216215809482704</v>
      </c>
      <c r="M9" s="1">
        <f t="shared" si="18"/>
        <v>0</v>
      </c>
      <c r="N9" s="1">
        <f t="shared" si="18"/>
        <v>0.7123259579504958</v>
      </c>
      <c r="O9" s="1">
        <f t="shared" si="18"/>
        <v>0.58190007832575708</v>
      </c>
      <c r="P9" s="1">
        <f t="shared" si="18"/>
        <v>0.4514741987010184</v>
      </c>
      <c r="Q9" s="1">
        <f t="shared" si="18"/>
        <v>0.46150695867215219</v>
      </c>
      <c r="R9" s="1">
        <f t="shared" si="18"/>
        <v>0.26085175924947729</v>
      </c>
      <c r="S9" s="1">
        <f t="shared" si="18"/>
        <v>9.0294839740203692E-2</v>
      </c>
      <c r="T9" s="1">
        <f t="shared" si="18"/>
        <v>0.13042587962473864</v>
      </c>
      <c r="U9" s="1">
        <f t="shared" si="18"/>
        <v>0.13042587962473864</v>
      </c>
      <c r="V9" s="1">
        <f t="shared" si="18"/>
        <v>0.13042587962473864</v>
      </c>
      <c r="W9" s="1">
        <f t="shared" si="18"/>
        <v>8.0262079769069947E-2</v>
      </c>
      <c r="X9" s="1">
        <f t="shared" si="18"/>
        <v>5.0163799855668718E-2</v>
      </c>
      <c r="Y9" s="1">
        <f t="shared" si="18"/>
        <v>0</v>
      </c>
      <c r="Z9" s="1">
        <f t="shared" si="18"/>
        <v>6.0196559826802457E-2</v>
      </c>
      <c r="AA9" s="1">
        <f t="shared" si="18"/>
        <v>1.0032759971133743E-2</v>
      </c>
      <c r="AB9" s="1">
        <f t="shared" si="18"/>
        <v>0</v>
      </c>
      <c r="AC9" s="1">
        <f t="shared" si="18"/>
        <v>0.10032759971133744</v>
      </c>
      <c r="AD9" s="1">
        <f t="shared" si="18"/>
        <v>1.0032759971133743E-2</v>
      </c>
      <c r="AE9" s="1">
        <f t="shared" si="18"/>
        <v>0</v>
      </c>
      <c r="AF9" s="1">
        <f t="shared" si="18"/>
        <v>0</v>
      </c>
      <c r="AG9" s="1">
        <f t="shared" si="18"/>
        <v>0</v>
      </c>
      <c r="AH9" s="1">
        <f t="shared" si="18"/>
        <v>0</v>
      </c>
      <c r="AI9" s="1">
        <f t="shared" si="18"/>
        <v>0</v>
      </c>
      <c r="AJ9" s="1">
        <f t="shared" si="18"/>
        <v>0</v>
      </c>
      <c r="AK9" s="1">
        <f t="shared" si="18"/>
        <v>0</v>
      </c>
      <c r="AL9" s="1">
        <f t="shared" si="18"/>
        <v>0</v>
      </c>
      <c r="AM9" s="1">
        <f t="shared" si="18"/>
        <v>0</v>
      </c>
      <c r="AN9" s="1">
        <f t="shared" si="18"/>
        <v>0</v>
      </c>
      <c r="AO9" s="1">
        <f t="shared" si="18"/>
        <v>0</v>
      </c>
      <c r="AP9" s="1">
        <f t="shared" si="18"/>
        <v>0</v>
      </c>
      <c r="AQ9" s="1">
        <f t="shared" si="18"/>
        <v>2.0065519942267487E-2</v>
      </c>
      <c r="AR9" s="1">
        <f t="shared" si="18"/>
        <v>0</v>
      </c>
      <c r="AS9" s="1">
        <f t="shared" si="18"/>
        <v>0</v>
      </c>
      <c r="AT9" s="1">
        <f t="shared" si="18"/>
        <v>2.0065519942267487E-2</v>
      </c>
      <c r="AU9" s="1">
        <f t="shared" si="18"/>
        <v>0</v>
      </c>
      <c r="AV9" s="1">
        <f t="shared" si="18"/>
        <v>2.0065519942267487E-2</v>
      </c>
      <c r="AW9" s="1">
        <f t="shared" si="18"/>
        <v>0</v>
      </c>
      <c r="AX9" s="1">
        <f t="shared" si="18"/>
        <v>5.0163799855668718E-2</v>
      </c>
      <c r="AY9" s="1">
        <f t="shared" si="18"/>
        <v>0</v>
      </c>
      <c r="AZ9" s="1">
        <f t="shared" si="18"/>
        <v>1.0032759971133743E-2</v>
      </c>
      <c r="BA9" s="1">
        <f t="shared" si="18"/>
        <v>2.0065519942267487E-2</v>
      </c>
      <c r="BB9" s="1">
        <f t="shared" si="18"/>
        <v>0</v>
      </c>
      <c r="BC9" s="1">
        <f t="shared" si="18"/>
        <v>0</v>
      </c>
      <c r="BD9" s="1">
        <f t="shared" si="18"/>
        <v>0.15049139956700616</v>
      </c>
      <c r="BE9" s="1">
        <f t="shared" si="18"/>
        <v>2.0065519942267487E-2</v>
      </c>
      <c r="BF9" s="1">
        <f t="shared" si="18"/>
        <v>4.0131039884534973E-2</v>
      </c>
      <c r="BG9" s="1">
        <f t="shared" si="18"/>
        <v>0</v>
      </c>
      <c r="BH9" s="1">
        <f t="shared" si="18"/>
        <v>2.0065519942267487E-2</v>
      </c>
      <c r="BI9" s="1">
        <f t="shared" si="18"/>
        <v>1.0032759971133743E-2</v>
      </c>
      <c r="BJ9" s="1">
        <f t="shared" si="18"/>
        <v>3.0098279913401228E-2</v>
      </c>
      <c r="BK9" s="1">
        <f t="shared" si="18"/>
        <v>0</v>
      </c>
      <c r="BL9" s="1">
        <f t="shared" si="18"/>
        <v>1.0032759971133743E-2</v>
      </c>
      <c r="BM9" s="1">
        <f t="shared" si="18"/>
        <v>2.0065519942267487E-2</v>
      </c>
      <c r="BN9" s="1">
        <f t="shared" si="18"/>
        <v>1.0032759971133743E-2</v>
      </c>
      <c r="BO9" s="1">
        <f t="shared" si="18"/>
        <v>0</v>
      </c>
      <c r="BP9" s="1">
        <f t="shared" si="18"/>
        <v>0</v>
      </c>
      <c r="BQ9" s="1">
        <f t="shared" si="18"/>
        <v>2.0065519942267487E-2</v>
      </c>
      <c r="BR9" s="1">
        <f t="shared" ref="BR9:EC9" si="19">(BR8/$D$9)*100000</f>
        <v>1.0032759971133743E-2</v>
      </c>
      <c r="BS9" s="1">
        <f t="shared" si="19"/>
        <v>0</v>
      </c>
      <c r="BT9" s="1">
        <f t="shared" si="19"/>
        <v>4.0131039884534973E-2</v>
      </c>
      <c r="BU9" s="1">
        <f t="shared" si="19"/>
        <v>0</v>
      </c>
      <c r="BV9" s="1">
        <f t="shared" si="19"/>
        <v>1.0032759971133743E-2</v>
      </c>
      <c r="BW9" s="1">
        <f t="shared" si="19"/>
        <v>2.0065519942267487E-2</v>
      </c>
      <c r="BX9" s="1">
        <f t="shared" si="19"/>
        <v>0.19062243945154111</v>
      </c>
      <c r="BY9" s="1">
        <f t="shared" si="19"/>
        <v>0.18058967948040738</v>
      </c>
      <c r="BZ9" s="1">
        <f t="shared" si="19"/>
        <v>3.0098279913401228E-2</v>
      </c>
      <c r="CA9" s="1">
        <f t="shared" si="19"/>
        <v>0</v>
      </c>
      <c r="CB9" s="1">
        <f t="shared" si="19"/>
        <v>0</v>
      </c>
      <c r="CC9" s="1">
        <f t="shared" si="19"/>
        <v>0</v>
      </c>
      <c r="CD9" s="1">
        <f t="shared" si="19"/>
        <v>0</v>
      </c>
      <c r="CE9" s="1">
        <f t="shared" si="19"/>
        <v>0</v>
      </c>
      <c r="CF9" s="1">
        <f t="shared" si="19"/>
        <v>0</v>
      </c>
      <c r="CG9" s="1">
        <f t="shared" si="19"/>
        <v>0</v>
      </c>
      <c r="CH9" s="1">
        <f t="shared" si="19"/>
        <v>3.0098279913401228E-2</v>
      </c>
      <c r="CI9" s="1">
        <f t="shared" si="19"/>
        <v>0</v>
      </c>
      <c r="CJ9" s="1">
        <f t="shared" si="19"/>
        <v>0</v>
      </c>
      <c r="CK9" s="1">
        <f t="shared" si="19"/>
        <v>0</v>
      </c>
      <c r="CL9" s="1">
        <f t="shared" si="19"/>
        <v>0</v>
      </c>
      <c r="CM9" s="1">
        <f t="shared" si="19"/>
        <v>0</v>
      </c>
      <c r="CN9" s="1">
        <f t="shared" si="19"/>
        <v>0.42137591878761721</v>
      </c>
      <c r="CO9" s="1">
        <f t="shared" si="19"/>
        <v>0</v>
      </c>
      <c r="CP9" s="1">
        <f t="shared" si="19"/>
        <v>0</v>
      </c>
      <c r="CQ9" s="1">
        <f t="shared" si="19"/>
        <v>0</v>
      </c>
      <c r="CR9" s="1">
        <f t="shared" si="19"/>
        <v>0.20065519942267487</v>
      </c>
      <c r="CS9" s="1">
        <f t="shared" si="19"/>
        <v>0</v>
      </c>
      <c r="CT9" s="1">
        <f t="shared" si="19"/>
        <v>0</v>
      </c>
      <c r="CU9" s="1">
        <f t="shared" si="19"/>
        <v>0</v>
      </c>
      <c r="CV9" s="1">
        <f t="shared" si="19"/>
        <v>0</v>
      </c>
      <c r="CW9" s="1">
        <f t="shared" si="19"/>
        <v>0</v>
      </c>
      <c r="CX9" s="1">
        <f t="shared" si="19"/>
        <v>0</v>
      </c>
      <c r="CY9" s="1">
        <f t="shared" si="19"/>
        <v>0</v>
      </c>
      <c r="CZ9" s="1">
        <f t="shared" si="19"/>
        <v>1.0032759971133743E-2</v>
      </c>
      <c r="DA9" s="1">
        <f t="shared" si="19"/>
        <v>0</v>
      </c>
      <c r="DB9" s="1">
        <f t="shared" si="19"/>
        <v>0</v>
      </c>
      <c r="DC9" s="1">
        <f t="shared" si="19"/>
        <v>0.61199835823915827</v>
      </c>
      <c r="DD9" s="1">
        <f t="shared" si="19"/>
        <v>0.24078623930720983</v>
      </c>
      <c r="DE9" s="1">
        <f t="shared" si="19"/>
        <v>0.25081899927834356</v>
      </c>
      <c r="DF9" s="1">
        <f t="shared" si="19"/>
        <v>0</v>
      </c>
      <c r="DG9" s="1">
        <f t="shared" si="19"/>
        <v>2.0065519942267487E-2</v>
      </c>
      <c r="DH9" s="1">
        <f t="shared" si="19"/>
        <v>4.0131039884534973E-2</v>
      </c>
      <c r="DI9" s="1">
        <f t="shared" si="19"/>
        <v>2.0065519942267487E-2</v>
      </c>
      <c r="DJ9" s="1">
        <f t="shared" si="19"/>
        <v>0</v>
      </c>
      <c r="DK9" s="1">
        <f t="shared" si="19"/>
        <v>0</v>
      </c>
      <c r="DL9" s="1">
        <f t="shared" si="19"/>
        <v>0</v>
      </c>
      <c r="DM9" s="1">
        <f t="shared" si="19"/>
        <v>0</v>
      </c>
      <c r="DN9" s="1">
        <f t="shared" si="19"/>
        <v>0.11036035968247118</v>
      </c>
      <c r="DO9" s="1">
        <f t="shared" si="19"/>
        <v>0.1404586395958724</v>
      </c>
      <c r="DP9" s="1">
        <f t="shared" si="19"/>
        <v>0</v>
      </c>
      <c r="DQ9" s="1">
        <f t="shared" si="19"/>
        <v>0</v>
      </c>
      <c r="DR9" s="1">
        <f t="shared" si="19"/>
        <v>0</v>
      </c>
      <c r="DS9" s="1">
        <f t="shared" si="19"/>
        <v>1.0032759971133743E-2</v>
      </c>
      <c r="DT9" s="1">
        <f t="shared" si="19"/>
        <v>4.0131039884534973E-2</v>
      </c>
      <c r="DU9" s="1">
        <f t="shared" si="19"/>
        <v>0</v>
      </c>
      <c r="DV9" s="1">
        <f t="shared" si="19"/>
        <v>1.0032759971133743E-2</v>
      </c>
      <c r="DW9" s="1">
        <f t="shared" si="19"/>
        <v>2.0065519942267487E-2</v>
      </c>
      <c r="DX9" s="1">
        <f t="shared" si="19"/>
        <v>0</v>
      </c>
      <c r="DY9" s="1">
        <f t="shared" si="19"/>
        <v>0</v>
      </c>
      <c r="DZ9" s="1">
        <f t="shared" si="19"/>
        <v>0</v>
      </c>
      <c r="EA9" s="1">
        <f t="shared" si="19"/>
        <v>0</v>
      </c>
      <c r="EB9" s="1">
        <f t="shared" si="19"/>
        <v>0</v>
      </c>
      <c r="EC9" s="1">
        <f t="shared" si="19"/>
        <v>0</v>
      </c>
      <c r="ED9" s="1">
        <f t="shared" ref="ED9:GO9" si="20">(ED8/$D$9)*100000</f>
        <v>0</v>
      </c>
      <c r="EE9" s="1">
        <f t="shared" si="20"/>
        <v>0</v>
      </c>
      <c r="EF9" s="1">
        <f t="shared" si="20"/>
        <v>1.0032759971133743E-2</v>
      </c>
      <c r="EG9" s="1">
        <f t="shared" si="20"/>
        <v>0</v>
      </c>
      <c r="EH9" s="1">
        <f t="shared" si="20"/>
        <v>0</v>
      </c>
      <c r="EI9" s="1">
        <f t="shared" si="20"/>
        <v>0</v>
      </c>
      <c r="EJ9" s="1">
        <f t="shared" si="20"/>
        <v>0</v>
      </c>
      <c r="EK9" s="1">
        <f t="shared" si="20"/>
        <v>0</v>
      </c>
      <c r="EL9" s="1">
        <f t="shared" si="20"/>
        <v>0</v>
      </c>
      <c r="EM9" s="1">
        <f t="shared" si="20"/>
        <v>0</v>
      </c>
      <c r="EN9" s="1">
        <f t="shared" si="20"/>
        <v>0</v>
      </c>
      <c r="EO9" s="1">
        <f t="shared" si="20"/>
        <v>0</v>
      </c>
      <c r="EP9" s="1">
        <f t="shared" si="20"/>
        <v>0</v>
      </c>
      <c r="EQ9" s="1">
        <f t="shared" si="20"/>
        <v>0</v>
      </c>
      <c r="ER9" s="1">
        <f t="shared" si="20"/>
        <v>0</v>
      </c>
      <c r="ES9" s="1">
        <f t="shared" si="20"/>
        <v>0</v>
      </c>
      <c r="ET9" s="1">
        <f t="shared" si="20"/>
        <v>0</v>
      </c>
      <c r="EU9" s="1">
        <f t="shared" si="20"/>
        <v>0</v>
      </c>
      <c r="EV9" s="1">
        <f t="shared" si="20"/>
        <v>0</v>
      </c>
      <c r="EW9" s="1">
        <f t="shared" si="20"/>
        <v>0</v>
      </c>
      <c r="EX9" s="1">
        <f t="shared" si="20"/>
        <v>1.0032759971133743E-2</v>
      </c>
      <c r="EY9" s="1">
        <f t="shared" si="20"/>
        <v>1.0032759971133743E-2</v>
      </c>
      <c r="EZ9" s="1">
        <f t="shared" si="20"/>
        <v>1.0032759971133743E-2</v>
      </c>
      <c r="FA9" s="1">
        <f t="shared" si="20"/>
        <v>0</v>
      </c>
      <c r="FB9" s="1">
        <f t="shared" si="20"/>
        <v>0</v>
      </c>
      <c r="FC9" s="1">
        <f t="shared" si="20"/>
        <v>0</v>
      </c>
      <c r="FD9" s="1">
        <f t="shared" si="20"/>
        <v>0</v>
      </c>
      <c r="FE9" s="1">
        <f t="shared" si="20"/>
        <v>0</v>
      </c>
      <c r="FF9" s="1">
        <f t="shared" si="20"/>
        <v>0</v>
      </c>
      <c r="FG9" s="1">
        <f t="shared" si="20"/>
        <v>0</v>
      </c>
      <c r="FH9" s="1">
        <f t="shared" si="20"/>
        <v>0</v>
      </c>
      <c r="FI9" s="1">
        <f t="shared" si="20"/>
        <v>0</v>
      </c>
      <c r="FJ9" s="1">
        <f t="shared" si="20"/>
        <v>0</v>
      </c>
      <c r="FK9" s="1">
        <f t="shared" si="20"/>
        <v>1.0032759971133743E-2</v>
      </c>
      <c r="FL9" s="1">
        <f t="shared" si="20"/>
        <v>0</v>
      </c>
      <c r="FM9" s="1">
        <f t="shared" si="20"/>
        <v>0</v>
      </c>
      <c r="FN9" s="1">
        <f t="shared" si="20"/>
        <v>0</v>
      </c>
      <c r="FO9" s="1">
        <f t="shared" si="20"/>
        <v>0</v>
      </c>
      <c r="FP9" s="1">
        <f t="shared" si="20"/>
        <v>0</v>
      </c>
      <c r="FQ9" s="1">
        <f t="shared" si="20"/>
        <v>0</v>
      </c>
      <c r="FR9" s="1">
        <f t="shared" si="20"/>
        <v>0</v>
      </c>
      <c r="FS9" s="1">
        <f t="shared" si="20"/>
        <v>0</v>
      </c>
      <c r="FT9" s="1">
        <f t="shared" si="20"/>
        <v>0</v>
      </c>
      <c r="FU9" s="1">
        <f t="shared" si="20"/>
        <v>0</v>
      </c>
      <c r="FV9" s="1">
        <f t="shared" si="20"/>
        <v>0</v>
      </c>
      <c r="FW9" s="1">
        <f t="shared" si="20"/>
        <v>0</v>
      </c>
      <c r="FX9" s="1">
        <f t="shared" si="20"/>
        <v>0</v>
      </c>
      <c r="FY9" s="1">
        <f t="shared" si="20"/>
        <v>0</v>
      </c>
      <c r="FZ9" s="1">
        <f t="shared" si="20"/>
        <v>0</v>
      </c>
      <c r="GA9" s="1">
        <f t="shared" si="20"/>
        <v>0</v>
      </c>
      <c r="GB9" s="1">
        <f t="shared" si="20"/>
        <v>0</v>
      </c>
      <c r="GC9" s="1">
        <f t="shared" si="20"/>
        <v>0</v>
      </c>
      <c r="GD9" s="1">
        <f t="shared" si="20"/>
        <v>0</v>
      </c>
      <c r="GE9" s="1">
        <f t="shared" si="20"/>
        <v>0</v>
      </c>
      <c r="GF9" s="1">
        <f t="shared" si="20"/>
        <v>0</v>
      </c>
      <c r="GG9" s="1">
        <f t="shared" si="20"/>
        <v>0</v>
      </c>
      <c r="GH9" s="1">
        <f t="shared" si="20"/>
        <v>0</v>
      </c>
      <c r="GI9" s="1">
        <f t="shared" si="20"/>
        <v>0</v>
      </c>
      <c r="GJ9" s="1">
        <f t="shared" si="20"/>
        <v>0</v>
      </c>
      <c r="GK9" s="1">
        <f t="shared" si="20"/>
        <v>0</v>
      </c>
      <c r="GL9" s="1">
        <f t="shared" si="20"/>
        <v>0</v>
      </c>
      <c r="GM9" s="1">
        <f t="shared" si="20"/>
        <v>0</v>
      </c>
      <c r="GN9" s="1">
        <f t="shared" si="20"/>
        <v>0</v>
      </c>
      <c r="GO9" s="1">
        <f t="shared" si="20"/>
        <v>0</v>
      </c>
      <c r="GP9" s="1">
        <f t="shared" ref="GP9:JA9" si="21">(GP8/$D$9)*100000</f>
        <v>0</v>
      </c>
      <c r="GQ9" s="1">
        <f t="shared" si="21"/>
        <v>0</v>
      </c>
      <c r="GR9" s="1">
        <f t="shared" si="21"/>
        <v>0</v>
      </c>
      <c r="GS9" s="1">
        <f t="shared" si="21"/>
        <v>0</v>
      </c>
      <c r="GT9" s="1">
        <f t="shared" si="21"/>
        <v>1.0032759971133743E-2</v>
      </c>
      <c r="GU9" s="1">
        <f t="shared" si="21"/>
        <v>0</v>
      </c>
      <c r="GV9" s="1">
        <f t="shared" si="21"/>
        <v>0</v>
      </c>
      <c r="GW9" s="1">
        <f t="shared" si="21"/>
        <v>0</v>
      </c>
      <c r="GX9" s="1">
        <f t="shared" si="21"/>
        <v>0</v>
      </c>
      <c r="GY9" s="1">
        <f t="shared" si="21"/>
        <v>0</v>
      </c>
      <c r="GZ9" s="1">
        <f t="shared" si="21"/>
        <v>1.0032759971133743E-2</v>
      </c>
      <c r="HA9" s="1">
        <f t="shared" si="21"/>
        <v>0</v>
      </c>
      <c r="HB9" s="1">
        <f t="shared" si="21"/>
        <v>0</v>
      </c>
      <c r="HC9" s="1">
        <f t="shared" si="21"/>
        <v>0</v>
      </c>
      <c r="HD9" s="1">
        <f t="shared" si="21"/>
        <v>0</v>
      </c>
      <c r="HE9" s="1">
        <f t="shared" si="21"/>
        <v>4.0131039884534973E-2</v>
      </c>
      <c r="HF9" s="1">
        <f t="shared" si="21"/>
        <v>0</v>
      </c>
      <c r="HG9" s="1">
        <f t="shared" si="21"/>
        <v>1.0032759971133743E-2</v>
      </c>
      <c r="HH9" s="1">
        <f t="shared" si="21"/>
        <v>2.0065519942267487E-2</v>
      </c>
      <c r="HI9" s="1">
        <f t="shared" si="21"/>
        <v>0</v>
      </c>
      <c r="HJ9" s="1">
        <f t="shared" si="21"/>
        <v>0</v>
      </c>
      <c r="HK9" s="1">
        <f t="shared" si="21"/>
        <v>0</v>
      </c>
      <c r="HL9" s="1">
        <f t="shared" si="21"/>
        <v>2.0065519942267487E-2</v>
      </c>
      <c r="HM9" s="1">
        <f t="shared" si="21"/>
        <v>0</v>
      </c>
      <c r="HN9" s="1">
        <f t="shared" si="21"/>
        <v>0</v>
      </c>
      <c r="HO9" s="1">
        <f t="shared" si="21"/>
        <v>0</v>
      </c>
      <c r="HP9" s="1">
        <f t="shared" si="21"/>
        <v>0</v>
      </c>
      <c r="HQ9" s="1">
        <f t="shared" si="21"/>
        <v>1.0032759971133743E-2</v>
      </c>
      <c r="HR9" s="1">
        <f t="shared" si="21"/>
        <v>3.0098279913401228E-2</v>
      </c>
      <c r="HS9" s="1">
        <f t="shared" si="21"/>
        <v>0</v>
      </c>
      <c r="HT9" s="1">
        <f t="shared" si="21"/>
        <v>1.0032759971133743E-2</v>
      </c>
      <c r="HU9" s="1">
        <f t="shared" si="21"/>
        <v>0</v>
      </c>
      <c r="HV9" s="1">
        <f t="shared" si="21"/>
        <v>1.0032759971133743E-2</v>
      </c>
      <c r="HW9" s="1">
        <f t="shared" si="21"/>
        <v>3.0098279913401228E-2</v>
      </c>
      <c r="HX9" s="1">
        <f t="shared" si="21"/>
        <v>0.12039311965360491</v>
      </c>
      <c r="HY9" s="1">
        <f t="shared" si="21"/>
        <v>0</v>
      </c>
      <c r="HZ9" s="1">
        <f t="shared" si="21"/>
        <v>0</v>
      </c>
      <c r="IA9" s="1">
        <f t="shared" si="21"/>
        <v>0</v>
      </c>
      <c r="IB9" s="1">
        <f t="shared" si="21"/>
        <v>0</v>
      </c>
      <c r="IC9" s="1">
        <f t="shared" si="21"/>
        <v>2.0065519942267487E-2</v>
      </c>
      <c r="ID9" s="1">
        <f t="shared" si="21"/>
        <v>4.0131039884534973E-2</v>
      </c>
      <c r="IE9" s="1">
        <f t="shared" si="21"/>
        <v>0</v>
      </c>
      <c r="IF9" s="1">
        <f t="shared" si="21"/>
        <v>0</v>
      </c>
      <c r="IG9" s="1">
        <f t="shared" si="21"/>
        <v>8.0262079769069947E-2</v>
      </c>
      <c r="IH9" s="1">
        <f t="shared" si="21"/>
        <v>0</v>
      </c>
      <c r="II9" s="1">
        <f t="shared" si="21"/>
        <v>1.0032759971133743E-2</v>
      </c>
      <c r="IJ9" s="1">
        <f t="shared" si="21"/>
        <v>0</v>
      </c>
      <c r="IK9" s="1">
        <f t="shared" si="21"/>
        <v>1.0032759971133743E-2</v>
      </c>
      <c r="IL9" s="1">
        <f t="shared" si="21"/>
        <v>0</v>
      </c>
      <c r="IM9" s="1">
        <f t="shared" si="21"/>
        <v>1.0032759971133743E-2</v>
      </c>
      <c r="IN9" s="1">
        <f t="shared" si="21"/>
        <v>0</v>
      </c>
      <c r="IO9" s="1">
        <f t="shared" si="21"/>
        <v>0</v>
      </c>
      <c r="IP9" s="1">
        <f t="shared" si="21"/>
        <v>0</v>
      </c>
      <c r="IQ9" s="1">
        <f t="shared" si="21"/>
        <v>0</v>
      </c>
      <c r="IR9" s="1">
        <f t="shared" si="21"/>
        <v>0</v>
      </c>
      <c r="IS9" s="1">
        <f t="shared" si="21"/>
        <v>1.0032759971133743E-2</v>
      </c>
      <c r="IT9" s="1">
        <f t="shared" si="21"/>
        <v>0</v>
      </c>
      <c r="IU9" s="1">
        <f t="shared" si="21"/>
        <v>0</v>
      </c>
      <c r="IV9" s="1">
        <f t="shared" si="21"/>
        <v>0</v>
      </c>
      <c r="IW9" s="1">
        <f t="shared" si="21"/>
        <v>2.0065519942267487E-2</v>
      </c>
      <c r="IX9" s="1">
        <f t="shared" si="21"/>
        <v>1.0032759971133743E-2</v>
      </c>
      <c r="IY9" s="1">
        <f t="shared" si="21"/>
        <v>1.0032759971133743E-2</v>
      </c>
      <c r="IZ9" s="1">
        <f t="shared" si="21"/>
        <v>0</v>
      </c>
      <c r="JA9" s="1">
        <f t="shared" si="21"/>
        <v>0</v>
      </c>
      <c r="JB9" s="1">
        <f t="shared" ref="JB9:LM9" si="22">(JB8/$D$9)*100000</f>
        <v>0</v>
      </c>
      <c r="JC9" s="1">
        <f t="shared" si="22"/>
        <v>0</v>
      </c>
      <c r="JD9" s="1">
        <f t="shared" si="22"/>
        <v>0</v>
      </c>
      <c r="JE9" s="1">
        <f t="shared" si="22"/>
        <v>0</v>
      </c>
      <c r="JF9" s="1">
        <f t="shared" si="22"/>
        <v>1.0032759971133743E-2</v>
      </c>
      <c r="JG9" s="1">
        <f t="shared" si="22"/>
        <v>0</v>
      </c>
      <c r="JH9" s="1">
        <f t="shared" si="22"/>
        <v>0</v>
      </c>
      <c r="JI9" s="1">
        <f t="shared" si="22"/>
        <v>7.0229319797936202E-2</v>
      </c>
      <c r="JJ9" s="1">
        <f t="shared" si="22"/>
        <v>0</v>
      </c>
      <c r="JK9" s="1">
        <f t="shared" si="22"/>
        <v>2.0065519942267487E-2</v>
      </c>
      <c r="JL9" s="1">
        <f t="shared" si="22"/>
        <v>1.0032759971133743E-2</v>
      </c>
      <c r="JM9" s="1">
        <f t="shared" si="22"/>
        <v>0</v>
      </c>
      <c r="JN9" s="1">
        <f t="shared" si="22"/>
        <v>0</v>
      </c>
      <c r="JO9" s="1">
        <f t="shared" si="22"/>
        <v>1.0032759971133743E-2</v>
      </c>
      <c r="JP9" s="1">
        <f t="shared" si="22"/>
        <v>0</v>
      </c>
      <c r="JQ9" s="1">
        <f t="shared" si="22"/>
        <v>1.0032759971133743E-2</v>
      </c>
      <c r="JR9" s="1">
        <f t="shared" si="22"/>
        <v>0</v>
      </c>
      <c r="JS9" s="1">
        <f t="shared" si="22"/>
        <v>0</v>
      </c>
      <c r="JT9" s="1">
        <f t="shared" si="22"/>
        <v>0</v>
      </c>
      <c r="JU9" s="1">
        <f t="shared" si="22"/>
        <v>0</v>
      </c>
      <c r="JV9" s="1">
        <f t="shared" si="22"/>
        <v>0</v>
      </c>
      <c r="JW9" s="1">
        <f t="shared" si="22"/>
        <v>7.0229319797936202E-2</v>
      </c>
      <c r="JX9" s="1">
        <f t="shared" si="22"/>
        <v>1.0032759971133743E-2</v>
      </c>
      <c r="JY9" s="1">
        <f t="shared" si="22"/>
        <v>0</v>
      </c>
      <c r="JZ9" s="1">
        <f t="shared" si="22"/>
        <v>0</v>
      </c>
      <c r="KA9" s="1">
        <f t="shared" si="22"/>
        <v>0</v>
      </c>
      <c r="KB9" s="1">
        <f t="shared" si="22"/>
        <v>0.29095003916287854</v>
      </c>
      <c r="KC9" s="1">
        <f t="shared" si="22"/>
        <v>0</v>
      </c>
      <c r="KD9" s="1">
        <f t="shared" si="22"/>
        <v>0</v>
      </c>
      <c r="KE9" s="1">
        <f t="shared" si="22"/>
        <v>1.0032759971133743E-2</v>
      </c>
      <c r="KF9" s="1">
        <f t="shared" si="22"/>
        <v>0</v>
      </c>
      <c r="KG9" s="1">
        <f t="shared" si="22"/>
        <v>0</v>
      </c>
      <c r="KH9" s="1">
        <f t="shared" si="22"/>
        <v>7.0229319797936202E-2</v>
      </c>
      <c r="KI9" s="1">
        <f t="shared" si="22"/>
        <v>0</v>
      </c>
      <c r="KJ9" s="1">
        <f t="shared" si="22"/>
        <v>0.13042587962473864</v>
      </c>
      <c r="KK9" s="1">
        <f t="shared" si="22"/>
        <v>0</v>
      </c>
      <c r="KL9" s="1">
        <f t="shared" si="22"/>
        <v>1.0032759971133743E-2</v>
      </c>
      <c r="KM9" s="1">
        <f t="shared" si="22"/>
        <v>0.29095003916287854</v>
      </c>
      <c r="KN9" s="1">
        <f t="shared" si="22"/>
        <v>0.25081899927834356</v>
      </c>
      <c r="KO9" s="1">
        <f t="shared" si="22"/>
        <v>1.0032759971133743E-2</v>
      </c>
      <c r="KP9" s="1">
        <f t="shared" si="22"/>
        <v>8.0262079769069947E-2</v>
      </c>
      <c r="KQ9" s="1">
        <f t="shared" si="22"/>
        <v>1.0032759971133743E-2</v>
      </c>
      <c r="KR9" s="1">
        <f t="shared" si="22"/>
        <v>3.0098279913401228E-2</v>
      </c>
      <c r="KS9" s="1">
        <f t="shared" si="22"/>
        <v>1.0032759971133743E-2</v>
      </c>
      <c r="KT9" s="1">
        <f t="shared" si="22"/>
        <v>0</v>
      </c>
      <c r="KU9" s="1">
        <f t="shared" si="22"/>
        <v>2.0065519942267487E-2</v>
      </c>
      <c r="KV9" s="1">
        <f t="shared" si="22"/>
        <v>0</v>
      </c>
      <c r="KW9" s="1">
        <f t="shared" si="22"/>
        <v>8.0262079769069947E-2</v>
      </c>
      <c r="KX9" s="1">
        <f t="shared" si="22"/>
        <v>0</v>
      </c>
      <c r="KY9" s="1">
        <f t="shared" si="22"/>
        <v>0</v>
      </c>
      <c r="KZ9" s="1">
        <f t="shared" si="22"/>
        <v>0</v>
      </c>
      <c r="LA9" s="1">
        <f t="shared" si="22"/>
        <v>0</v>
      </c>
      <c r="LB9" s="1">
        <f t="shared" si="22"/>
        <v>0</v>
      </c>
      <c r="LC9" s="1">
        <f t="shared" si="22"/>
        <v>7.0229319797936202E-2</v>
      </c>
      <c r="LD9" s="1">
        <f t="shared" si="22"/>
        <v>0</v>
      </c>
      <c r="LE9" s="1">
        <f t="shared" si="22"/>
        <v>1.0032759971133743E-2</v>
      </c>
      <c r="LF9" s="1">
        <f t="shared" si="22"/>
        <v>0</v>
      </c>
      <c r="LG9" s="1">
        <f t="shared" si="22"/>
        <v>0</v>
      </c>
      <c r="LH9" s="1">
        <f t="shared" si="22"/>
        <v>1.0032759971133743E-2</v>
      </c>
      <c r="LI9" s="1">
        <f t="shared" si="22"/>
        <v>0</v>
      </c>
      <c r="LJ9" s="1">
        <f t="shared" si="22"/>
        <v>1.0032759971133743E-2</v>
      </c>
      <c r="LK9" s="1">
        <f t="shared" si="22"/>
        <v>0</v>
      </c>
      <c r="LL9" s="1">
        <f t="shared" si="22"/>
        <v>0</v>
      </c>
      <c r="LM9" s="1">
        <f t="shared" si="22"/>
        <v>0</v>
      </c>
      <c r="LN9" s="1">
        <f t="shared" ref="LN9:MN9" si="23">(LN8/$D$9)*100000</f>
        <v>0</v>
      </c>
      <c r="LO9" s="1">
        <f t="shared" si="23"/>
        <v>0</v>
      </c>
      <c r="LP9" s="1">
        <f t="shared" si="23"/>
        <v>1.0032759971133743E-2</v>
      </c>
      <c r="LQ9" s="1">
        <f t="shared" si="23"/>
        <v>0</v>
      </c>
      <c r="LR9" s="1">
        <f t="shared" si="23"/>
        <v>0</v>
      </c>
      <c r="LS9" s="1">
        <f t="shared" si="23"/>
        <v>0</v>
      </c>
      <c r="LT9" s="1">
        <f t="shared" si="23"/>
        <v>3.0098279913401228E-2</v>
      </c>
      <c r="LU9" s="1">
        <f t="shared" si="23"/>
        <v>3.0098279913401228E-2</v>
      </c>
      <c r="LV9" s="1">
        <f t="shared" si="23"/>
        <v>0</v>
      </c>
      <c r="LW9" s="1">
        <f t="shared" si="23"/>
        <v>1.0032759971133743E-2</v>
      </c>
      <c r="LX9" s="1">
        <f t="shared" si="23"/>
        <v>0</v>
      </c>
      <c r="LY9" s="1">
        <f t="shared" si="23"/>
        <v>6.0196559826802457E-2</v>
      </c>
      <c r="LZ9" s="1">
        <f t="shared" si="23"/>
        <v>8.0262079769069947E-2</v>
      </c>
      <c r="MA9" s="1">
        <f t="shared" si="23"/>
        <v>0</v>
      </c>
      <c r="MB9" s="1">
        <f t="shared" si="23"/>
        <v>4.0131039884534973E-2</v>
      </c>
      <c r="MC9" s="1">
        <f t="shared" si="23"/>
        <v>0</v>
      </c>
      <c r="MD9" s="1">
        <f t="shared" si="23"/>
        <v>0</v>
      </c>
      <c r="ME9" s="1">
        <f t="shared" si="23"/>
        <v>0</v>
      </c>
      <c r="MF9" s="1">
        <f t="shared" si="23"/>
        <v>0</v>
      </c>
      <c r="MG9" s="1">
        <f t="shared" si="23"/>
        <v>2.0065519942267487E-2</v>
      </c>
      <c r="MH9" s="1">
        <f t="shared" si="23"/>
        <v>8.0262079769069947E-2</v>
      </c>
      <c r="MI9" s="1">
        <f t="shared" si="23"/>
        <v>8.0262079769069947E-2</v>
      </c>
      <c r="MJ9" s="1">
        <f t="shared" si="23"/>
        <v>1.0032759971133743E-2</v>
      </c>
      <c r="MK9" s="1">
        <f t="shared" si="23"/>
        <v>0</v>
      </c>
      <c r="ML9" s="1">
        <f t="shared" si="23"/>
        <v>0</v>
      </c>
      <c r="MM9" s="1">
        <f t="shared" si="23"/>
        <v>0</v>
      </c>
      <c r="MN9" s="1">
        <f t="shared" si="23"/>
        <v>0</v>
      </c>
    </row>
    <row r="10" spans="1:352" s="1" customFormat="1" x14ac:dyDescent="0.25">
      <c r="A10" s="26"/>
      <c r="B10" s="26" t="s">
        <v>370</v>
      </c>
      <c r="C10" s="1" t="s">
        <v>11</v>
      </c>
      <c r="E10">
        <v>310</v>
      </c>
      <c r="F10">
        <v>68</v>
      </c>
      <c r="G10">
        <v>25</v>
      </c>
      <c r="H10">
        <v>14</v>
      </c>
      <c r="I10">
        <v>2</v>
      </c>
      <c r="J10">
        <v>26</v>
      </c>
      <c r="K10">
        <v>11</v>
      </c>
      <c r="L10">
        <v>55</v>
      </c>
      <c r="M10">
        <v>0</v>
      </c>
      <c r="N10">
        <v>67</v>
      </c>
      <c r="O10">
        <v>54</v>
      </c>
      <c r="P10">
        <v>39</v>
      </c>
      <c r="Q10">
        <v>40</v>
      </c>
      <c r="R10">
        <v>20</v>
      </c>
      <c r="S10">
        <v>8</v>
      </c>
      <c r="T10">
        <v>10</v>
      </c>
      <c r="U10">
        <v>6</v>
      </c>
      <c r="V10">
        <v>8</v>
      </c>
      <c r="W10">
        <v>7</v>
      </c>
      <c r="X10">
        <v>5</v>
      </c>
      <c r="Y10">
        <v>0</v>
      </c>
      <c r="Z10">
        <v>2</v>
      </c>
      <c r="AA10">
        <v>0</v>
      </c>
      <c r="AB10">
        <v>0</v>
      </c>
      <c r="AC10">
        <v>5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5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8</v>
      </c>
      <c r="BE10">
        <v>1</v>
      </c>
      <c r="BF10">
        <v>4</v>
      </c>
      <c r="BG10">
        <v>0</v>
      </c>
      <c r="BH10">
        <v>1</v>
      </c>
      <c r="BI10">
        <v>1</v>
      </c>
      <c r="BJ10">
        <v>2</v>
      </c>
      <c r="BK10">
        <v>0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2</v>
      </c>
      <c r="BR10">
        <v>0</v>
      </c>
      <c r="BS10">
        <v>0</v>
      </c>
      <c r="BT10">
        <v>3</v>
      </c>
      <c r="BU10">
        <v>0</v>
      </c>
      <c r="BV10">
        <v>1</v>
      </c>
      <c r="BW10">
        <v>0</v>
      </c>
      <c r="BX10">
        <v>14</v>
      </c>
      <c r="BY10">
        <v>10</v>
      </c>
      <c r="BZ10">
        <v>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35</v>
      </c>
      <c r="CO10">
        <v>0</v>
      </c>
      <c r="CP10">
        <v>0</v>
      </c>
      <c r="CQ10">
        <v>0</v>
      </c>
      <c r="CR10">
        <v>17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56</v>
      </c>
      <c r="DD10">
        <v>21</v>
      </c>
      <c r="DE10">
        <v>19</v>
      </c>
      <c r="DF10">
        <v>0</v>
      </c>
      <c r="DG10">
        <v>2</v>
      </c>
      <c r="DH10">
        <v>2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10</v>
      </c>
      <c r="DO10">
        <v>12</v>
      </c>
      <c r="DP10">
        <v>0</v>
      </c>
      <c r="DQ10">
        <v>0</v>
      </c>
      <c r="DR10">
        <v>0</v>
      </c>
      <c r="DS10">
        <v>1</v>
      </c>
      <c r="DT10">
        <v>3</v>
      </c>
      <c r="DU10">
        <v>0</v>
      </c>
      <c r="DV10">
        <v>1</v>
      </c>
      <c r="DW10">
        <v>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2</v>
      </c>
      <c r="HI10">
        <v>0</v>
      </c>
      <c r="HJ10">
        <v>0</v>
      </c>
      <c r="HK10">
        <v>0</v>
      </c>
      <c r="HL10">
        <v>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1</v>
      </c>
      <c r="HU10">
        <v>0</v>
      </c>
      <c r="HV10">
        <v>1</v>
      </c>
      <c r="HW10">
        <v>2</v>
      </c>
      <c r="HX10">
        <v>8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3</v>
      </c>
      <c r="IE10">
        <v>0</v>
      </c>
      <c r="IF10">
        <v>0</v>
      </c>
      <c r="IG10">
        <v>7</v>
      </c>
      <c r="IH10">
        <v>0</v>
      </c>
      <c r="II10">
        <v>1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6</v>
      </c>
      <c r="JJ10">
        <v>0</v>
      </c>
      <c r="JK10">
        <v>2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</v>
      </c>
      <c r="JX10">
        <v>1</v>
      </c>
      <c r="JY10">
        <v>0</v>
      </c>
      <c r="JZ10">
        <v>0</v>
      </c>
      <c r="KA10">
        <v>0</v>
      </c>
      <c r="KB10">
        <v>22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5</v>
      </c>
      <c r="KI10">
        <v>0</v>
      </c>
      <c r="KJ10">
        <v>6</v>
      </c>
      <c r="KK10">
        <v>0</v>
      </c>
      <c r="KL10">
        <v>0</v>
      </c>
      <c r="KM10">
        <v>19</v>
      </c>
      <c r="KN10">
        <v>18</v>
      </c>
      <c r="KO10">
        <v>1</v>
      </c>
      <c r="KP10">
        <v>7</v>
      </c>
      <c r="KQ10">
        <v>1</v>
      </c>
      <c r="KR10">
        <v>2</v>
      </c>
      <c r="KS10">
        <v>0</v>
      </c>
      <c r="KT10">
        <v>0</v>
      </c>
      <c r="KU10">
        <v>1</v>
      </c>
      <c r="KV10">
        <v>0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5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</v>
      </c>
      <c r="LU10">
        <v>3</v>
      </c>
      <c r="LV10">
        <v>0</v>
      </c>
      <c r="LW10">
        <v>1</v>
      </c>
      <c r="LX10">
        <v>0</v>
      </c>
      <c r="LY10">
        <v>5</v>
      </c>
      <c r="LZ10">
        <v>4</v>
      </c>
      <c r="MA10">
        <v>0</v>
      </c>
      <c r="MB10">
        <v>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7</v>
      </c>
      <c r="MI10">
        <v>2</v>
      </c>
      <c r="MJ10">
        <v>1</v>
      </c>
      <c r="MK10">
        <v>0</v>
      </c>
      <c r="ML10">
        <v>0</v>
      </c>
      <c r="MM10">
        <v>0</v>
      </c>
      <c r="MN10">
        <v>0</v>
      </c>
    </row>
    <row r="11" spans="1:352" x14ac:dyDescent="0.25">
      <c r="A11" s="26"/>
      <c r="B11" s="26"/>
      <c r="C11" s="1" t="s">
        <v>369</v>
      </c>
      <c r="D11" s="6">
        <v>9967347</v>
      </c>
      <c r="E11" s="1">
        <f>(E10/$D$9)*100000</f>
        <v>3.11015559105146</v>
      </c>
      <c r="F11" s="1">
        <f t="shared" ref="F11:BQ11" si="24">(F10/$D$9)*100000</f>
        <v>0.6822276780370945</v>
      </c>
      <c r="G11" s="1">
        <f t="shared" si="24"/>
        <v>0.25081899927834356</v>
      </c>
      <c r="H11" s="1">
        <f t="shared" si="24"/>
        <v>0.1404586395958724</v>
      </c>
      <c r="I11" s="1">
        <f t="shared" si="24"/>
        <v>2.0065519942267487E-2</v>
      </c>
      <c r="J11" s="1">
        <f t="shared" si="24"/>
        <v>0.26085175924947729</v>
      </c>
      <c r="K11" s="1">
        <f t="shared" si="24"/>
        <v>0.11036035968247118</v>
      </c>
      <c r="L11" s="1">
        <f t="shared" si="24"/>
        <v>0.55180179841235588</v>
      </c>
      <c r="M11" s="1">
        <f t="shared" si="24"/>
        <v>0</v>
      </c>
      <c r="N11" s="1">
        <f t="shared" si="24"/>
        <v>0.67219491806596077</v>
      </c>
      <c r="O11" s="1">
        <f t="shared" si="24"/>
        <v>0.54176903844122215</v>
      </c>
      <c r="P11" s="1">
        <f t="shared" si="24"/>
        <v>0.39127763887421596</v>
      </c>
      <c r="Q11" s="1">
        <f t="shared" si="24"/>
        <v>0.40131039884534975</v>
      </c>
      <c r="R11" s="1">
        <f t="shared" si="24"/>
        <v>0.20065519942267487</v>
      </c>
      <c r="S11" s="1">
        <f t="shared" si="24"/>
        <v>8.0262079769069947E-2</v>
      </c>
      <c r="T11" s="1">
        <f t="shared" si="24"/>
        <v>0.10032759971133744</v>
      </c>
      <c r="U11" s="1">
        <f t="shared" si="24"/>
        <v>6.0196559826802457E-2</v>
      </c>
      <c r="V11" s="1">
        <f t="shared" si="24"/>
        <v>8.0262079769069947E-2</v>
      </c>
      <c r="W11" s="1">
        <f t="shared" si="24"/>
        <v>7.0229319797936202E-2</v>
      </c>
      <c r="X11" s="1">
        <f t="shared" si="24"/>
        <v>5.0163799855668718E-2</v>
      </c>
      <c r="Y11" s="1">
        <f t="shared" si="24"/>
        <v>0</v>
      </c>
      <c r="Z11" s="1">
        <f t="shared" si="24"/>
        <v>2.0065519942267487E-2</v>
      </c>
      <c r="AA11" s="1">
        <f t="shared" si="24"/>
        <v>0</v>
      </c>
      <c r="AB11" s="1">
        <f t="shared" si="24"/>
        <v>0</v>
      </c>
      <c r="AC11" s="1">
        <f t="shared" si="24"/>
        <v>5.0163799855668718E-2</v>
      </c>
      <c r="AD11" s="1">
        <f t="shared" si="24"/>
        <v>1.0032759971133743E-2</v>
      </c>
      <c r="AE11" s="1">
        <f t="shared" si="24"/>
        <v>0</v>
      </c>
      <c r="AF11" s="1">
        <f t="shared" si="24"/>
        <v>0</v>
      </c>
      <c r="AG11" s="1">
        <f t="shared" si="24"/>
        <v>0</v>
      </c>
      <c r="AH11" s="1">
        <f t="shared" si="24"/>
        <v>0</v>
      </c>
      <c r="AI11" s="1">
        <f t="shared" si="24"/>
        <v>0</v>
      </c>
      <c r="AJ11" s="1">
        <f t="shared" si="24"/>
        <v>0</v>
      </c>
      <c r="AK11" s="1">
        <f t="shared" si="24"/>
        <v>0</v>
      </c>
      <c r="AL11" s="1">
        <f t="shared" si="24"/>
        <v>0</v>
      </c>
      <c r="AM11" s="1">
        <f t="shared" si="24"/>
        <v>0</v>
      </c>
      <c r="AN11" s="1">
        <f t="shared" si="24"/>
        <v>0</v>
      </c>
      <c r="AO11" s="1">
        <f t="shared" si="24"/>
        <v>0</v>
      </c>
      <c r="AP11" s="1">
        <f t="shared" si="24"/>
        <v>0</v>
      </c>
      <c r="AQ11" s="1">
        <f t="shared" si="24"/>
        <v>2.0065519942267487E-2</v>
      </c>
      <c r="AR11" s="1">
        <f t="shared" si="24"/>
        <v>0</v>
      </c>
      <c r="AS11" s="1">
        <f t="shared" si="24"/>
        <v>0</v>
      </c>
      <c r="AT11" s="1">
        <f t="shared" si="24"/>
        <v>0</v>
      </c>
      <c r="AU11" s="1">
        <f t="shared" si="24"/>
        <v>0</v>
      </c>
      <c r="AV11" s="1">
        <f t="shared" si="24"/>
        <v>1.0032759971133743E-2</v>
      </c>
      <c r="AW11" s="1">
        <f t="shared" si="24"/>
        <v>0</v>
      </c>
      <c r="AX11" s="1">
        <f t="shared" si="24"/>
        <v>5.0163799855668718E-2</v>
      </c>
      <c r="AY11" s="1">
        <f t="shared" si="24"/>
        <v>0</v>
      </c>
      <c r="AZ11" s="1">
        <f t="shared" si="24"/>
        <v>1.0032759971133743E-2</v>
      </c>
      <c r="BA11" s="1">
        <f t="shared" si="24"/>
        <v>1.0032759971133743E-2</v>
      </c>
      <c r="BB11" s="1">
        <f t="shared" si="24"/>
        <v>0</v>
      </c>
      <c r="BC11" s="1">
        <f t="shared" si="24"/>
        <v>0</v>
      </c>
      <c r="BD11" s="1">
        <f t="shared" si="24"/>
        <v>8.0262079769069947E-2</v>
      </c>
      <c r="BE11" s="1">
        <f t="shared" si="24"/>
        <v>1.0032759971133743E-2</v>
      </c>
      <c r="BF11" s="1">
        <f t="shared" si="24"/>
        <v>4.0131039884534973E-2</v>
      </c>
      <c r="BG11" s="1">
        <f t="shared" si="24"/>
        <v>0</v>
      </c>
      <c r="BH11" s="1">
        <f t="shared" si="24"/>
        <v>1.0032759971133743E-2</v>
      </c>
      <c r="BI11" s="1">
        <f t="shared" si="24"/>
        <v>1.0032759971133743E-2</v>
      </c>
      <c r="BJ11" s="1">
        <f t="shared" si="24"/>
        <v>2.0065519942267487E-2</v>
      </c>
      <c r="BK11" s="1">
        <f t="shared" si="24"/>
        <v>0</v>
      </c>
      <c r="BL11" s="1">
        <f t="shared" si="24"/>
        <v>1.0032759971133743E-2</v>
      </c>
      <c r="BM11" s="1">
        <f t="shared" si="24"/>
        <v>1.0032759971133743E-2</v>
      </c>
      <c r="BN11" s="1">
        <f t="shared" si="24"/>
        <v>1.0032759971133743E-2</v>
      </c>
      <c r="BO11" s="1">
        <f t="shared" si="24"/>
        <v>0</v>
      </c>
      <c r="BP11" s="1">
        <f t="shared" si="24"/>
        <v>0</v>
      </c>
      <c r="BQ11" s="1">
        <f t="shared" si="24"/>
        <v>2.0065519942267487E-2</v>
      </c>
      <c r="BR11" s="1">
        <f t="shared" ref="BR11:EC11" si="25">(BR10/$D$9)*100000</f>
        <v>0</v>
      </c>
      <c r="BS11" s="1">
        <f t="shared" si="25"/>
        <v>0</v>
      </c>
      <c r="BT11" s="1">
        <f t="shared" si="25"/>
        <v>3.0098279913401228E-2</v>
      </c>
      <c r="BU11" s="1">
        <f t="shared" si="25"/>
        <v>0</v>
      </c>
      <c r="BV11" s="1">
        <f t="shared" si="25"/>
        <v>1.0032759971133743E-2</v>
      </c>
      <c r="BW11" s="1">
        <f t="shared" si="25"/>
        <v>0</v>
      </c>
      <c r="BX11" s="1">
        <f t="shared" si="25"/>
        <v>0.1404586395958724</v>
      </c>
      <c r="BY11" s="1">
        <f t="shared" si="25"/>
        <v>0.10032759971133744</v>
      </c>
      <c r="BZ11" s="1">
        <f t="shared" si="25"/>
        <v>2.0065519942267487E-2</v>
      </c>
      <c r="CA11" s="1">
        <f t="shared" si="25"/>
        <v>0</v>
      </c>
      <c r="CB11" s="1">
        <f t="shared" si="25"/>
        <v>0</v>
      </c>
      <c r="CC11" s="1">
        <f t="shared" si="25"/>
        <v>0</v>
      </c>
      <c r="CD11" s="1">
        <f t="shared" si="25"/>
        <v>0</v>
      </c>
      <c r="CE11" s="1">
        <f t="shared" si="25"/>
        <v>0</v>
      </c>
      <c r="CF11" s="1">
        <f t="shared" si="25"/>
        <v>0</v>
      </c>
      <c r="CG11" s="1">
        <f t="shared" si="25"/>
        <v>0</v>
      </c>
      <c r="CH11" s="1">
        <f t="shared" si="25"/>
        <v>1.0032759971133743E-2</v>
      </c>
      <c r="CI11" s="1">
        <f t="shared" si="25"/>
        <v>0</v>
      </c>
      <c r="CJ11" s="1">
        <f t="shared" si="25"/>
        <v>0</v>
      </c>
      <c r="CK11" s="1">
        <f t="shared" si="25"/>
        <v>0</v>
      </c>
      <c r="CL11" s="1">
        <f t="shared" si="25"/>
        <v>0</v>
      </c>
      <c r="CM11" s="1">
        <f t="shared" si="25"/>
        <v>0</v>
      </c>
      <c r="CN11" s="1">
        <f t="shared" si="25"/>
        <v>0.35114659898968098</v>
      </c>
      <c r="CO11" s="1">
        <f t="shared" si="25"/>
        <v>0</v>
      </c>
      <c r="CP11" s="1">
        <f t="shared" si="25"/>
        <v>0</v>
      </c>
      <c r="CQ11" s="1">
        <f t="shared" si="25"/>
        <v>0</v>
      </c>
      <c r="CR11" s="1">
        <f t="shared" si="25"/>
        <v>0.17055691950927362</v>
      </c>
      <c r="CS11" s="1">
        <f t="shared" si="25"/>
        <v>0</v>
      </c>
      <c r="CT11" s="1">
        <f t="shared" si="25"/>
        <v>0</v>
      </c>
      <c r="CU11" s="1">
        <f t="shared" si="25"/>
        <v>0</v>
      </c>
      <c r="CV11" s="1">
        <f t="shared" si="25"/>
        <v>0</v>
      </c>
      <c r="CW11" s="1">
        <f t="shared" si="25"/>
        <v>0</v>
      </c>
      <c r="CX11" s="1">
        <f t="shared" si="25"/>
        <v>0</v>
      </c>
      <c r="CY11" s="1">
        <f t="shared" si="25"/>
        <v>0</v>
      </c>
      <c r="CZ11" s="1">
        <f t="shared" si="25"/>
        <v>1.0032759971133743E-2</v>
      </c>
      <c r="DA11" s="1">
        <f t="shared" si="25"/>
        <v>0</v>
      </c>
      <c r="DB11" s="1">
        <f t="shared" si="25"/>
        <v>0</v>
      </c>
      <c r="DC11" s="1">
        <f t="shared" si="25"/>
        <v>0.56183455838348961</v>
      </c>
      <c r="DD11" s="1">
        <f t="shared" si="25"/>
        <v>0.2106879593938086</v>
      </c>
      <c r="DE11" s="1">
        <f t="shared" si="25"/>
        <v>0.19062243945154111</v>
      </c>
      <c r="DF11" s="1">
        <f t="shared" si="25"/>
        <v>0</v>
      </c>
      <c r="DG11" s="1">
        <f t="shared" si="25"/>
        <v>2.0065519942267487E-2</v>
      </c>
      <c r="DH11" s="1">
        <f t="shared" si="25"/>
        <v>2.0065519942267487E-2</v>
      </c>
      <c r="DI11" s="1">
        <f t="shared" si="25"/>
        <v>2.0065519942267487E-2</v>
      </c>
      <c r="DJ11" s="1">
        <f t="shared" si="25"/>
        <v>0</v>
      </c>
      <c r="DK11" s="1">
        <f t="shared" si="25"/>
        <v>0</v>
      </c>
      <c r="DL11" s="1">
        <f t="shared" si="25"/>
        <v>0</v>
      </c>
      <c r="DM11" s="1">
        <f t="shared" si="25"/>
        <v>0</v>
      </c>
      <c r="DN11" s="1">
        <f t="shared" si="25"/>
        <v>0.10032759971133744</v>
      </c>
      <c r="DO11" s="1">
        <f t="shared" si="25"/>
        <v>0.12039311965360491</v>
      </c>
      <c r="DP11" s="1">
        <f t="shared" si="25"/>
        <v>0</v>
      </c>
      <c r="DQ11" s="1">
        <f t="shared" si="25"/>
        <v>0</v>
      </c>
      <c r="DR11" s="1">
        <f t="shared" si="25"/>
        <v>0</v>
      </c>
      <c r="DS11" s="1">
        <f t="shared" si="25"/>
        <v>1.0032759971133743E-2</v>
      </c>
      <c r="DT11" s="1">
        <f t="shared" si="25"/>
        <v>3.0098279913401228E-2</v>
      </c>
      <c r="DU11" s="1">
        <f t="shared" si="25"/>
        <v>0</v>
      </c>
      <c r="DV11" s="1">
        <f t="shared" si="25"/>
        <v>1.0032759971133743E-2</v>
      </c>
      <c r="DW11" s="1">
        <f t="shared" si="25"/>
        <v>2.0065519942267487E-2</v>
      </c>
      <c r="DX11" s="1">
        <f t="shared" si="25"/>
        <v>0</v>
      </c>
      <c r="DY11" s="1">
        <f t="shared" si="25"/>
        <v>0</v>
      </c>
      <c r="DZ11" s="1">
        <f t="shared" si="25"/>
        <v>0</v>
      </c>
      <c r="EA11" s="1">
        <f t="shared" si="25"/>
        <v>0</v>
      </c>
      <c r="EB11" s="1">
        <f t="shared" si="25"/>
        <v>0</v>
      </c>
      <c r="EC11" s="1">
        <f t="shared" si="25"/>
        <v>0</v>
      </c>
      <c r="ED11" s="1">
        <f t="shared" ref="ED11:GO11" si="26">(ED10/$D$9)*100000</f>
        <v>0</v>
      </c>
      <c r="EE11" s="1">
        <f t="shared" si="26"/>
        <v>0</v>
      </c>
      <c r="EF11" s="1">
        <f t="shared" si="26"/>
        <v>1.0032759971133743E-2</v>
      </c>
      <c r="EG11" s="1">
        <f t="shared" si="26"/>
        <v>0</v>
      </c>
      <c r="EH11" s="1">
        <f t="shared" si="26"/>
        <v>0</v>
      </c>
      <c r="EI11" s="1">
        <f t="shared" si="26"/>
        <v>0</v>
      </c>
      <c r="EJ11" s="1">
        <f t="shared" si="26"/>
        <v>0</v>
      </c>
      <c r="EK11" s="1">
        <f t="shared" si="26"/>
        <v>0</v>
      </c>
      <c r="EL11" s="1">
        <f t="shared" si="26"/>
        <v>0</v>
      </c>
      <c r="EM11" s="1">
        <f t="shared" si="26"/>
        <v>0</v>
      </c>
      <c r="EN11" s="1">
        <f t="shared" si="26"/>
        <v>0</v>
      </c>
      <c r="EO11" s="1">
        <f t="shared" si="26"/>
        <v>0</v>
      </c>
      <c r="EP11" s="1">
        <f t="shared" si="26"/>
        <v>0</v>
      </c>
      <c r="EQ11" s="1">
        <f t="shared" si="26"/>
        <v>0</v>
      </c>
      <c r="ER11" s="1">
        <f t="shared" si="26"/>
        <v>0</v>
      </c>
      <c r="ES11" s="1">
        <f t="shared" si="26"/>
        <v>0</v>
      </c>
      <c r="ET11" s="1">
        <f t="shared" si="26"/>
        <v>0</v>
      </c>
      <c r="EU11" s="1">
        <f t="shared" si="26"/>
        <v>0</v>
      </c>
      <c r="EV11" s="1">
        <f t="shared" si="26"/>
        <v>0</v>
      </c>
      <c r="EW11" s="1">
        <f t="shared" si="26"/>
        <v>0</v>
      </c>
      <c r="EX11" s="1">
        <f t="shared" si="26"/>
        <v>1.0032759971133743E-2</v>
      </c>
      <c r="EY11" s="1">
        <f t="shared" si="26"/>
        <v>0</v>
      </c>
      <c r="EZ11" s="1">
        <f t="shared" si="26"/>
        <v>0</v>
      </c>
      <c r="FA11" s="1">
        <f t="shared" si="26"/>
        <v>0</v>
      </c>
      <c r="FB11" s="1">
        <f t="shared" si="26"/>
        <v>0</v>
      </c>
      <c r="FC11" s="1">
        <f t="shared" si="26"/>
        <v>0</v>
      </c>
      <c r="FD11" s="1">
        <f t="shared" si="26"/>
        <v>0</v>
      </c>
      <c r="FE11" s="1">
        <f t="shared" si="26"/>
        <v>0</v>
      </c>
      <c r="FF11" s="1">
        <f t="shared" si="26"/>
        <v>0</v>
      </c>
      <c r="FG11" s="1">
        <f t="shared" si="26"/>
        <v>0</v>
      </c>
      <c r="FH11" s="1">
        <f t="shared" si="26"/>
        <v>0</v>
      </c>
      <c r="FI11" s="1">
        <f t="shared" si="26"/>
        <v>0</v>
      </c>
      <c r="FJ11" s="1">
        <f t="shared" si="26"/>
        <v>0</v>
      </c>
      <c r="FK11" s="1">
        <f t="shared" si="26"/>
        <v>1.0032759971133743E-2</v>
      </c>
      <c r="FL11" s="1">
        <f t="shared" si="26"/>
        <v>0</v>
      </c>
      <c r="FM11" s="1">
        <f t="shared" si="26"/>
        <v>0</v>
      </c>
      <c r="FN11" s="1">
        <f t="shared" si="26"/>
        <v>0</v>
      </c>
      <c r="FO11" s="1">
        <f t="shared" si="26"/>
        <v>0</v>
      </c>
      <c r="FP11" s="1">
        <f t="shared" si="26"/>
        <v>0</v>
      </c>
      <c r="FQ11" s="1">
        <f t="shared" si="26"/>
        <v>0</v>
      </c>
      <c r="FR11" s="1">
        <f t="shared" si="26"/>
        <v>0</v>
      </c>
      <c r="FS11" s="1">
        <f t="shared" si="26"/>
        <v>0</v>
      </c>
      <c r="FT11" s="1">
        <f t="shared" si="26"/>
        <v>0</v>
      </c>
      <c r="FU11" s="1">
        <f t="shared" si="26"/>
        <v>0</v>
      </c>
      <c r="FV11" s="1">
        <f t="shared" si="26"/>
        <v>0</v>
      </c>
      <c r="FW11" s="1">
        <f t="shared" si="26"/>
        <v>0</v>
      </c>
      <c r="FX11" s="1">
        <f t="shared" si="26"/>
        <v>0</v>
      </c>
      <c r="FY11" s="1">
        <f t="shared" si="26"/>
        <v>0</v>
      </c>
      <c r="FZ11" s="1">
        <f t="shared" si="26"/>
        <v>0</v>
      </c>
      <c r="GA11" s="1">
        <f t="shared" si="26"/>
        <v>0</v>
      </c>
      <c r="GB11" s="1">
        <f t="shared" si="26"/>
        <v>0</v>
      </c>
      <c r="GC11" s="1">
        <f t="shared" si="26"/>
        <v>0</v>
      </c>
      <c r="GD11" s="1">
        <f t="shared" si="26"/>
        <v>0</v>
      </c>
      <c r="GE11" s="1">
        <f t="shared" si="26"/>
        <v>0</v>
      </c>
      <c r="GF11" s="1">
        <f t="shared" si="26"/>
        <v>0</v>
      </c>
      <c r="GG11" s="1">
        <f t="shared" si="26"/>
        <v>0</v>
      </c>
      <c r="GH11" s="1">
        <f t="shared" si="26"/>
        <v>0</v>
      </c>
      <c r="GI11" s="1">
        <f t="shared" si="26"/>
        <v>0</v>
      </c>
      <c r="GJ11" s="1">
        <f t="shared" si="26"/>
        <v>0</v>
      </c>
      <c r="GK11" s="1">
        <f t="shared" si="26"/>
        <v>0</v>
      </c>
      <c r="GL11" s="1">
        <f t="shared" si="26"/>
        <v>0</v>
      </c>
      <c r="GM11" s="1">
        <f t="shared" si="26"/>
        <v>0</v>
      </c>
      <c r="GN11" s="1">
        <f t="shared" si="26"/>
        <v>0</v>
      </c>
      <c r="GO11" s="1">
        <f t="shared" si="26"/>
        <v>0</v>
      </c>
      <c r="GP11" s="1">
        <f t="shared" ref="GP11:JA11" si="27">(GP10/$D$9)*100000</f>
        <v>0</v>
      </c>
      <c r="GQ11" s="1">
        <f t="shared" si="27"/>
        <v>0</v>
      </c>
      <c r="GR11" s="1">
        <f t="shared" si="27"/>
        <v>0</v>
      </c>
      <c r="GS11" s="1">
        <f t="shared" si="27"/>
        <v>0</v>
      </c>
      <c r="GT11" s="1">
        <f t="shared" si="27"/>
        <v>1.0032759971133743E-2</v>
      </c>
      <c r="GU11" s="1">
        <f t="shared" si="27"/>
        <v>0</v>
      </c>
      <c r="GV11" s="1">
        <f t="shared" si="27"/>
        <v>0</v>
      </c>
      <c r="GW11" s="1">
        <f t="shared" si="27"/>
        <v>0</v>
      </c>
      <c r="GX11" s="1">
        <f t="shared" si="27"/>
        <v>0</v>
      </c>
      <c r="GY11" s="1">
        <f t="shared" si="27"/>
        <v>0</v>
      </c>
      <c r="GZ11" s="1">
        <f t="shared" si="27"/>
        <v>1.0032759971133743E-2</v>
      </c>
      <c r="HA11" s="1">
        <f t="shared" si="27"/>
        <v>0</v>
      </c>
      <c r="HB11" s="1">
        <f t="shared" si="27"/>
        <v>0</v>
      </c>
      <c r="HC11" s="1">
        <f t="shared" si="27"/>
        <v>0</v>
      </c>
      <c r="HD11" s="1">
        <f t="shared" si="27"/>
        <v>0</v>
      </c>
      <c r="HE11" s="1">
        <f t="shared" si="27"/>
        <v>0</v>
      </c>
      <c r="HF11" s="1">
        <f t="shared" si="27"/>
        <v>0</v>
      </c>
      <c r="HG11" s="1">
        <f t="shared" si="27"/>
        <v>1.0032759971133743E-2</v>
      </c>
      <c r="HH11" s="1">
        <f t="shared" si="27"/>
        <v>2.0065519942267487E-2</v>
      </c>
      <c r="HI11" s="1">
        <f t="shared" si="27"/>
        <v>0</v>
      </c>
      <c r="HJ11" s="1">
        <f t="shared" si="27"/>
        <v>0</v>
      </c>
      <c r="HK11" s="1">
        <f t="shared" si="27"/>
        <v>0</v>
      </c>
      <c r="HL11" s="1">
        <f t="shared" si="27"/>
        <v>2.0065519942267487E-2</v>
      </c>
      <c r="HM11" s="1">
        <f t="shared" si="27"/>
        <v>0</v>
      </c>
      <c r="HN11" s="1">
        <f t="shared" si="27"/>
        <v>0</v>
      </c>
      <c r="HO11" s="1">
        <f t="shared" si="27"/>
        <v>0</v>
      </c>
      <c r="HP11" s="1">
        <f t="shared" si="27"/>
        <v>0</v>
      </c>
      <c r="HQ11" s="1">
        <f t="shared" si="27"/>
        <v>0</v>
      </c>
      <c r="HR11" s="1">
        <f t="shared" si="27"/>
        <v>2.0065519942267487E-2</v>
      </c>
      <c r="HS11" s="1">
        <f t="shared" si="27"/>
        <v>0</v>
      </c>
      <c r="HT11" s="1">
        <f t="shared" si="27"/>
        <v>1.0032759971133743E-2</v>
      </c>
      <c r="HU11" s="1">
        <f t="shared" si="27"/>
        <v>0</v>
      </c>
      <c r="HV11" s="1">
        <f t="shared" si="27"/>
        <v>1.0032759971133743E-2</v>
      </c>
      <c r="HW11" s="1">
        <f t="shared" si="27"/>
        <v>2.0065519942267487E-2</v>
      </c>
      <c r="HX11" s="1">
        <f t="shared" si="27"/>
        <v>8.0262079769069947E-2</v>
      </c>
      <c r="HY11" s="1">
        <f t="shared" si="27"/>
        <v>0</v>
      </c>
      <c r="HZ11" s="1">
        <f t="shared" si="27"/>
        <v>0</v>
      </c>
      <c r="IA11" s="1">
        <f t="shared" si="27"/>
        <v>0</v>
      </c>
      <c r="IB11" s="1">
        <f t="shared" si="27"/>
        <v>0</v>
      </c>
      <c r="IC11" s="1">
        <f t="shared" si="27"/>
        <v>1.0032759971133743E-2</v>
      </c>
      <c r="ID11" s="1">
        <f t="shared" si="27"/>
        <v>3.0098279913401228E-2</v>
      </c>
      <c r="IE11" s="1">
        <f t="shared" si="27"/>
        <v>0</v>
      </c>
      <c r="IF11" s="1">
        <f t="shared" si="27"/>
        <v>0</v>
      </c>
      <c r="IG11" s="1">
        <f t="shared" si="27"/>
        <v>7.0229319797936202E-2</v>
      </c>
      <c r="IH11" s="1">
        <f t="shared" si="27"/>
        <v>0</v>
      </c>
      <c r="II11" s="1">
        <f t="shared" si="27"/>
        <v>1.0032759971133743E-2</v>
      </c>
      <c r="IJ11" s="1">
        <f t="shared" si="27"/>
        <v>0</v>
      </c>
      <c r="IK11" s="1">
        <f t="shared" si="27"/>
        <v>1.0032759971133743E-2</v>
      </c>
      <c r="IL11" s="1">
        <f t="shared" si="27"/>
        <v>0</v>
      </c>
      <c r="IM11" s="1">
        <f t="shared" si="27"/>
        <v>1.0032759971133743E-2</v>
      </c>
      <c r="IN11" s="1">
        <f t="shared" si="27"/>
        <v>0</v>
      </c>
      <c r="IO11" s="1">
        <f t="shared" si="27"/>
        <v>0</v>
      </c>
      <c r="IP11" s="1">
        <f t="shared" si="27"/>
        <v>0</v>
      </c>
      <c r="IQ11" s="1">
        <f t="shared" si="27"/>
        <v>0</v>
      </c>
      <c r="IR11" s="1">
        <f t="shared" si="27"/>
        <v>0</v>
      </c>
      <c r="IS11" s="1">
        <f t="shared" si="27"/>
        <v>1.0032759971133743E-2</v>
      </c>
      <c r="IT11" s="1">
        <f t="shared" si="27"/>
        <v>0</v>
      </c>
      <c r="IU11" s="1">
        <f t="shared" si="27"/>
        <v>0</v>
      </c>
      <c r="IV11" s="1">
        <f t="shared" si="27"/>
        <v>0</v>
      </c>
      <c r="IW11" s="1">
        <f t="shared" si="27"/>
        <v>1.0032759971133743E-2</v>
      </c>
      <c r="IX11" s="1">
        <f t="shared" si="27"/>
        <v>1.0032759971133743E-2</v>
      </c>
      <c r="IY11" s="1">
        <f t="shared" si="27"/>
        <v>1.0032759971133743E-2</v>
      </c>
      <c r="IZ11" s="1">
        <f t="shared" si="27"/>
        <v>0</v>
      </c>
      <c r="JA11" s="1">
        <f t="shared" si="27"/>
        <v>0</v>
      </c>
      <c r="JB11" s="1">
        <f t="shared" ref="JB11:LM11" si="28">(JB10/$D$9)*100000</f>
        <v>0</v>
      </c>
      <c r="JC11" s="1">
        <f t="shared" si="28"/>
        <v>0</v>
      </c>
      <c r="JD11" s="1">
        <f t="shared" si="28"/>
        <v>0</v>
      </c>
      <c r="JE11" s="1">
        <f t="shared" si="28"/>
        <v>0</v>
      </c>
      <c r="JF11" s="1">
        <f t="shared" si="28"/>
        <v>1.0032759971133743E-2</v>
      </c>
      <c r="JG11" s="1">
        <f t="shared" si="28"/>
        <v>0</v>
      </c>
      <c r="JH11" s="1">
        <f t="shared" si="28"/>
        <v>0</v>
      </c>
      <c r="JI11" s="1">
        <f t="shared" si="28"/>
        <v>6.0196559826802457E-2</v>
      </c>
      <c r="JJ11" s="1">
        <f t="shared" si="28"/>
        <v>0</v>
      </c>
      <c r="JK11" s="1">
        <f t="shared" si="28"/>
        <v>2.0065519942267487E-2</v>
      </c>
      <c r="JL11" s="1">
        <f t="shared" si="28"/>
        <v>0</v>
      </c>
      <c r="JM11" s="1">
        <f t="shared" si="28"/>
        <v>0</v>
      </c>
      <c r="JN11" s="1">
        <f t="shared" si="28"/>
        <v>0</v>
      </c>
      <c r="JO11" s="1">
        <f t="shared" si="28"/>
        <v>1.0032759971133743E-2</v>
      </c>
      <c r="JP11" s="1">
        <f t="shared" si="28"/>
        <v>0</v>
      </c>
      <c r="JQ11" s="1">
        <f t="shared" si="28"/>
        <v>0</v>
      </c>
      <c r="JR11" s="1">
        <f t="shared" si="28"/>
        <v>0</v>
      </c>
      <c r="JS11" s="1">
        <f t="shared" si="28"/>
        <v>0</v>
      </c>
      <c r="JT11" s="1">
        <f t="shared" si="28"/>
        <v>0</v>
      </c>
      <c r="JU11" s="1">
        <f t="shared" si="28"/>
        <v>0</v>
      </c>
      <c r="JV11" s="1">
        <f t="shared" si="28"/>
        <v>0</v>
      </c>
      <c r="JW11" s="1">
        <f t="shared" si="28"/>
        <v>6.0196559826802457E-2</v>
      </c>
      <c r="JX11" s="1">
        <f t="shared" si="28"/>
        <v>1.0032759971133743E-2</v>
      </c>
      <c r="JY11" s="1">
        <f t="shared" si="28"/>
        <v>0</v>
      </c>
      <c r="JZ11" s="1">
        <f t="shared" si="28"/>
        <v>0</v>
      </c>
      <c r="KA11" s="1">
        <f t="shared" si="28"/>
        <v>0</v>
      </c>
      <c r="KB11" s="1">
        <f t="shared" si="28"/>
        <v>0.22072071936494236</v>
      </c>
      <c r="KC11" s="1">
        <f t="shared" si="28"/>
        <v>0</v>
      </c>
      <c r="KD11" s="1">
        <f t="shared" si="28"/>
        <v>0</v>
      </c>
      <c r="KE11" s="1">
        <f t="shared" si="28"/>
        <v>0</v>
      </c>
      <c r="KF11" s="1">
        <f t="shared" si="28"/>
        <v>0</v>
      </c>
      <c r="KG11" s="1">
        <f t="shared" si="28"/>
        <v>0</v>
      </c>
      <c r="KH11" s="1">
        <f t="shared" si="28"/>
        <v>5.0163799855668718E-2</v>
      </c>
      <c r="KI11" s="1">
        <f t="shared" si="28"/>
        <v>0</v>
      </c>
      <c r="KJ11" s="1">
        <f t="shared" si="28"/>
        <v>6.0196559826802457E-2</v>
      </c>
      <c r="KK11" s="1">
        <f t="shared" si="28"/>
        <v>0</v>
      </c>
      <c r="KL11" s="1">
        <f t="shared" si="28"/>
        <v>0</v>
      </c>
      <c r="KM11" s="1">
        <f t="shared" si="28"/>
        <v>0.19062243945154111</v>
      </c>
      <c r="KN11" s="1">
        <f t="shared" si="28"/>
        <v>0.18058967948040738</v>
      </c>
      <c r="KO11" s="1">
        <f t="shared" si="28"/>
        <v>1.0032759971133743E-2</v>
      </c>
      <c r="KP11" s="1">
        <f t="shared" si="28"/>
        <v>7.0229319797936202E-2</v>
      </c>
      <c r="KQ11" s="1">
        <f t="shared" si="28"/>
        <v>1.0032759971133743E-2</v>
      </c>
      <c r="KR11" s="1">
        <f t="shared" si="28"/>
        <v>2.0065519942267487E-2</v>
      </c>
      <c r="KS11" s="1">
        <f t="shared" si="28"/>
        <v>0</v>
      </c>
      <c r="KT11" s="1">
        <f t="shared" si="28"/>
        <v>0</v>
      </c>
      <c r="KU11" s="1">
        <f t="shared" si="28"/>
        <v>1.0032759971133743E-2</v>
      </c>
      <c r="KV11" s="1">
        <f t="shared" si="28"/>
        <v>0</v>
      </c>
      <c r="KW11" s="1">
        <f t="shared" si="28"/>
        <v>2.0065519942267487E-2</v>
      </c>
      <c r="KX11" s="1">
        <f t="shared" si="28"/>
        <v>0</v>
      </c>
      <c r="KY11" s="1">
        <f t="shared" si="28"/>
        <v>0</v>
      </c>
      <c r="KZ11" s="1">
        <f t="shared" si="28"/>
        <v>0</v>
      </c>
      <c r="LA11" s="1">
        <f t="shared" si="28"/>
        <v>0</v>
      </c>
      <c r="LB11" s="1">
        <f t="shared" si="28"/>
        <v>0</v>
      </c>
      <c r="LC11" s="1">
        <f t="shared" si="28"/>
        <v>5.0163799855668718E-2</v>
      </c>
      <c r="LD11" s="1">
        <f t="shared" si="28"/>
        <v>0</v>
      </c>
      <c r="LE11" s="1">
        <f t="shared" si="28"/>
        <v>0</v>
      </c>
      <c r="LF11" s="1">
        <f t="shared" si="28"/>
        <v>0</v>
      </c>
      <c r="LG11" s="1">
        <f t="shared" si="28"/>
        <v>0</v>
      </c>
      <c r="LH11" s="1">
        <f t="shared" si="28"/>
        <v>1.0032759971133743E-2</v>
      </c>
      <c r="LI11" s="1">
        <f t="shared" si="28"/>
        <v>0</v>
      </c>
      <c r="LJ11" s="1">
        <f t="shared" si="28"/>
        <v>0</v>
      </c>
      <c r="LK11" s="1">
        <f t="shared" si="28"/>
        <v>0</v>
      </c>
      <c r="LL11" s="1">
        <f t="shared" si="28"/>
        <v>0</v>
      </c>
      <c r="LM11" s="1">
        <f t="shared" si="28"/>
        <v>0</v>
      </c>
      <c r="LN11" s="1">
        <f t="shared" ref="LN11:MN11" si="29">(LN10/$D$9)*100000</f>
        <v>0</v>
      </c>
      <c r="LO11" s="1">
        <f t="shared" si="29"/>
        <v>0</v>
      </c>
      <c r="LP11" s="1">
        <f t="shared" si="29"/>
        <v>0</v>
      </c>
      <c r="LQ11" s="1">
        <f t="shared" si="29"/>
        <v>0</v>
      </c>
      <c r="LR11" s="1">
        <f t="shared" si="29"/>
        <v>0</v>
      </c>
      <c r="LS11" s="1">
        <f t="shared" si="29"/>
        <v>0</v>
      </c>
      <c r="LT11" s="1">
        <f t="shared" si="29"/>
        <v>3.0098279913401228E-2</v>
      </c>
      <c r="LU11" s="1">
        <f t="shared" si="29"/>
        <v>3.0098279913401228E-2</v>
      </c>
      <c r="LV11" s="1">
        <f t="shared" si="29"/>
        <v>0</v>
      </c>
      <c r="LW11" s="1">
        <f t="shared" si="29"/>
        <v>1.0032759971133743E-2</v>
      </c>
      <c r="LX11" s="1">
        <f t="shared" si="29"/>
        <v>0</v>
      </c>
      <c r="LY11" s="1">
        <f t="shared" si="29"/>
        <v>5.0163799855668718E-2</v>
      </c>
      <c r="LZ11" s="1">
        <f t="shared" si="29"/>
        <v>4.0131039884534973E-2</v>
      </c>
      <c r="MA11" s="1">
        <f t="shared" si="29"/>
        <v>0</v>
      </c>
      <c r="MB11" s="1">
        <f t="shared" si="29"/>
        <v>3.0098279913401228E-2</v>
      </c>
      <c r="MC11" s="1">
        <f t="shared" si="29"/>
        <v>0</v>
      </c>
      <c r="MD11" s="1">
        <f t="shared" si="29"/>
        <v>0</v>
      </c>
      <c r="ME11" s="1">
        <f t="shared" si="29"/>
        <v>0</v>
      </c>
      <c r="MF11" s="1">
        <f t="shared" si="29"/>
        <v>0</v>
      </c>
      <c r="MG11" s="1">
        <f t="shared" si="29"/>
        <v>0</v>
      </c>
      <c r="MH11" s="1">
        <f t="shared" si="29"/>
        <v>7.0229319797936202E-2</v>
      </c>
      <c r="MI11" s="1">
        <f t="shared" si="29"/>
        <v>2.0065519942267487E-2</v>
      </c>
      <c r="MJ11" s="1">
        <f t="shared" si="29"/>
        <v>1.0032759971133743E-2</v>
      </c>
      <c r="MK11" s="1">
        <f t="shared" si="29"/>
        <v>0</v>
      </c>
      <c r="ML11" s="1">
        <f t="shared" si="29"/>
        <v>0</v>
      </c>
      <c r="MM11" s="1">
        <f t="shared" si="29"/>
        <v>0</v>
      </c>
      <c r="MN11" s="1">
        <f t="shared" si="29"/>
        <v>0</v>
      </c>
    </row>
    <row r="12" spans="1:352" x14ac:dyDescent="0.25">
      <c r="A12" s="26"/>
      <c r="B12" s="26" t="s">
        <v>371</v>
      </c>
      <c r="C12" s="1" t="s">
        <v>11</v>
      </c>
      <c r="D12" s="1"/>
      <c r="E12">
        <v>310</v>
      </c>
      <c r="F12">
        <v>62</v>
      </c>
      <c r="G12">
        <v>22</v>
      </c>
      <c r="H12">
        <v>9</v>
      </c>
      <c r="I12">
        <v>2</v>
      </c>
      <c r="J12">
        <v>22</v>
      </c>
      <c r="K12">
        <v>10</v>
      </c>
      <c r="L12">
        <v>51</v>
      </c>
      <c r="M12">
        <v>0</v>
      </c>
      <c r="N12">
        <v>59</v>
      </c>
      <c r="O12">
        <v>47</v>
      </c>
      <c r="P12">
        <v>37</v>
      </c>
      <c r="Q12">
        <v>32</v>
      </c>
      <c r="R12">
        <v>20</v>
      </c>
      <c r="S12">
        <v>5</v>
      </c>
      <c r="T12">
        <v>4</v>
      </c>
      <c r="U12">
        <v>4</v>
      </c>
      <c r="V12">
        <v>7</v>
      </c>
      <c r="W12">
        <v>3</v>
      </c>
      <c r="X12">
        <v>2</v>
      </c>
      <c r="Y12">
        <v>0</v>
      </c>
      <c r="Z12">
        <v>1</v>
      </c>
      <c r="AA12">
        <v>0</v>
      </c>
      <c r="AB12">
        <v>0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4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4</v>
      </c>
      <c r="BE12">
        <v>1</v>
      </c>
      <c r="BF12">
        <v>2</v>
      </c>
      <c r="BG12">
        <v>0</v>
      </c>
      <c r="BH12">
        <v>1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</v>
      </c>
      <c r="BU12">
        <v>0</v>
      </c>
      <c r="BV12">
        <v>1</v>
      </c>
      <c r="BW12">
        <v>0</v>
      </c>
      <c r="BX12">
        <v>12</v>
      </c>
      <c r="BY12">
        <v>4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34</v>
      </c>
      <c r="CO12">
        <v>0</v>
      </c>
      <c r="CP12">
        <v>0</v>
      </c>
      <c r="CQ12">
        <v>0</v>
      </c>
      <c r="CR12">
        <v>13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50</v>
      </c>
      <c r="DD12">
        <v>16</v>
      </c>
      <c r="DE12">
        <v>16</v>
      </c>
      <c r="DF12">
        <v>0</v>
      </c>
      <c r="DG12">
        <v>2</v>
      </c>
      <c r="DH12">
        <v>1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9</v>
      </c>
      <c r="DO12">
        <v>11</v>
      </c>
      <c r="DP12">
        <v>0</v>
      </c>
      <c r="DQ12">
        <v>0</v>
      </c>
      <c r="DR12">
        <v>0</v>
      </c>
      <c r="DS12">
        <v>0</v>
      </c>
      <c r="DT12">
        <v>2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2</v>
      </c>
      <c r="HI12">
        <v>0</v>
      </c>
      <c r="HJ12">
        <v>0</v>
      </c>
      <c r="HK12">
        <v>0</v>
      </c>
      <c r="HL12">
        <v>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1</v>
      </c>
      <c r="HU12">
        <v>0</v>
      </c>
      <c r="HV12">
        <v>0</v>
      </c>
      <c r="HW12">
        <v>2</v>
      </c>
      <c r="HX12">
        <v>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5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</v>
      </c>
      <c r="JX12">
        <v>0</v>
      </c>
      <c r="JY12">
        <v>0</v>
      </c>
      <c r="JZ12">
        <v>0</v>
      </c>
      <c r="KA12">
        <v>0</v>
      </c>
      <c r="KB12">
        <v>18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2</v>
      </c>
      <c r="KI12">
        <v>0</v>
      </c>
      <c r="KJ12">
        <v>4</v>
      </c>
      <c r="KK12">
        <v>0</v>
      </c>
      <c r="KL12">
        <v>0</v>
      </c>
      <c r="KM12">
        <v>17</v>
      </c>
      <c r="KN12">
        <v>14</v>
      </c>
      <c r="KO12">
        <v>0</v>
      </c>
      <c r="KP12">
        <v>3</v>
      </c>
      <c r="KQ12">
        <v>1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0</v>
      </c>
      <c r="LW12">
        <v>1</v>
      </c>
      <c r="LX12">
        <v>0</v>
      </c>
      <c r="LY12">
        <v>4</v>
      </c>
      <c r="LZ12">
        <v>3</v>
      </c>
      <c r="MA12">
        <v>0</v>
      </c>
      <c r="MB12">
        <v>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</row>
    <row r="13" spans="1:352" s="1" customFormat="1" x14ac:dyDescent="0.25">
      <c r="A13" s="26"/>
      <c r="B13" s="26"/>
      <c r="C13" s="1" t="s">
        <v>369</v>
      </c>
      <c r="D13" s="6">
        <v>9967347</v>
      </c>
      <c r="E13" s="1">
        <f>(E12/$D$9)*100000</f>
        <v>3.11015559105146</v>
      </c>
      <c r="F13" s="1">
        <f t="shared" ref="F13:BQ13" si="30">(F12/$D$9)*100000</f>
        <v>0.62203111821029211</v>
      </c>
      <c r="G13" s="1">
        <f t="shared" si="30"/>
        <v>0.22072071936494236</v>
      </c>
      <c r="H13" s="1">
        <f t="shared" si="30"/>
        <v>9.0294839740203692E-2</v>
      </c>
      <c r="I13" s="1">
        <f t="shared" si="30"/>
        <v>2.0065519942267487E-2</v>
      </c>
      <c r="J13" s="1">
        <f t="shared" si="30"/>
        <v>0.22072071936494236</v>
      </c>
      <c r="K13" s="1">
        <f t="shared" si="30"/>
        <v>0.10032759971133744</v>
      </c>
      <c r="L13" s="1">
        <f t="shared" si="30"/>
        <v>0.51167075852782096</v>
      </c>
      <c r="M13" s="1">
        <f t="shared" si="30"/>
        <v>0</v>
      </c>
      <c r="N13" s="1">
        <f t="shared" si="30"/>
        <v>0.59193283829689081</v>
      </c>
      <c r="O13" s="1">
        <f t="shared" si="30"/>
        <v>0.47153971864328598</v>
      </c>
      <c r="P13" s="1">
        <f t="shared" si="30"/>
        <v>0.3712121189319485</v>
      </c>
      <c r="Q13" s="1">
        <f t="shared" si="30"/>
        <v>0.32104831907627979</v>
      </c>
      <c r="R13" s="1">
        <f t="shared" si="30"/>
        <v>0.20065519942267487</v>
      </c>
      <c r="S13" s="1">
        <f t="shared" si="30"/>
        <v>5.0163799855668718E-2</v>
      </c>
      <c r="T13" s="1">
        <f t="shared" si="30"/>
        <v>4.0131039884534973E-2</v>
      </c>
      <c r="U13" s="1">
        <f t="shared" si="30"/>
        <v>4.0131039884534973E-2</v>
      </c>
      <c r="V13" s="1">
        <f t="shared" si="30"/>
        <v>7.0229319797936202E-2</v>
      </c>
      <c r="W13" s="1">
        <f t="shared" si="30"/>
        <v>3.0098279913401228E-2</v>
      </c>
      <c r="X13" s="1">
        <f t="shared" si="30"/>
        <v>2.0065519942267487E-2</v>
      </c>
      <c r="Y13" s="1">
        <f t="shared" si="30"/>
        <v>0</v>
      </c>
      <c r="Z13" s="1">
        <f t="shared" si="30"/>
        <v>1.0032759971133743E-2</v>
      </c>
      <c r="AA13" s="1">
        <f t="shared" si="30"/>
        <v>0</v>
      </c>
      <c r="AB13" s="1">
        <f t="shared" si="30"/>
        <v>0</v>
      </c>
      <c r="AC13" s="1">
        <f t="shared" si="30"/>
        <v>5.0163799855668718E-2</v>
      </c>
      <c r="AD13" s="1">
        <f t="shared" si="30"/>
        <v>0</v>
      </c>
      <c r="AE13" s="1">
        <f t="shared" si="30"/>
        <v>0</v>
      </c>
      <c r="AF13" s="1">
        <f t="shared" si="30"/>
        <v>0</v>
      </c>
      <c r="AG13" s="1">
        <f t="shared" si="30"/>
        <v>0</v>
      </c>
      <c r="AH13" s="1">
        <f t="shared" si="30"/>
        <v>0</v>
      </c>
      <c r="AI13" s="1">
        <f t="shared" si="30"/>
        <v>0</v>
      </c>
      <c r="AJ13" s="1">
        <f t="shared" si="30"/>
        <v>0</v>
      </c>
      <c r="AK13" s="1">
        <f t="shared" si="30"/>
        <v>0</v>
      </c>
      <c r="AL13" s="1">
        <f t="shared" si="30"/>
        <v>0</v>
      </c>
      <c r="AM13" s="1">
        <f t="shared" si="30"/>
        <v>0</v>
      </c>
      <c r="AN13" s="1">
        <f t="shared" si="30"/>
        <v>0</v>
      </c>
      <c r="AO13" s="1">
        <f t="shared" si="30"/>
        <v>0</v>
      </c>
      <c r="AP13" s="1">
        <f t="shared" si="30"/>
        <v>0</v>
      </c>
      <c r="AQ13" s="1">
        <f t="shared" si="30"/>
        <v>1.0032759971133743E-2</v>
      </c>
      <c r="AR13" s="1">
        <f t="shared" si="30"/>
        <v>0</v>
      </c>
      <c r="AS13" s="1">
        <f t="shared" si="30"/>
        <v>0</v>
      </c>
      <c r="AT13" s="1">
        <f t="shared" si="30"/>
        <v>0</v>
      </c>
      <c r="AU13" s="1">
        <f t="shared" si="30"/>
        <v>0</v>
      </c>
      <c r="AV13" s="1">
        <f t="shared" si="30"/>
        <v>1.0032759971133743E-2</v>
      </c>
      <c r="AW13" s="1">
        <f t="shared" si="30"/>
        <v>0</v>
      </c>
      <c r="AX13" s="1">
        <f t="shared" si="30"/>
        <v>4.0131039884534973E-2</v>
      </c>
      <c r="AY13" s="1">
        <f t="shared" si="30"/>
        <v>0</v>
      </c>
      <c r="AZ13" s="1">
        <f t="shared" si="30"/>
        <v>1.0032759971133743E-2</v>
      </c>
      <c r="BA13" s="1">
        <f t="shared" si="30"/>
        <v>1.0032759971133743E-2</v>
      </c>
      <c r="BB13" s="1">
        <f t="shared" si="30"/>
        <v>0</v>
      </c>
      <c r="BC13" s="1">
        <f t="shared" si="30"/>
        <v>0</v>
      </c>
      <c r="BD13" s="1">
        <f t="shared" si="30"/>
        <v>4.0131039884534973E-2</v>
      </c>
      <c r="BE13" s="1">
        <f t="shared" si="30"/>
        <v>1.0032759971133743E-2</v>
      </c>
      <c r="BF13" s="1">
        <f t="shared" si="30"/>
        <v>2.0065519942267487E-2</v>
      </c>
      <c r="BG13" s="1">
        <f t="shared" si="30"/>
        <v>0</v>
      </c>
      <c r="BH13" s="1">
        <f t="shared" si="30"/>
        <v>1.0032759971133743E-2</v>
      </c>
      <c r="BI13" s="1">
        <f t="shared" si="30"/>
        <v>1.0032759971133743E-2</v>
      </c>
      <c r="BJ13" s="1">
        <f t="shared" si="30"/>
        <v>1.0032759971133743E-2</v>
      </c>
      <c r="BK13" s="1">
        <f t="shared" si="30"/>
        <v>0</v>
      </c>
      <c r="BL13" s="1">
        <f t="shared" si="30"/>
        <v>1.0032759971133743E-2</v>
      </c>
      <c r="BM13" s="1">
        <f t="shared" si="30"/>
        <v>1.0032759971133743E-2</v>
      </c>
      <c r="BN13" s="1">
        <f t="shared" si="30"/>
        <v>1.0032759971133743E-2</v>
      </c>
      <c r="BO13" s="1">
        <f t="shared" si="30"/>
        <v>0</v>
      </c>
      <c r="BP13" s="1">
        <f t="shared" si="30"/>
        <v>0</v>
      </c>
      <c r="BQ13" s="1">
        <f t="shared" si="30"/>
        <v>0</v>
      </c>
      <c r="BR13" s="1">
        <f t="shared" ref="BR13:EC13" si="31">(BR12/$D$9)*100000</f>
        <v>0</v>
      </c>
      <c r="BS13" s="1">
        <f t="shared" si="31"/>
        <v>0</v>
      </c>
      <c r="BT13" s="1">
        <f t="shared" si="31"/>
        <v>3.0098279913401228E-2</v>
      </c>
      <c r="BU13" s="1">
        <f t="shared" si="31"/>
        <v>0</v>
      </c>
      <c r="BV13" s="1">
        <f t="shared" si="31"/>
        <v>1.0032759971133743E-2</v>
      </c>
      <c r="BW13" s="1">
        <f t="shared" si="31"/>
        <v>0</v>
      </c>
      <c r="BX13" s="1">
        <f t="shared" si="31"/>
        <v>0.12039311965360491</v>
      </c>
      <c r="BY13" s="1">
        <f t="shared" si="31"/>
        <v>4.0131039884534973E-2</v>
      </c>
      <c r="BZ13" s="1">
        <f t="shared" si="31"/>
        <v>2.0065519942267487E-2</v>
      </c>
      <c r="CA13" s="1">
        <f t="shared" si="31"/>
        <v>0</v>
      </c>
      <c r="CB13" s="1">
        <f t="shared" si="31"/>
        <v>0</v>
      </c>
      <c r="CC13" s="1">
        <f t="shared" si="31"/>
        <v>0</v>
      </c>
      <c r="CD13" s="1">
        <f t="shared" si="31"/>
        <v>0</v>
      </c>
      <c r="CE13" s="1">
        <f t="shared" si="31"/>
        <v>0</v>
      </c>
      <c r="CF13" s="1">
        <f t="shared" si="31"/>
        <v>0</v>
      </c>
      <c r="CG13" s="1">
        <f t="shared" si="31"/>
        <v>0</v>
      </c>
      <c r="CH13" s="1">
        <f t="shared" si="31"/>
        <v>0</v>
      </c>
      <c r="CI13" s="1">
        <f t="shared" si="31"/>
        <v>0</v>
      </c>
      <c r="CJ13" s="1">
        <f t="shared" si="31"/>
        <v>0</v>
      </c>
      <c r="CK13" s="1">
        <f t="shared" si="31"/>
        <v>0</v>
      </c>
      <c r="CL13" s="1">
        <f t="shared" si="31"/>
        <v>0</v>
      </c>
      <c r="CM13" s="1">
        <f t="shared" si="31"/>
        <v>0</v>
      </c>
      <c r="CN13" s="1">
        <f t="shared" si="31"/>
        <v>0.34111383901854725</v>
      </c>
      <c r="CO13" s="1">
        <f t="shared" si="31"/>
        <v>0</v>
      </c>
      <c r="CP13" s="1">
        <f t="shared" si="31"/>
        <v>0</v>
      </c>
      <c r="CQ13" s="1">
        <f t="shared" si="31"/>
        <v>0</v>
      </c>
      <c r="CR13" s="1">
        <f t="shared" si="31"/>
        <v>0.13042587962473864</v>
      </c>
      <c r="CS13" s="1">
        <f t="shared" si="31"/>
        <v>0</v>
      </c>
      <c r="CT13" s="1">
        <f t="shared" si="31"/>
        <v>0</v>
      </c>
      <c r="CU13" s="1">
        <f t="shared" si="31"/>
        <v>0</v>
      </c>
      <c r="CV13" s="1">
        <f t="shared" si="31"/>
        <v>0</v>
      </c>
      <c r="CW13" s="1">
        <f t="shared" si="31"/>
        <v>0</v>
      </c>
      <c r="CX13" s="1">
        <f t="shared" si="31"/>
        <v>0</v>
      </c>
      <c r="CY13" s="1">
        <f t="shared" si="31"/>
        <v>0</v>
      </c>
      <c r="CZ13" s="1">
        <f t="shared" si="31"/>
        <v>1.0032759971133743E-2</v>
      </c>
      <c r="DA13" s="1">
        <f t="shared" si="31"/>
        <v>0</v>
      </c>
      <c r="DB13" s="1">
        <f t="shared" si="31"/>
        <v>0</v>
      </c>
      <c r="DC13" s="1">
        <f t="shared" si="31"/>
        <v>0.50163799855668711</v>
      </c>
      <c r="DD13" s="1">
        <f t="shared" si="31"/>
        <v>0.16052415953813989</v>
      </c>
      <c r="DE13" s="1">
        <f t="shared" si="31"/>
        <v>0.16052415953813989</v>
      </c>
      <c r="DF13" s="1">
        <f t="shared" si="31"/>
        <v>0</v>
      </c>
      <c r="DG13" s="1">
        <f t="shared" si="31"/>
        <v>2.0065519942267487E-2</v>
      </c>
      <c r="DH13" s="1">
        <f t="shared" si="31"/>
        <v>1.0032759971133743E-2</v>
      </c>
      <c r="DI13" s="1">
        <f t="shared" si="31"/>
        <v>2.0065519942267487E-2</v>
      </c>
      <c r="DJ13" s="1">
        <f t="shared" si="31"/>
        <v>0</v>
      </c>
      <c r="DK13" s="1">
        <f t="shared" si="31"/>
        <v>0</v>
      </c>
      <c r="DL13" s="1">
        <f t="shared" si="31"/>
        <v>0</v>
      </c>
      <c r="DM13" s="1">
        <f t="shared" si="31"/>
        <v>0</v>
      </c>
      <c r="DN13" s="1">
        <f t="shared" si="31"/>
        <v>9.0294839740203692E-2</v>
      </c>
      <c r="DO13" s="1">
        <f t="shared" si="31"/>
        <v>0.11036035968247118</v>
      </c>
      <c r="DP13" s="1">
        <f t="shared" si="31"/>
        <v>0</v>
      </c>
      <c r="DQ13" s="1">
        <f t="shared" si="31"/>
        <v>0</v>
      </c>
      <c r="DR13" s="1">
        <f t="shared" si="31"/>
        <v>0</v>
      </c>
      <c r="DS13" s="1">
        <f t="shared" si="31"/>
        <v>0</v>
      </c>
      <c r="DT13" s="1">
        <f t="shared" si="31"/>
        <v>2.0065519942267487E-2</v>
      </c>
      <c r="DU13" s="1">
        <f t="shared" si="31"/>
        <v>0</v>
      </c>
      <c r="DV13" s="1">
        <f t="shared" si="31"/>
        <v>0</v>
      </c>
      <c r="DW13" s="1">
        <f t="shared" si="31"/>
        <v>2.0065519942267487E-2</v>
      </c>
      <c r="DX13" s="1">
        <f t="shared" si="31"/>
        <v>0</v>
      </c>
      <c r="DY13" s="1">
        <f t="shared" si="31"/>
        <v>0</v>
      </c>
      <c r="DZ13" s="1">
        <f t="shared" si="31"/>
        <v>0</v>
      </c>
      <c r="EA13" s="1">
        <f t="shared" si="31"/>
        <v>0</v>
      </c>
      <c r="EB13" s="1">
        <f t="shared" si="31"/>
        <v>0</v>
      </c>
      <c r="EC13" s="1">
        <f t="shared" si="31"/>
        <v>0</v>
      </c>
      <c r="ED13" s="1">
        <f t="shared" ref="ED13:GO13" si="32">(ED12/$D$9)*100000</f>
        <v>0</v>
      </c>
      <c r="EE13" s="1">
        <f t="shared" si="32"/>
        <v>0</v>
      </c>
      <c r="EF13" s="1">
        <f t="shared" si="32"/>
        <v>1.0032759971133743E-2</v>
      </c>
      <c r="EG13" s="1">
        <f t="shared" si="32"/>
        <v>0</v>
      </c>
      <c r="EH13" s="1">
        <f t="shared" si="32"/>
        <v>0</v>
      </c>
      <c r="EI13" s="1">
        <f t="shared" si="32"/>
        <v>0</v>
      </c>
      <c r="EJ13" s="1">
        <f t="shared" si="32"/>
        <v>0</v>
      </c>
      <c r="EK13" s="1">
        <f t="shared" si="32"/>
        <v>0</v>
      </c>
      <c r="EL13" s="1">
        <f t="shared" si="32"/>
        <v>0</v>
      </c>
      <c r="EM13" s="1">
        <f t="shared" si="32"/>
        <v>0</v>
      </c>
      <c r="EN13" s="1">
        <f t="shared" si="32"/>
        <v>0</v>
      </c>
      <c r="EO13" s="1">
        <f t="shared" si="32"/>
        <v>0</v>
      </c>
      <c r="EP13" s="1">
        <f t="shared" si="32"/>
        <v>0</v>
      </c>
      <c r="EQ13" s="1">
        <f t="shared" si="32"/>
        <v>0</v>
      </c>
      <c r="ER13" s="1">
        <f t="shared" si="32"/>
        <v>0</v>
      </c>
      <c r="ES13" s="1">
        <f t="shared" si="32"/>
        <v>0</v>
      </c>
      <c r="ET13" s="1">
        <f t="shared" si="32"/>
        <v>0</v>
      </c>
      <c r="EU13" s="1">
        <f t="shared" si="32"/>
        <v>0</v>
      </c>
      <c r="EV13" s="1">
        <f t="shared" si="32"/>
        <v>0</v>
      </c>
      <c r="EW13" s="1">
        <f t="shared" si="32"/>
        <v>0</v>
      </c>
      <c r="EX13" s="1">
        <f t="shared" si="32"/>
        <v>1.0032759971133743E-2</v>
      </c>
      <c r="EY13" s="1">
        <f t="shared" si="32"/>
        <v>0</v>
      </c>
      <c r="EZ13" s="1">
        <f t="shared" si="32"/>
        <v>0</v>
      </c>
      <c r="FA13" s="1">
        <f t="shared" si="32"/>
        <v>0</v>
      </c>
      <c r="FB13" s="1">
        <f t="shared" si="32"/>
        <v>0</v>
      </c>
      <c r="FC13" s="1">
        <f t="shared" si="32"/>
        <v>0</v>
      </c>
      <c r="FD13" s="1">
        <f t="shared" si="32"/>
        <v>0</v>
      </c>
      <c r="FE13" s="1">
        <f t="shared" si="32"/>
        <v>0</v>
      </c>
      <c r="FF13" s="1">
        <f t="shared" si="32"/>
        <v>0</v>
      </c>
      <c r="FG13" s="1">
        <f t="shared" si="32"/>
        <v>0</v>
      </c>
      <c r="FH13" s="1">
        <f t="shared" si="32"/>
        <v>0</v>
      </c>
      <c r="FI13" s="1">
        <f t="shared" si="32"/>
        <v>0</v>
      </c>
      <c r="FJ13" s="1">
        <f t="shared" si="32"/>
        <v>0</v>
      </c>
      <c r="FK13" s="1">
        <f t="shared" si="32"/>
        <v>1.0032759971133743E-2</v>
      </c>
      <c r="FL13" s="1">
        <f t="shared" si="32"/>
        <v>0</v>
      </c>
      <c r="FM13" s="1">
        <f t="shared" si="32"/>
        <v>0</v>
      </c>
      <c r="FN13" s="1">
        <f t="shared" si="32"/>
        <v>0</v>
      </c>
      <c r="FO13" s="1">
        <f t="shared" si="32"/>
        <v>0</v>
      </c>
      <c r="FP13" s="1">
        <f t="shared" si="32"/>
        <v>0</v>
      </c>
      <c r="FQ13" s="1">
        <f t="shared" si="32"/>
        <v>0</v>
      </c>
      <c r="FR13" s="1">
        <f t="shared" si="32"/>
        <v>0</v>
      </c>
      <c r="FS13" s="1">
        <f t="shared" si="32"/>
        <v>0</v>
      </c>
      <c r="FT13" s="1">
        <f t="shared" si="32"/>
        <v>0</v>
      </c>
      <c r="FU13" s="1">
        <f t="shared" si="32"/>
        <v>0</v>
      </c>
      <c r="FV13" s="1">
        <f t="shared" si="32"/>
        <v>0</v>
      </c>
      <c r="FW13" s="1">
        <f t="shared" si="32"/>
        <v>0</v>
      </c>
      <c r="FX13" s="1">
        <f t="shared" si="32"/>
        <v>0</v>
      </c>
      <c r="FY13" s="1">
        <f t="shared" si="32"/>
        <v>0</v>
      </c>
      <c r="FZ13" s="1">
        <f t="shared" si="32"/>
        <v>0</v>
      </c>
      <c r="GA13" s="1">
        <f t="shared" si="32"/>
        <v>0</v>
      </c>
      <c r="GB13" s="1">
        <f t="shared" si="32"/>
        <v>0</v>
      </c>
      <c r="GC13" s="1">
        <f t="shared" si="32"/>
        <v>0</v>
      </c>
      <c r="GD13" s="1">
        <f t="shared" si="32"/>
        <v>0</v>
      </c>
      <c r="GE13" s="1">
        <f t="shared" si="32"/>
        <v>0</v>
      </c>
      <c r="GF13" s="1">
        <f t="shared" si="32"/>
        <v>0</v>
      </c>
      <c r="GG13" s="1">
        <f t="shared" si="32"/>
        <v>0</v>
      </c>
      <c r="GH13" s="1">
        <f t="shared" si="32"/>
        <v>0</v>
      </c>
      <c r="GI13" s="1">
        <f t="shared" si="32"/>
        <v>0</v>
      </c>
      <c r="GJ13" s="1">
        <f t="shared" si="32"/>
        <v>0</v>
      </c>
      <c r="GK13" s="1">
        <f t="shared" si="32"/>
        <v>0</v>
      </c>
      <c r="GL13" s="1">
        <f t="shared" si="32"/>
        <v>0</v>
      </c>
      <c r="GM13" s="1">
        <f t="shared" si="32"/>
        <v>0</v>
      </c>
      <c r="GN13" s="1">
        <f t="shared" si="32"/>
        <v>0</v>
      </c>
      <c r="GO13" s="1">
        <f t="shared" si="32"/>
        <v>0</v>
      </c>
      <c r="GP13" s="1">
        <f t="shared" ref="GP13:JA13" si="33">(GP12/$D$9)*100000</f>
        <v>0</v>
      </c>
      <c r="GQ13" s="1">
        <f t="shared" si="33"/>
        <v>0</v>
      </c>
      <c r="GR13" s="1">
        <f t="shared" si="33"/>
        <v>0</v>
      </c>
      <c r="GS13" s="1">
        <f t="shared" si="33"/>
        <v>0</v>
      </c>
      <c r="GT13" s="1">
        <f t="shared" si="33"/>
        <v>1.0032759971133743E-2</v>
      </c>
      <c r="GU13" s="1">
        <f t="shared" si="33"/>
        <v>0</v>
      </c>
      <c r="GV13" s="1">
        <f t="shared" si="33"/>
        <v>0</v>
      </c>
      <c r="GW13" s="1">
        <f t="shared" si="33"/>
        <v>0</v>
      </c>
      <c r="GX13" s="1">
        <f t="shared" si="33"/>
        <v>0</v>
      </c>
      <c r="GY13" s="1">
        <f t="shared" si="33"/>
        <v>0</v>
      </c>
      <c r="GZ13" s="1">
        <f t="shared" si="33"/>
        <v>0</v>
      </c>
      <c r="HA13" s="1">
        <f t="shared" si="33"/>
        <v>0</v>
      </c>
      <c r="HB13" s="1">
        <f t="shared" si="33"/>
        <v>0</v>
      </c>
      <c r="HC13" s="1">
        <f t="shared" si="33"/>
        <v>0</v>
      </c>
      <c r="HD13" s="1">
        <f t="shared" si="33"/>
        <v>0</v>
      </c>
      <c r="HE13" s="1">
        <f t="shared" si="33"/>
        <v>0</v>
      </c>
      <c r="HF13" s="1">
        <f t="shared" si="33"/>
        <v>0</v>
      </c>
      <c r="HG13" s="1">
        <f t="shared" si="33"/>
        <v>1.0032759971133743E-2</v>
      </c>
      <c r="HH13" s="1">
        <f t="shared" si="33"/>
        <v>2.0065519942267487E-2</v>
      </c>
      <c r="HI13" s="1">
        <f t="shared" si="33"/>
        <v>0</v>
      </c>
      <c r="HJ13" s="1">
        <f t="shared" si="33"/>
        <v>0</v>
      </c>
      <c r="HK13" s="1">
        <f t="shared" si="33"/>
        <v>0</v>
      </c>
      <c r="HL13" s="1">
        <f t="shared" si="33"/>
        <v>2.0065519942267487E-2</v>
      </c>
      <c r="HM13" s="1">
        <f t="shared" si="33"/>
        <v>0</v>
      </c>
      <c r="HN13" s="1">
        <f t="shared" si="33"/>
        <v>0</v>
      </c>
      <c r="HO13" s="1">
        <f t="shared" si="33"/>
        <v>0</v>
      </c>
      <c r="HP13" s="1">
        <f t="shared" si="33"/>
        <v>0</v>
      </c>
      <c r="HQ13" s="1">
        <f t="shared" si="33"/>
        <v>0</v>
      </c>
      <c r="HR13" s="1">
        <f t="shared" si="33"/>
        <v>2.0065519942267487E-2</v>
      </c>
      <c r="HS13" s="1">
        <f t="shared" si="33"/>
        <v>0</v>
      </c>
      <c r="HT13" s="1">
        <f t="shared" si="33"/>
        <v>1.0032759971133743E-2</v>
      </c>
      <c r="HU13" s="1">
        <f t="shared" si="33"/>
        <v>0</v>
      </c>
      <c r="HV13" s="1">
        <f t="shared" si="33"/>
        <v>0</v>
      </c>
      <c r="HW13" s="1">
        <f t="shared" si="33"/>
        <v>2.0065519942267487E-2</v>
      </c>
      <c r="HX13" s="1">
        <f t="shared" si="33"/>
        <v>5.0163799855668718E-2</v>
      </c>
      <c r="HY13" s="1">
        <f t="shared" si="33"/>
        <v>0</v>
      </c>
      <c r="HZ13" s="1">
        <f t="shared" si="33"/>
        <v>0</v>
      </c>
      <c r="IA13" s="1">
        <f t="shared" si="33"/>
        <v>0</v>
      </c>
      <c r="IB13" s="1">
        <f t="shared" si="33"/>
        <v>0</v>
      </c>
      <c r="IC13" s="1">
        <f t="shared" si="33"/>
        <v>0</v>
      </c>
      <c r="ID13" s="1">
        <f t="shared" si="33"/>
        <v>0</v>
      </c>
      <c r="IE13" s="1">
        <f t="shared" si="33"/>
        <v>0</v>
      </c>
      <c r="IF13" s="1">
        <f t="shared" si="33"/>
        <v>0</v>
      </c>
      <c r="IG13" s="1">
        <f t="shared" si="33"/>
        <v>5.0163799855668718E-2</v>
      </c>
      <c r="IH13" s="1">
        <f t="shared" si="33"/>
        <v>0</v>
      </c>
      <c r="II13" s="1">
        <f t="shared" si="33"/>
        <v>0</v>
      </c>
      <c r="IJ13" s="1">
        <f t="shared" si="33"/>
        <v>0</v>
      </c>
      <c r="IK13" s="1">
        <f t="shared" si="33"/>
        <v>1.0032759971133743E-2</v>
      </c>
      <c r="IL13" s="1">
        <f t="shared" si="33"/>
        <v>0</v>
      </c>
      <c r="IM13" s="1">
        <f t="shared" si="33"/>
        <v>0</v>
      </c>
      <c r="IN13" s="1">
        <f t="shared" si="33"/>
        <v>0</v>
      </c>
      <c r="IO13" s="1">
        <f t="shared" si="33"/>
        <v>0</v>
      </c>
      <c r="IP13" s="1">
        <f t="shared" si="33"/>
        <v>0</v>
      </c>
      <c r="IQ13" s="1">
        <f t="shared" si="33"/>
        <v>0</v>
      </c>
      <c r="IR13" s="1">
        <f t="shared" si="33"/>
        <v>0</v>
      </c>
      <c r="IS13" s="1">
        <f t="shared" si="33"/>
        <v>0</v>
      </c>
      <c r="IT13" s="1">
        <f t="shared" si="33"/>
        <v>0</v>
      </c>
      <c r="IU13" s="1">
        <f t="shared" si="33"/>
        <v>0</v>
      </c>
      <c r="IV13" s="1">
        <f t="shared" si="33"/>
        <v>0</v>
      </c>
      <c r="IW13" s="1">
        <f t="shared" si="33"/>
        <v>1.0032759971133743E-2</v>
      </c>
      <c r="IX13" s="1">
        <f t="shared" si="33"/>
        <v>1.0032759971133743E-2</v>
      </c>
      <c r="IY13" s="1">
        <f t="shared" si="33"/>
        <v>1.0032759971133743E-2</v>
      </c>
      <c r="IZ13" s="1">
        <f t="shared" si="33"/>
        <v>0</v>
      </c>
      <c r="JA13" s="1">
        <f t="shared" si="33"/>
        <v>0</v>
      </c>
      <c r="JB13" s="1">
        <f t="shared" ref="JB13:LM13" si="34">(JB12/$D$9)*100000</f>
        <v>0</v>
      </c>
      <c r="JC13" s="1">
        <f t="shared" si="34"/>
        <v>0</v>
      </c>
      <c r="JD13" s="1">
        <f t="shared" si="34"/>
        <v>0</v>
      </c>
      <c r="JE13" s="1">
        <f t="shared" si="34"/>
        <v>0</v>
      </c>
      <c r="JF13" s="1">
        <f t="shared" si="34"/>
        <v>1.0032759971133743E-2</v>
      </c>
      <c r="JG13" s="1">
        <f t="shared" si="34"/>
        <v>0</v>
      </c>
      <c r="JH13" s="1">
        <f t="shared" si="34"/>
        <v>0</v>
      </c>
      <c r="JI13" s="1">
        <f t="shared" si="34"/>
        <v>1.0032759971133743E-2</v>
      </c>
      <c r="JJ13" s="1">
        <f t="shared" si="34"/>
        <v>0</v>
      </c>
      <c r="JK13" s="1">
        <f t="shared" si="34"/>
        <v>1.0032759971133743E-2</v>
      </c>
      <c r="JL13" s="1">
        <f t="shared" si="34"/>
        <v>0</v>
      </c>
      <c r="JM13" s="1">
        <f t="shared" si="34"/>
        <v>0</v>
      </c>
      <c r="JN13" s="1">
        <f t="shared" si="34"/>
        <v>0</v>
      </c>
      <c r="JO13" s="1">
        <f t="shared" si="34"/>
        <v>1.0032759971133743E-2</v>
      </c>
      <c r="JP13" s="1">
        <f t="shared" si="34"/>
        <v>0</v>
      </c>
      <c r="JQ13" s="1">
        <f t="shared" si="34"/>
        <v>0</v>
      </c>
      <c r="JR13" s="1">
        <f t="shared" si="34"/>
        <v>0</v>
      </c>
      <c r="JS13" s="1">
        <f t="shared" si="34"/>
        <v>0</v>
      </c>
      <c r="JT13" s="1">
        <f t="shared" si="34"/>
        <v>0</v>
      </c>
      <c r="JU13" s="1">
        <f t="shared" si="34"/>
        <v>0</v>
      </c>
      <c r="JV13" s="1">
        <f t="shared" si="34"/>
        <v>0</v>
      </c>
      <c r="JW13" s="1">
        <f t="shared" si="34"/>
        <v>3.0098279913401228E-2</v>
      </c>
      <c r="JX13" s="1">
        <f t="shared" si="34"/>
        <v>0</v>
      </c>
      <c r="JY13" s="1">
        <f t="shared" si="34"/>
        <v>0</v>
      </c>
      <c r="JZ13" s="1">
        <f t="shared" si="34"/>
        <v>0</v>
      </c>
      <c r="KA13" s="1">
        <f t="shared" si="34"/>
        <v>0</v>
      </c>
      <c r="KB13" s="1">
        <f t="shared" si="34"/>
        <v>0.18058967948040738</v>
      </c>
      <c r="KC13" s="1">
        <f t="shared" si="34"/>
        <v>0</v>
      </c>
      <c r="KD13" s="1">
        <f t="shared" si="34"/>
        <v>0</v>
      </c>
      <c r="KE13" s="1">
        <f t="shared" si="34"/>
        <v>0</v>
      </c>
      <c r="KF13" s="1">
        <f t="shared" si="34"/>
        <v>0</v>
      </c>
      <c r="KG13" s="1">
        <f t="shared" si="34"/>
        <v>0</v>
      </c>
      <c r="KH13" s="1">
        <f t="shared" si="34"/>
        <v>2.0065519942267487E-2</v>
      </c>
      <c r="KI13" s="1">
        <f t="shared" si="34"/>
        <v>0</v>
      </c>
      <c r="KJ13" s="1">
        <f t="shared" si="34"/>
        <v>4.0131039884534973E-2</v>
      </c>
      <c r="KK13" s="1">
        <f t="shared" si="34"/>
        <v>0</v>
      </c>
      <c r="KL13" s="1">
        <f t="shared" si="34"/>
        <v>0</v>
      </c>
      <c r="KM13" s="1">
        <f t="shared" si="34"/>
        <v>0.17055691950927362</v>
      </c>
      <c r="KN13" s="1">
        <f t="shared" si="34"/>
        <v>0.1404586395958724</v>
      </c>
      <c r="KO13" s="1">
        <f t="shared" si="34"/>
        <v>0</v>
      </c>
      <c r="KP13" s="1">
        <f t="shared" si="34"/>
        <v>3.0098279913401228E-2</v>
      </c>
      <c r="KQ13" s="1">
        <f t="shared" si="34"/>
        <v>1.0032759971133743E-2</v>
      </c>
      <c r="KR13" s="1">
        <f t="shared" si="34"/>
        <v>0</v>
      </c>
      <c r="KS13" s="1">
        <f t="shared" si="34"/>
        <v>0</v>
      </c>
      <c r="KT13" s="1">
        <f t="shared" si="34"/>
        <v>0</v>
      </c>
      <c r="KU13" s="1">
        <f t="shared" si="34"/>
        <v>1.0032759971133743E-2</v>
      </c>
      <c r="KV13" s="1">
        <f t="shared" si="34"/>
        <v>0</v>
      </c>
      <c r="KW13" s="1">
        <f t="shared" si="34"/>
        <v>0</v>
      </c>
      <c r="KX13" s="1">
        <f t="shared" si="34"/>
        <v>0</v>
      </c>
      <c r="KY13" s="1">
        <f t="shared" si="34"/>
        <v>0</v>
      </c>
      <c r="KZ13" s="1">
        <f t="shared" si="34"/>
        <v>0</v>
      </c>
      <c r="LA13" s="1">
        <f t="shared" si="34"/>
        <v>0</v>
      </c>
      <c r="LB13" s="1">
        <f t="shared" si="34"/>
        <v>0</v>
      </c>
      <c r="LC13" s="1">
        <f t="shared" si="34"/>
        <v>3.0098279913401228E-2</v>
      </c>
      <c r="LD13" s="1">
        <f t="shared" si="34"/>
        <v>0</v>
      </c>
      <c r="LE13" s="1">
        <f t="shared" si="34"/>
        <v>0</v>
      </c>
      <c r="LF13" s="1">
        <f t="shared" si="34"/>
        <v>0</v>
      </c>
      <c r="LG13" s="1">
        <f t="shared" si="34"/>
        <v>0</v>
      </c>
      <c r="LH13" s="1">
        <f t="shared" si="34"/>
        <v>0</v>
      </c>
      <c r="LI13" s="1">
        <f t="shared" si="34"/>
        <v>0</v>
      </c>
      <c r="LJ13" s="1">
        <f t="shared" si="34"/>
        <v>0</v>
      </c>
      <c r="LK13" s="1">
        <f t="shared" si="34"/>
        <v>0</v>
      </c>
      <c r="LL13" s="1">
        <f t="shared" si="34"/>
        <v>0</v>
      </c>
      <c r="LM13" s="1">
        <f t="shared" si="34"/>
        <v>0</v>
      </c>
      <c r="LN13" s="1">
        <f t="shared" ref="LN13:MN13" si="35">(LN12/$D$9)*100000</f>
        <v>0</v>
      </c>
      <c r="LO13" s="1">
        <f t="shared" si="35"/>
        <v>0</v>
      </c>
      <c r="LP13" s="1">
        <f t="shared" si="35"/>
        <v>0</v>
      </c>
      <c r="LQ13" s="1">
        <f t="shared" si="35"/>
        <v>0</v>
      </c>
      <c r="LR13" s="1">
        <f t="shared" si="35"/>
        <v>0</v>
      </c>
      <c r="LS13" s="1">
        <f t="shared" si="35"/>
        <v>0</v>
      </c>
      <c r="LT13" s="1">
        <f t="shared" si="35"/>
        <v>1.0032759971133743E-2</v>
      </c>
      <c r="LU13" s="1">
        <f t="shared" si="35"/>
        <v>1.0032759971133743E-2</v>
      </c>
      <c r="LV13" s="1">
        <f t="shared" si="35"/>
        <v>0</v>
      </c>
      <c r="LW13" s="1">
        <f t="shared" si="35"/>
        <v>1.0032759971133743E-2</v>
      </c>
      <c r="LX13" s="1">
        <f t="shared" si="35"/>
        <v>0</v>
      </c>
      <c r="LY13" s="1">
        <f t="shared" si="35"/>
        <v>4.0131039884534973E-2</v>
      </c>
      <c r="LZ13" s="1">
        <f t="shared" si="35"/>
        <v>3.0098279913401228E-2</v>
      </c>
      <c r="MA13" s="1">
        <f t="shared" si="35"/>
        <v>0</v>
      </c>
      <c r="MB13" s="1">
        <f t="shared" si="35"/>
        <v>2.0065519942267487E-2</v>
      </c>
      <c r="MC13" s="1">
        <f t="shared" si="35"/>
        <v>0</v>
      </c>
      <c r="MD13" s="1">
        <f t="shared" si="35"/>
        <v>0</v>
      </c>
      <c r="ME13" s="1">
        <f t="shared" si="35"/>
        <v>0</v>
      </c>
      <c r="MF13" s="1">
        <f t="shared" si="35"/>
        <v>0</v>
      </c>
      <c r="MG13" s="1">
        <f t="shared" si="35"/>
        <v>0</v>
      </c>
      <c r="MH13" s="1">
        <f t="shared" si="35"/>
        <v>3.0098279913401228E-2</v>
      </c>
      <c r="MI13" s="1">
        <f t="shared" si="35"/>
        <v>1.0032759971133743E-2</v>
      </c>
      <c r="MJ13" s="1">
        <f t="shared" si="35"/>
        <v>0</v>
      </c>
      <c r="MK13" s="1">
        <f t="shared" si="35"/>
        <v>0</v>
      </c>
      <c r="ML13" s="1">
        <f t="shared" si="35"/>
        <v>0</v>
      </c>
      <c r="MM13" s="1">
        <f t="shared" si="35"/>
        <v>0</v>
      </c>
      <c r="MN13" s="1">
        <f t="shared" si="35"/>
        <v>0</v>
      </c>
    </row>
    <row r="14" spans="1:352" s="1" customFormat="1" x14ac:dyDescent="0.25">
      <c r="A14" s="26" t="s">
        <v>4</v>
      </c>
      <c r="B14" s="26" t="s">
        <v>362</v>
      </c>
      <c r="C14" s="1" t="s">
        <v>11</v>
      </c>
      <c r="E14" s="1">
        <v>2268</v>
      </c>
      <c r="F14" s="1">
        <v>514</v>
      </c>
      <c r="G14" s="1">
        <v>170</v>
      </c>
      <c r="H14" s="1">
        <v>96</v>
      </c>
      <c r="I14" s="1">
        <v>27</v>
      </c>
      <c r="J14" s="1">
        <v>170</v>
      </c>
      <c r="K14" s="1">
        <v>128</v>
      </c>
      <c r="L14" s="1">
        <v>439</v>
      </c>
      <c r="M14" s="1">
        <v>1</v>
      </c>
      <c r="N14" s="1">
        <v>459</v>
      </c>
      <c r="O14" s="1">
        <v>381</v>
      </c>
      <c r="P14" s="1">
        <v>329</v>
      </c>
      <c r="Q14" s="1">
        <v>330</v>
      </c>
      <c r="R14" s="1">
        <v>197</v>
      </c>
      <c r="S14" s="1">
        <v>59</v>
      </c>
      <c r="T14" s="1">
        <v>67</v>
      </c>
      <c r="U14" s="1">
        <v>64</v>
      </c>
      <c r="V14" s="1">
        <v>50</v>
      </c>
      <c r="W14" s="1">
        <v>45</v>
      </c>
      <c r="X14" s="1">
        <v>25</v>
      </c>
      <c r="Y14" s="1">
        <v>3</v>
      </c>
      <c r="Z14" s="1">
        <v>16</v>
      </c>
      <c r="AA14" s="1">
        <v>20</v>
      </c>
      <c r="AB14" s="1">
        <v>0</v>
      </c>
      <c r="AC14" s="1">
        <v>58</v>
      </c>
      <c r="AD14" s="1">
        <v>12</v>
      </c>
      <c r="AE14" s="1">
        <v>5</v>
      </c>
      <c r="AF14" s="1">
        <v>3</v>
      </c>
      <c r="AG14" s="1">
        <v>1</v>
      </c>
      <c r="AH14" s="1">
        <v>1</v>
      </c>
      <c r="AI14" s="1">
        <v>0</v>
      </c>
      <c r="AJ14" s="1">
        <v>0</v>
      </c>
      <c r="AK14" s="1">
        <v>0</v>
      </c>
      <c r="AL14" s="1">
        <v>0</v>
      </c>
      <c r="AM14" s="1">
        <v>2</v>
      </c>
      <c r="AN14" s="1">
        <v>1</v>
      </c>
      <c r="AO14" s="1">
        <v>0</v>
      </c>
      <c r="AP14" s="1">
        <v>0</v>
      </c>
      <c r="AQ14" s="1">
        <v>5</v>
      </c>
      <c r="AR14" s="1">
        <v>0</v>
      </c>
      <c r="AS14" s="1">
        <v>1</v>
      </c>
      <c r="AT14" s="1">
        <v>19</v>
      </c>
      <c r="AU14" s="1">
        <v>1</v>
      </c>
      <c r="AV14" s="1">
        <v>13</v>
      </c>
      <c r="AW14" s="1">
        <v>0</v>
      </c>
      <c r="AX14" s="1">
        <v>35</v>
      </c>
      <c r="AY14" s="1">
        <v>0</v>
      </c>
      <c r="AZ14" s="1">
        <v>5</v>
      </c>
      <c r="BA14" s="1">
        <v>9</v>
      </c>
      <c r="BB14" s="1">
        <v>0</v>
      </c>
      <c r="BC14" s="1">
        <v>0</v>
      </c>
      <c r="BD14" s="1">
        <v>97</v>
      </c>
      <c r="BE14" s="1">
        <v>30</v>
      </c>
      <c r="BF14" s="1">
        <v>15</v>
      </c>
      <c r="BG14" s="1">
        <v>0</v>
      </c>
      <c r="BH14" s="1">
        <v>9</v>
      </c>
      <c r="BI14" s="1">
        <v>1</v>
      </c>
      <c r="BJ14" s="1">
        <v>24</v>
      </c>
      <c r="BK14" s="1">
        <v>1</v>
      </c>
      <c r="BL14" s="1">
        <v>8</v>
      </c>
      <c r="BM14" s="1">
        <v>7</v>
      </c>
      <c r="BN14" s="1">
        <v>34</v>
      </c>
      <c r="BO14" s="1">
        <v>3</v>
      </c>
      <c r="BP14" s="1">
        <v>0</v>
      </c>
      <c r="BQ14" s="1">
        <v>11</v>
      </c>
      <c r="BR14" s="1">
        <v>8</v>
      </c>
      <c r="BS14" s="1">
        <v>1</v>
      </c>
      <c r="BT14" s="1">
        <v>17</v>
      </c>
      <c r="BU14" s="1">
        <v>1</v>
      </c>
      <c r="BV14" s="1">
        <v>9</v>
      </c>
      <c r="BW14" s="1">
        <v>11</v>
      </c>
      <c r="BX14" s="1">
        <v>164</v>
      </c>
      <c r="BY14" s="1">
        <v>92</v>
      </c>
      <c r="BZ14" s="1">
        <v>34</v>
      </c>
      <c r="CA14" s="1">
        <v>0</v>
      </c>
      <c r="CB14" s="1">
        <v>0</v>
      </c>
      <c r="CC14" s="1">
        <v>2</v>
      </c>
      <c r="CD14" s="1">
        <v>0</v>
      </c>
      <c r="CE14" s="1">
        <v>0</v>
      </c>
      <c r="CF14" s="1">
        <v>0</v>
      </c>
      <c r="CG14" s="1">
        <v>0</v>
      </c>
      <c r="CH14" s="1">
        <v>7</v>
      </c>
      <c r="CI14" s="1">
        <v>4</v>
      </c>
      <c r="CJ14" s="1">
        <v>3</v>
      </c>
      <c r="CK14" s="1">
        <v>0</v>
      </c>
      <c r="CL14" s="1">
        <v>1</v>
      </c>
      <c r="CM14" s="1">
        <v>0</v>
      </c>
      <c r="CN14" s="1">
        <v>256</v>
      </c>
      <c r="CO14" s="1">
        <v>6</v>
      </c>
      <c r="CP14" s="1">
        <v>0</v>
      </c>
      <c r="CQ14" s="1">
        <v>0</v>
      </c>
      <c r="CR14" s="1">
        <v>158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8</v>
      </c>
      <c r="DA14" s="1">
        <v>0</v>
      </c>
      <c r="DB14" s="1">
        <v>0</v>
      </c>
      <c r="DC14" s="1">
        <v>420</v>
      </c>
      <c r="DD14" s="1">
        <v>216</v>
      </c>
      <c r="DE14" s="1">
        <v>210</v>
      </c>
      <c r="DF14" s="1">
        <v>0</v>
      </c>
      <c r="DG14" s="1">
        <v>35</v>
      </c>
      <c r="DH14" s="1">
        <v>8</v>
      </c>
      <c r="DI14" s="1">
        <v>2</v>
      </c>
      <c r="DJ14" s="1">
        <v>0</v>
      </c>
      <c r="DK14" s="1">
        <v>6</v>
      </c>
      <c r="DL14" s="1">
        <v>0</v>
      </c>
      <c r="DM14" s="1">
        <v>0</v>
      </c>
      <c r="DN14" s="1">
        <v>101</v>
      </c>
      <c r="DO14" s="1">
        <v>73</v>
      </c>
      <c r="DP14" s="1">
        <v>5</v>
      </c>
      <c r="DQ14" s="1">
        <v>0</v>
      </c>
      <c r="DR14" s="1">
        <v>2</v>
      </c>
      <c r="DS14" s="1">
        <v>13</v>
      </c>
      <c r="DT14" s="1">
        <v>19</v>
      </c>
      <c r="DU14" s="1">
        <v>0</v>
      </c>
      <c r="DV14" s="1">
        <v>0</v>
      </c>
      <c r="DW14" s="1">
        <v>6</v>
      </c>
      <c r="DX14" s="1">
        <v>1</v>
      </c>
      <c r="DY14" s="1">
        <v>0</v>
      </c>
      <c r="DZ14" s="1">
        <v>0</v>
      </c>
      <c r="EA14" s="1">
        <v>0</v>
      </c>
      <c r="EB14" s="1">
        <v>1</v>
      </c>
      <c r="EC14" s="1">
        <v>0</v>
      </c>
      <c r="ED14" s="1">
        <v>0</v>
      </c>
      <c r="EE14" s="1">
        <v>0</v>
      </c>
      <c r="EF14" s="1">
        <v>2</v>
      </c>
      <c r="EG14" s="1">
        <v>4</v>
      </c>
      <c r="EH14" s="1">
        <v>0</v>
      </c>
      <c r="EI14" s="1">
        <v>0</v>
      </c>
      <c r="EJ14" s="1">
        <v>1</v>
      </c>
      <c r="EK14" s="1">
        <v>0</v>
      </c>
      <c r="EL14" s="1">
        <v>0</v>
      </c>
      <c r="EM14" s="1">
        <v>0</v>
      </c>
      <c r="EN14" s="1">
        <v>1</v>
      </c>
      <c r="EO14" s="1">
        <v>4</v>
      </c>
      <c r="EP14" s="1">
        <v>6</v>
      </c>
      <c r="EQ14" s="1">
        <v>0</v>
      </c>
      <c r="ER14" s="1">
        <v>6</v>
      </c>
      <c r="ES14" s="1">
        <v>0</v>
      </c>
      <c r="ET14" s="1">
        <v>0</v>
      </c>
      <c r="EU14" s="1">
        <v>1</v>
      </c>
      <c r="EV14" s="1">
        <v>0</v>
      </c>
      <c r="EW14" s="1">
        <v>0</v>
      </c>
      <c r="EX14" s="1">
        <v>2</v>
      </c>
      <c r="EY14" s="1">
        <v>1</v>
      </c>
      <c r="EZ14" s="1">
        <v>1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1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2</v>
      </c>
      <c r="FV14" s="1">
        <v>1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3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2</v>
      </c>
      <c r="GU14" s="1">
        <v>0</v>
      </c>
      <c r="GV14" s="1">
        <v>2</v>
      </c>
      <c r="GW14" s="1">
        <v>0</v>
      </c>
      <c r="GX14" s="1">
        <v>1</v>
      </c>
      <c r="GY14" s="1">
        <v>0</v>
      </c>
      <c r="GZ14" s="1">
        <v>15</v>
      </c>
      <c r="HA14" s="1">
        <v>0</v>
      </c>
      <c r="HB14" s="1">
        <v>0</v>
      </c>
      <c r="HC14" s="1">
        <v>1</v>
      </c>
      <c r="HD14" s="1">
        <v>0</v>
      </c>
      <c r="HE14" s="1">
        <v>18</v>
      </c>
      <c r="HF14" s="1">
        <v>2</v>
      </c>
      <c r="HG14" s="1">
        <v>5</v>
      </c>
      <c r="HH14" s="1">
        <v>16</v>
      </c>
      <c r="HI14" s="1">
        <v>6</v>
      </c>
      <c r="HJ14" s="1">
        <v>3</v>
      </c>
      <c r="HK14" s="1">
        <v>2</v>
      </c>
      <c r="HL14" s="1">
        <v>16</v>
      </c>
      <c r="HM14" s="1">
        <v>2</v>
      </c>
      <c r="HN14" s="1">
        <v>0</v>
      </c>
      <c r="HO14" s="1">
        <v>0</v>
      </c>
      <c r="HP14" s="1">
        <v>0</v>
      </c>
      <c r="HQ14" s="1">
        <v>4</v>
      </c>
      <c r="HR14" s="1">
        <v>23</v>
      </c>
      <c r="HS14" s="1">
        <v>0</v>
      </c>
      <c r="HT14" s="1">
        <v>5</v>
      </c>
      <c r="HU14" s="1">
        <v>0</v>
      </c>
      <c r="HV14" s="1">
        <v>0</v>
      </c>
      <c r="HW14" s="1">
        <v>6</v>
      </c>
      <c r="HX14" s="1">
        <v>59</v>
      </c>
      <c r="HY14" s="1">
        <v>0</v>
      </c>
      <c r="HZ14" s="1">
        <v>2</v>
      </c>
      <c r="IA14" s="1">
        <v>4</v>
      </c>
      <c r="IB14" s="1">
        <v>2</v>
      </c>
      <c r="IC14" s="1">
        <v>15</v>
      </c>
      <c r="ID14" s="1">
        <v>23</v>
      </c>
      <c r="IE14" s="1">
        <v>0</v>
      </c>
      <c r="IF14" s="1">
        <v>0</v>
      </c>
      <c r="IG14" s="1">
        <v>36</v>
      </c>
      <c r="IH14" s="1">
        <v>6</v>
      </c>
      <c r="II14" s="1">
        <v>11</v>
      </c>
      <c r="IJ14" s="1">
        <v>0</v>
      </c>
      <c r="IK14" s="1">
        <v>5</v>
      </c>
      <c r="IL14" s="1">
        <v>0</v>
      </c>
      <c r="IM14" s="1">
        <v>6</v>
      </c>
      <c r="IN14" s="1">
        <v>2</v>
      </c>
      <c r="IO14" s="1">
        <v>3</v>
      </c>
      <c r="IP14" s="1">
        <v>1</v>
      </c>
      <c r="IQ14" s="1">
        <v>0</v>
      </c>
      <c r="IR14" s="1">
        <v>0</v>
      </c>
      <c r="IS14" s="1">
        <v>2</v>
      </c>
      <c r="IT14" s="1">
        <v>0</v>
      </c>
      <c r="IU14" s="1">
        <v>1</v>
      </c>
      <c r="IV14" s="1">
        <v>0</v>
      </c>
      <c r="IW14" s="1">
        <v>4</v>
      </c>
      <c r="IX14" s="1">
        <v>4</v>
      </c>
      <c r="IY14" s="1">
        <v>1</v>
      </c>
      <c r="IZ14" s="1">
        <v>1</v>
      </c>
      <c r="JA14" s="1">
        <v>0</v>
      </c>
      <c r="JB14" s="1">
        <v>2</v>
      </c>
      <c r="JC14" s="1">
        <v>0</v>
      </c>
      <c r="JD14" s="1">
        <v>0</v>
      </c>
      <c r="JE14" s="1">
        <v>0</v>
      </c>
      <c r="JF14" s="1">
        <v>4</v>
      </c>
      <c r="JG14" s="1">
        <v>1</v>
      </c>
      <c r="JH14" s="1">
        <v>0</v>
      </c>
      <c r="JI14" s="1">
        <v>31</v>
      </c>
      <c r="JJ14" s="1">
        <v>6</v>
      </c>
      <c r="JK14" s="1">
        <v>10</v>
      </c>
      <c r="JL14" s="1">
        <v>0</v>
      </c>
      <c r="JM14" s="1">
        <v>0</v>
      </c>
      <c r="JN14" s="1">
        <v>6</v>
      </c>
      <c r="JO14" s="1">
        <v>0</v>
      </c>
      <c r="JP14" s="1">
        <v>0</v>
      </c>
      <c r="JQ14" s="1">
        <v>0</v>
      </c>
      <c r="JR14" s="1">
        <v>0</v>
      </c>
      <c r="JS14" s="1">
        <v>1</v>
      </c>
      <c r="JT14" s="1">
        <v>0</v>
      </c>
      <c r="JU14" s="1">
        <v>2</v>
      </c>
      <c r="JV14" s="1">
        <v>1</v>
      </c>
      <c r="JW14" s="1">
        <v>23</v>
      </c>
      <c r="JX14" s="1">
        <v>3</v>
      </c>
      <c r="JY14" s="1">
        <v>9</v>
      </c>
      <c r="JZ14" s="1">
        <v>0</v>
      </c>
      <c r="KA14" s="1">
        <v>0</v>
      </c>
      <c r="KB14" s="1">
        <v>224</v>
      </c>
      <c r="KC14" s="1">
        <v>1</v>
      </c>
      <c r="KD14" s="1">
        <v>0</v>
      </c>
      <c r="KE14" s="1">
        <v>8</v>
      </c>
      <c r="KF14" s="1">
        <v>0</v>
      </c>
      <c r="KG14" s="1">
        <v>0</v>
      </c>
      <c r="KH14" s="1">
        <v>29</v>
      </c>
      <c r="KI14" s="1">
        <v>0</v>
      </c>
      <c r="KJ14" s="1">
        <v>59</v>
      </c>
      <c r="KK14" s="1">
        <v>0</v>
      </c>
      <c r="KL14" s="1">
        <v>1</v>
      </c>
      <c r="KM14" s="1">
        <v>225</v>
      </c>
      <c r="KN14" s="1">
        <v>180</v>
      </c>
      <c r="KO14" s="1">
        <v>2</v>
      </c>
      <c r="KP14" s="1">
        <v>24</v>
      </c>
      <c r="KQ14" s="1">
        <v>3</v>
      </c>
      <c r="KR14" s="1">
        <v>6</v>
      </c>
      <c r="KS14" s="1">
        <v>3</v>
      </c>
      <c r="KT14" s="1">
        <v>0</v>
      </c>
      <c r="KU14" s="1">
        <v>16</v>
      </c>
      <c r="KV14" s="1">
        <v>1</v>
      </c>
      <c r="KW14" s="1">
        <v>30</v>
      </c>
      <c r="KX14" s="1">
        <v>1</v>
      </c>
      <c r="KY14" s="1">
        <v>0</v>
      </c>
      <c r="KZ14" s="1">
        <v>0</v>
      </c>
      <c r="LA14" s="1">
        <v>0</v>
      </c>
      <c r="LB14" s="1">
        <v>0</v>
      </c>
      <c r="LC14" s="1">
        <v>25</v>
      </c>
      <c r="LD14" s="1">
        <v>1</v>
      </c>
      <c r="LE14" s="1">
        <v>23</v>
      </c>
      <c r="LF14" s="1">
        <v>0</v>
      </c>
      <c r="LG14" s="1">
        <v>0</v>
      </c>
      <c r="LH14" s="1">
        <v>0</v>
      </c>
      <c r="LI14" s="1">
        <v>3</v>
      </c>
      <c r="LJ14" s="1">
        <v>0</v>
      </c>
      <c r="LK14" s="1">
        <v>0</v>
      </c>
      <c r="LL14" s="1">
        <v>2</v>
      </c>
      <c r="LM14" s="1">
        <v>1</v>
      </c>
      <c r="LN14" s="1">
        <v>1</v>
      </c>
      <c r="LO14" s="1">
        <v>0</v>
      </c>
      <c r="LP14" s="1">
        <v>2</v>
      </c>
      <c r="LQ14" s="1">
        <v>1</v>
      </c>
      <c r="LR14" s="1">
        <v>0</v>
      </c>
      <c r="LS14" s="1">
        <v>0</v>
      </c>
      <c r="LT14" s="1">
        <v>17</v>
      </c>
      <c r="LU14" s="1">
        <v>16</v>
      </c>
      <c r="LV14" s="1">
        <v>1</v>
      </c>
      <c r="LW14" s="1">
        <v>7</v>
      </c>
      <c r="LX14" s="1">
        <v>0</v>
      </c>
      <c r="LY14" s="1">
        <v>7</v>
      </c>
      <c r="LZ14" s="1">
        <v>23</v>
      </c>
      <c r="MA14" s="1">
        <v>2</v>
      </c>
      <c r="MB14" s="1">
        <v>14</v>
      </c>
      <c r="MC14" s="1">
        <v>1</v>
      </c>
      <c r="MD14" s="1">
        <v>0</v>
      </c>
      <c r="ME14" s="1">
        <v>1</v>
      </c>
      <c r="MF14" s="1">
        <v>1</v>
      </c>
      <c r="MG14" s="1">
        <v>1</v>
      </c>
      <c r="MH14" s="1">
        <v>23</v>
      </c>
      <c r="MI14" s="1">
        <v>36</v>
      </c>
      <c r="MJ14" s="1">
        <v>1</v>
      </c>
      <c r="MK14" s="1">
        <v>0</v>
      </c>
      <c r="ML14" s="1">
        <v>0</v>
      </c>
      <c r="MM14" s="1">
        <v>1</v>
      </c>
      <c r="MN14" s="1">
        <v>0</v>
      </c>
    </row>
    <row r="15" spans="1:352" s="1" customFormat="1" x14ac:dyDescent="0.25">
      <c r="A15" s="26"/>
      <c r="B15" s="26"/>
      <c r="C15" s="1" t="s">
        <v>369</v>
      </c>
      <c r="D15" s="6">
        <v>95687325</v>
      </c>
      <c r="E15" s="1">
        <f t="shared" ref="E15:BP15" si="36">(E14/$D$15)*100000</f>
        <v>2.3702198802192451</v>
      </c>
      <c r="F15" s="1">
        <f t="shared" si="36"/>
        <v>0.53716623387684836</v>
      </c>
      <c r="G15" s="1">
        <f t="shared" si="36"/>
        <v>0.17766198396705102</v>
      </c>
      <c r="H15" s="1">
        <f t="shared" si="36"/>
        <v>0.10032676741668764</v>
      </c>
      <c r="I15" s="1">
        <f t="shared" si="36"/>
        <v>2.8216903335943396E-2</v>
      </c>
      <c r="J15" s="1">
        <f t="shared" si="36"/>
        <v>0.17766198396705102</v>
      </c>
      <c r="K15" s="1">
        <f t="shared" si="36"/>
        <v>0.13376902322225018</v>
      </c>
      <c r="L15" s="1">
        <f t="shared" si="36"/>
        <v>0.45878594683256119</v>
      </c>
      <c r="M15" s="1">
        <f t="shared" si="36"/>
        <v>1.0450704939238295E-3</v>
      </c>
      <c r="N15" s="1">
        <f t="shared" si="36"/>
        <v>0.47968735671103779</v>
      </c>
      <c r="O15" s="1">
        <f t="shared" si="36"/>
        <v>0.39817185818497908</v>
      </c>
      <c r="P15" s="1">
        <f t="shared" si="36"/>
        <v>0.34382819250093993</v>
      </c>
      <c r="Q15" s="1">
        <f t="shared" si="36"/>
        <v>0.34487326299486371</v>
      </c>
      <c r="R15" s="1">
        <f t="shared" si="36"/>
        <v>0.20587888730299442</v>
      </c>
      <c r="S15" s="1">
        <f t="shared" si="36"/>
        <v>6.1659159141505944E-2</v>
      </c>
      <c r="T15" s="1">
        <f t="shared" si="36"/>
        <v>7.0019723092896585E-2</v>
      </c>
      <c r="U15" s="1">
        <f t="shared" si="36"/>
        <v>6.6884511611125089E-2</v>
      </c>
      <c r="V15" s="1">
        <f t="shared" si="36"/>
        <v>5.2253524696191482E-2</v>
      </c>
      <c r="W15" s="1">
        <f t="shared" si="36"/>
        <v>4.702817222657233E-2</v>
      </c>
      <c r="X15" s="1">
        <f t="shared" si="36"/>
        <v>2.6126762348095741E-2</v>
      </c>
      <c r="Y15" s="1">
        <f t="shared" si="36"/>
        <v>3.1352114817714887E-3</v>
      </c>
      <c r="Z15" s="1">
        <f t="shared" si="36"/>
        <v>1.6721127902781272E-2</v>
      </c>
      <c r="AA15" s="1">
        <f t="shared" si="36"/>
        <v>2.0901409878476589E-2</v>
      </c>
      <c r="AB15" s="1">
        <f t="shared" si="36"/>
        <v>0</v>
      </c>
      <c r="AC15" s="1">
        <f t="shared" si="36"/>
        <v>6.0614088647582116E-2</v>
      </c>
      <c r="AD15" s="1">
        <f t="shared" si="36"/>
        <v>1.2540845927085955E-2</v>
      </c>
      <c r="AE15" s="1">
        <f t="shared" si="36"/>
        <v>5.2253524696191473E-3</v>
      </c>
      <c r="AF15" s="1">
        <f t="shared" si="36"/>
        <v>3.1352114817714887E-3</v>
      </c>
      <c r="AG15" s="1">
        <f t="shared" si="36"/>
        <v>1.0450704939238295E-3</v>
      </c>
      <c r="AH15" s="1">
        <f t="shared" si="36"/>
        <v>1.0450704939238295E-3</v>
      </c>
      <c r="AI15" s="1">
        <f t="shared" si="36"/>
        <v>0</v>
      </c>
      <c r="AJ15" s="1">
        <f t="shared" si="36"/>
        <v>0</v>
      </c>
      <c r="AK15" s="1">
        <f t="shared" si="36"/>
        <v>0</v>
      </c>
      <c r="AL15" s="1">
        <f t="shared" si="36"/>
        <v>0</v>
      </c>
      <c r="AM15" s="1">
        <f t="shared" si="36"/>
        <v>2.090140987847659E-3</v>
      </c>
      <c r="AN15" s="1">
        <f t="shared" si="36"/>
        <v>1.0450704939238295E-3</v>
      </c>
      <c r="AO15" s="1">
        <f t="shared" si="36"/>
        <v>0</v>
      </c>
      <c r="AP15" s="1">
        <f t="shared" si="36"/>
        <v>0</v>
      </c>
      <c r="AQ15" s="1">
        <f t="shared" si="36"/>
        <v>5.2253524696191473E-3</v>
      </c>
      <c r="AR15" s="1">
        <f t="shared" si="36"/>
        <v>0</v>
      </c>
      <c r="AS15" s="1">
        <f t="shared" si="36"/>
        <v>1.0450704939238295E-3</v>
      </c>
      <c r="AT15" s="1">
        <f t="shared" si="36"/>
        <v>1.9856339384552762E-2</v>
      </c>
      <c r="AU15" s="1">
        <f t="shared" si="36"/>
        <v>1.0450704939238295E-3</v>
      </c>
      <c r="AV15" s="1">
        <f t="shared" si="36"/>
        <v>1.3585916421009783E-2</v>
      </c>
      <c r="AW15" s="1">
        <f t="shared" si="36"/>
        <v>0</v>
      </c>
      <c r="AX15" s="1">
        <f t="shared" si="36"/>
        <v>3.6577467287334034E-2</v>
      </c>
      <c r="AY15" s="1">
        <f t="shared" si="36"/>
        <v>0</v>
      </c>
      <c r="AZ15" s="1">
        <f t="shared" si="36"/>
        <v>5.2253524696191473E-3</v>
      </c>
      <c r="BA15" s="1">
        <f t="shared" si="36"/>
        <v>9.4056344453144671E-3</v>
      </c>
      <c r="BB15" s="1">
        <f t="shared" si="36"/>
        <v>0</v>
      </c>
      <c r="BC15" s="1">
        <f t="shared" si="36"/>
        <v>0</v>
      </c>
      <c r="BD15" s="1">
        <f t="shared" si="36"/>
        <v>0.10137183791061145</v>
      </c>
      <c r="BE15" s="1">
        <f t="shared" si="36"/>
        <v>3.1352114817714882E-2</v>
      </c>
      <c r="BF15" s="1">
        <f t="shared" si="36"/>
        <v>1.5676057408857441E-2</v>
      </c>
      <c r="BG15" s="1">
        <f t="shared" si="36"/>
        <v>0</v>
      </c>
      <c r="BH15" s="1">
        <f t="shared" si="36"/>
        <v>9.4056344453144671E-3</v>
      </c>
      <c r="BI15" s="1">
        <f t="shared" si="36"/>
        <v>1.0450704939238295E-3</v>
      </c>
      <c r="BJ15" s="1">
        <f t="shared" si="36"/>
        <v>2.508169185417191E-2</v>
      </c>
      <c r="BK15" s="1">
        <f t="shared" si="36"/>
        <v>1.0450704939238295E-3</v>
      </c>
      <c r="BL15" s="1">
        <f t="shared" si="36"/>
        <v>8.3605639513906361E-3</v>
      </c>
      <c r="BM15" s="1">
        <f t="shared" si="36"/>
        <v>7.3154934574668068E-3</v>
      </c>
      <c r="BN15" s="1">
        <f t="shared" si="36"/>
        <v>3.5532396793410206E-2</v>
      </c>
      <c r="BO15" s="1">
        <f t="shared" si="36"/>
        <v>3.1352114817714887E-3</v>
      </c>
      <c r="BP15" s="1">
        <f t="shared" si="36"/>
        <v>0</v>
      </c>
      <c r="BQ15" s="1">
        <f t="shared" ref="BQ15:EB15" si="37">(BQ14/$D$15)*100000</f>
        <v>1.1495775433162124E-2</v>
      </c>
      <c r="BR15" s="1">
        <f t="shared" si="37"/>
        <v>8.3605639513906361E-3</v>
      </c>
      <c r="BS15" s="1">
        <f t="shared" si="37"/>
        <v>1.0450704939238295E-3</v>
      </c>
      <c r="BT15" s="1">
        <f t="shared" si="37"/>
        <v>1.7766198396705103E-2</v>
      </c>
      <c r="BU15" s="1">
        <f t="shared" si="37"/>
        <v>1.0450704939238295E-3</v>
      </c>
      <c r="BV15" s="1">
        <f t="shared" si="37"/>
        <v>9.4056344453144671E-3</v>
      </c>
      <c r="BW15" s="1">
        <f t="shared" si="37"/>
        <v>1.1495775433162124E-2</v>
      </c>
      <c r="BX15" s="1">
        <f t="shared" si="37"/>
        <v>0.17139156100350805</v>
      </c>
      <c r="BY15" s="1">
        <f t="shared" si="37"/>
        <v>9.6146485440992316E-2</v>
      </c>
      <c r="BZ15" s="1">
        <f t="shared" si="37"/>
        <v>3.5532396793410206E-2</v>
      </c>
      <c r="CA15" s="1">
        <f t="shared" si="37"/>
        <v>0</v>
      </c>
      <c r="CB15" s="1">
        <f t="shared" si="37"/>
        <v>0</v>
      </c>
      <c r="CC15" s="1">
        <f t="shared" si="37"/>
        <v>2.090140987847659E-3</v>
      </c>
      <c r="CD15" s="1">
        <f t="shared" si="37"/>
        <v>0</v>
      </c>
      <c r="CE15" s="1">
        <f t="shared" si="37"/>
        <v>0</v>
      </c>
      <c r="CF15" s="1">
        <f t="shared" si="37"/>
        <v>0</v>
      </c>
      <c r="CG15" s="1">
        <f t="shared" si="37"/>
        <v>0</v>
      </c>
      <c r="CH15" s="1">
        <f t="shared" si="37"/>
        <v>7.3154934574668068E-3</v>
      </c>
      <c r="CI15" s="1">
        <f t="shared" si="37"/>
        <v>4.180281975695318E-3</v>
      </c>
      <c r="CJ15" s="1">
        <f t="shared" si="37"/>
        <v>3.1352114817714887E-3</v>
      </c>
      <c r="CK15" s="1">
        <f t="shared" si="37"/>
        <v>0</v>
      </c>
      <c r="CL15" s="1">
        <f t="shared" si="37"/>
        <v>1.0450704939238295E-3</v>
      </c>
      <c r="CM15" s="1">
        <f t="shared" si="37"/>
        <v>0</v>
      </c>
      <c r="CN15" s="1">
        <f t="shared" si="37"/>
        <v>0.26753804644450035</v>
      </c>
      <c r="CO15" s="1">
        <f t="shared" si="37"/>
        <v>6.2704229635429775E-3</v>
      </c>
      <c r="CP15" s="1">
        <f t="shared" si="37"/>
        <v>0</v>
      </c>
      <c r="CQ15" s="1">
        <f t="shared" si="37"/>
        <v>0</v>
      </c>
      <c r="CR15" s="1">
        <f t="shared" si="37"/>
        <v>0.16512113803996506</v>
      </c>
      <c r="CS15" s="1">
        <f t="shared" si="37"/>
        <v>0</v>
      </c>
      <c r="CT15" s="1">
        <f t="shared" si="37"/>
        <v>0</v>
      </c>
      <c r="CU15" s="1">
        <f t="shared" si="37"/>
        <v>0</v>
      </c>
      <c r="CV15" s="1">
        <f t="shared" si="37"/>
        <v>0</v>
      </c>
      <c r="CW15" s="1">
        <f t="shared" si="37"/>
        <v>0</v>
      </c>
      <c r="CX15" s="1">
        <f t="shared" si="37"/>
        <v>0</v>
      </c>
      <c r="CY15" s="1">
        <f t="shared" si="37"/>
        <v>0</v>
      </c>
      <c r="CZ15" s="1">
        <f t="shared" si="37"/>
        <v>8.3605639513906361E-3</v>
      </c>
      <c r="DA15" s="1">
        <f t="shared" si="37"/>
        <v>0</v>
      </c>
      <c r="DB15" s="1">
        <f t="shared" si="37"/>
        <v>0</v>
      </c>
      <c r="DC15" s="1">
        <f t="shared" si="37"/>
        <v>0.43892960744800841</v>
      </c>
      <c r="DD15" s="1">
        <f t="shared" si="37"/>
        <v>0.22573522668754717</v>
      </c>
      <c r="DE15" s="1">
        <f t="shared" si="37"/>
        <v>0.2194648037240042</v>
      </c>
      <c r="DF15" s="1">
        <f t="shared" si="37"/>
        <v>0</v>
      </c>
      <c r="DG15" s="1">
        <f t="shared" si="37"/>
        <v>3.6577467287334034E-2</v>
      </c>
      <c r="DH15" s="1">
        <f t="shared" si="37"/>
        <v>8.3605639513906361E-3</v>
      </c>
      <c r="DI15" s="1">
        <f t="shared" si="37"/>
        <v>2.090140987847659E-3</v>
      </c>
      <c r="DJ15" s="1">
        <f t="shared" si="37"/>
        <v>0</v>
      </c>
      <c r="DK15" s="1">
        <f t="shared" si="37"/>
        <v>6.2704229635429775E-3</v>
      </c>
      <c r="DL15" s="1">
        <f t="shared" si="37"/>
        <v>0</v>
      </c>
      <c r="DM15" s="1">
        <f t="shared" si="37"/>
        <v>0</v>
      </c>
      <c r="DN15" s="1">
        <f t="shared" si="37"/>
        <v>0.10555211988630678</v>
      </c>
      <c r="DO15" s="1">
        <f t="shared" si="37"/>
        <v>7.6290146056439551E-2</v>
      </c>
      <c r="DP15" s="1">
        <f t="shared" si="37"/>
        <v>5.2253524696191473E-3</v>
      </c>
      <c r="DQ15" s="1">
        <f t="shared" si="37"/>
        <v>0</v>
      </c>
      <c r="DR15" s="1">
        <f t="shared" si="37"/>
        <v>2.090140987847659E-3</v>
      </c>
      <c r="DS15" s="1">
        <f t="shared" si="37"/>
        <v>1.3585916421009783E-2</v>
      </c>
      <c r="DT15" s="1">
        <f t="shared" si="37"/>
        <v>1.9856339384552762E-2</v>
      </c>
      <c r="DU15" s="1">
        <f t="shared" si="37"/>
        <v>0</v>
      </c>
      <c r="DV15" s="1">
        <f t="shared" si="37"/>
        <v>0</v>
      </c>
      <c r="DW15" s="1">
        <f t="shared" si="37"/>
        <v>6.2704229635429775E-3</v>
      </c>
      <c r="DX15" s="1">
        <f t="shared" si="37"/>
        <v>1.0450704939238295E-3</v>
      </c>
      <c r="DY15" s="1">
        <f t="shared" si="37"/>
        <v>0</v>
      </c>
      <c r="DZ15" s="1">
        <f t="shared" si="37"/>
        <v>0</v>
      </c>
      <c r="EA15" s="1">
        <f t="shared" si="37"/>
        <v>0</v>
      </c>
      <c r="EB15" s="1">
        <f t="shared" si="37"/>
        <v>1.0450704939238295E-3</v>
      </c>
      <c r="EC15" s="1">
        <f t="shared" ref="EC15:GN15" si="38">(EC14/$D$15)*100000</f>
        <v>0</v>
      </c>
      <c r="ED15" s="1">
        <f t="shared" si="38"/>
        <v>0</v>
      </c>
      <c r="EE15" s="1">
        <f t="shared" si="38"/>
        <v>0</v>
      </c>
      <c r="EF15" s="1">
        <f t="shared" si="38"/>
        <v>2.090140987847659E-3</v>
      </c>
      <c r="EG15" s="1">
        <f t="shared" si="38"/>
        <v>4.180281975695318E-3</v>
      </c>
      <c r="EH15" s="1">
        <f t="shared" si="38"/>
        <v>0</v>
      </c>
      <c r="EI15" s="1">
        <f t="shared" si="38"/>
        <v>0</v>
      </c>
      <c r="EJ15" s="1">
        <f t="shared" si="38"/>
        <v>1.0450704939238295E-3</v>
      </c>
      <c r="EK15" s="1">
        <f t="shared" si="38"/>
        <v>0</v>
      </c>
      <c r="EL15" s="1">
        <f t="shared" si="38"/>
        <v>0</v>
      </c>
      <c r="EM15" s="1">
        <f t="shared" si="38"/>
        <v>0</v>
      </c>
      <c r="EN15" s="1">
        <f t="shared" si="38"/>
        <v>1.0450704939238295E-3</v>
      </c>
      <c r="EO15" s="1">
        <f t="shared" si="38"/>
        <v>4.180281975695318E-3</v>
      </c>
      <c r="EP15" s="1">
        <f t="shared" si="38"/>
        <v>6.2704229635429775E-3</v>
      </c>
      <c r="EQ15" s="1">
        <f t="shared" si="38"/>
        <v>0</v>
      </c>
      <c r="ER15" s="1">
        <f t="shared" si="38"/>
        <v>6.2704229635429775E-3</v>
      </c>
      <c r="ES15" s="1">
        <f t="shared" si="38"/>
        <v>0</v>
      </c>
      <c r="ET15" s="1">
        <f t="shared" si="38"/>
        <v>0</v>
      </c>
      <c r="EU15" s="1">
        <f t="shared" si="38"/>
        <v>1.0450704939238295E-3</v>
      </c>
      <c r="EV15" s="1">
        <f t="shared" si="38"/>
        <v>0</v>
      </c>
      <c r="EW15" s="1">
        <f t="shared" si="38"/>
        <v>0</v>
      </c>
      <c r="EX15" s="1">
        <f t="shared" si="38"/>
        <v>2.090140987847659E-3</v>
      </c>
      <c r="EY15" s="1">
        <f t="shared" si="38"/>
        <v>1.0450704939238295E-3</v>
      </c>
      <c r="EZ15" s="1">
        <f t="shared" si="38"/>
        <v>1.0450704939238295E-3</v>
      </c>
      <c r="FA15" s="1">
        <f t="shared" si="38"/>
        <v>0</v>
      </c>
      <c r="FB15" s="1">
        <f t="shared" si="38"/>
        <v>0</v>
      </c>
      <c r="FC15" s="1">
        <f t="shared" si="38"/>
        <v>0</v>
      </c>
      <c r="FD15" s="1">
        <f t="shared" si="38"/>
        <v>0</v>
      </c>
      <c r="FE15" s="1">
        <f t="shared" si="38"/>
        <v>0</v>
      </c>
      <c r="FF15" s="1">
        <f t="shared" si="38"/>
        <v>0</v>
      </c>
      <c r="FG15" s="1">
        <f t="shared" si="38"/>
        <v>0</v>
      </c>
      <c r="FH15" s="1">
        <f t="shared" si="38"/>
        <v>0</v>
      </c>
      <c r="FI15" s="1">
        <f t="shared" si="38"/>
        <v>0</v>
      </c>
      <c r="FJ15" s="1">
        <f t="shared" si="38"/>
        <v>0</v>
      </c>
      <c r="FK15" s="1">
        <f t="shared" si="38"/>
        <v>1.0450704939238295E-3</v>
      </c>
      <c r="FL15" s="1">
        <f t="shared" si="38"/>
        <v>0</v>
      </c>
      <c r="FM15" s="1">
        <f t="shared" si="38"/>
        <v>0</v>
      </c>
      <c r="FN15" s="1">
        <f t="shared" si="38"/>
        <v>0</v>
      </c>
      <c r="FO15" s="1">
        <f t="shared" si="38"/>
        <v>0</v>
      </c>
      <c r="FP15" s="1">
        <f t="shared" si="38"/>
        <v>0</v>
      </c>
      <c r="FQ15" s="1">
        <f t="shared" si="38"/>
        <v>0</v>
      </c>
      <c r="FR15" s="1">
        <f t="shared" si="38"/>
        <v>0</v>
      </c>
      <c r="FS15" s="1">
        <f t="shared" si="38"/>
        <v>0</v>
      </c>
      <c r="FT15" s="1">
        <f t="shared" si="38"/>
        <v>0</v>
      </c>
      <c r="FU15" s="1">
        <f t="shared" si="38"/>
        <v>2.090140987847659E-3</v>
      </c>
      <c r="FV15" s="1">
        <f t="shared" si="38"/>
        <v>1.0450704939238295E-3</v>
      </c>
      <c r="FW15" s="1">
        <f t="shared" si="38"/>
        <v>0</v>
      </c>
      <c r="FX15" s="1">
        <f t="shared" si="38"/>
        <v>0</v>
      </c>
      <c r="FY15" s="1">
        <f t="shared" si="38"/>
        <v>0</v>
      </c>
      <c r="FZ15" s="1">
        <f t="shared" si="38"/>
        <v>0</v>
      </c>
      <c r="GA15" s="1">
        <f t="shared" si="38"/>
        <v>0</v>
      </c>
      <c r="GB15" s="1">
        <f t="shared" si="38"/>
        <v>0</v>
      </c>
      <c r="GC15" s="1">
        <f t="shared" si="38"/>
        <v>0</v>
      </c>
      <c r="GD15" s="1">
        <f t="shared" si="38"/>
        <v>0</v>
      </c>
      <c r="GE15" s="1">
        <f t="shared" si="38"/>
        <v>0</v>
      </c>
      <c r="GF15" s="1">
        <f t="shared" si="38"/>
        <v>0</v>
      </c>
      <c r="GG15" s="1">
        <f t="shared" si="38"/>
        <v>0</v>
      </c>
      <c r="GH15" s="1">
        <f t="shared" si="38"/>
        <v>0</v>
      </c>
      <c r="GI15" s="1">
        <f t="shared" si="38"/>
        <v>0</v>
      </c>
      <c r="GJ15" s="1">
        <f t="shared" si="38"/>
        <v>0</v>
      </c>
      <c r="GK15" s="1">
        <f t="shared" si="38"/>
        <v>0</v>
      </c>
      <c r="GL15" s="1">
        <f t="shared" si="38"/>
        <v>0</v>
      </c>
      <c r="GM15" s="1">
        <f t="shared" si="38"/>
        <v>3.1352114817714887E-3</v>
      </c>
      <c r="GN15" s="1">
        <f t="shared" si="38"/>
        <v>0</v>
      </c>
      <c r="GO15" s="1">
        <f t="shared" ref="GO15:IZ15" si="39">(GO14/$D$15)*100000</f>
        <v>0</v>
      </c>
      <c r="GP15" s="1">
        <f t="shared" si="39"/>
        <v>0</v>
      </c>
      <c r="GQ15" s="1">
        <f t="shared" si="39"/>
        <v>0</v>
      </c>
      <c r="GR15" s="1">
        <f t="shared" si="39"/>
        <v>0</v>
      </c>
      <c r="GS15" s="1">
        <f t="shared" si="39"/>
        <v>0</v>
      </c>
      <c r="GT15" s="1">
        <f t="shared" si="39"/>
        <v>2.090140987847659E-3</v>
      </c>
      <c r="GU15" s="1">
        <f t="shared" si="39"/>
        <v>0</v>
      </c>
      <c r="GV15" s="1">
        <f t="shared" si="39"/>
        <v>2.090140987847659E-3</v>
      </c>
      <c r="GW15" s="1">
        <f t="shared" si="39"/>
        <v>0</v>
      </c>
      <c r="GX15" s="1">
        <f t="shared" si="39"/>
        <v>1.0450704939238295E-3</v>
      </c>
      <c r="GY15" s="1">
        <f t="shared" si="39"/>
        <v>0</v>
      </c>
      <c r="GZ15" s="1">
        <f t="shared" si="39"/>
        <v>1.5676057408857441E-2</v>
      </c>
      <c r="HA15" s="1">
        <f t="shared" si="39"/>
        <v>0</v>
      </c>
      <c r="HB15" s="1">
        <f t="shared" si="39"/>
        <v>0</v>
      </c>
      <c r="HC15" s="1">
        <f t="shared" si="39"/>
        <v>1.0450704939238295E-3</v>
      </c>
      <c r="HD15" s="1">
        <f t="shared" si="39"/>
        <v>0</v>
      </c>
      <c r="HE15" s="1">
        <f t="shared" si="39"/>
        <v>1.8811268890628934E-2</v>
      </c>
      <c r="HF15" s="1">
        <f t="shared" si="39"/>
        <v>2.090140987847659E-3</v>
      </c>
      <c r="HG15" s="1">
        <f t="shared" si="39"/>
        <v>5.2253524696191473E-3</v>
      </c>
      <c r="HH15" s="1">
        <f t="shared" si="39"/>
        <v>1.6721127902781272E-2</v>
      </c>
      <c r="HI15" s="1">
        <f t="shared" si="39"/>
        <v>6.2704229635429775E-3</v>
      </c>
      <c r="HJ15" s="1">
        <f t="shared" si="39"/>
        <v>3.1352114817714887E-3</v>
      </c>
      <c r="HK15" s="1">
        <f t="shared" si="39"/>
        <v>2.090140987847659E-3</v>
      </c>
      <c r="HL15" s="1">
        <f t="shared" si="39"/>
        <v>1.6721127902781272E-2</v>
      </c>
      <c r="HM15" s="1">
        <f t="shared" si="39"/>
        <v>2.090140987847659E-3</v>
      </c>
      <c r="HN15" s="1">
        <f t="shared" si="39"/>
        <v>0</v>
      </c>
      <c r="HO15" s="1">
        <f t="shared" si="39"/>
        <v>0</v>
      </c>
      <c r="HP15" s="1">
        <f t="shared" si="39"/>
        <v>0</v>
      </c>
      <c r="HQ15" s="1">
        <f t="shared" si="39"/>
        <v>4.180281975695318E-3</v>
      </c>
      <c r="HR15" s="1">
        <f t="shared" si="39"/>
        <v>2.4036621360248079E-2</v>
      </c>
      <c r="HS15" s="1">
        <f t="shared" si="39"/>
        <v>0</v>
      </c>
      <c r="HT15" s="1">
        <f t="shared" si="39"/>
        <v>5.2253524696191473E-3</v>
      </c>
      <c r="HU15" s="1">
        <f t="shared" si="39"/>
        <v>0</v>
      </c>
      <c r="HV15" s="1">
        <f t="shared" si="39"/>
        <v>0</v>
      </c>
      <c r="HW15" s="1">
        <f t="shared" si="39"/>
        <v>6.2704229635429775E-3</v>
      </c>
      <c r="HX15" s="1">
        <f t="shared" si="39"/>
        <v>6.1659159141505944E-2</v>
      </c>
      <c r="HY15" s="1">
        <f t="shared" si="39"/>
        <v>0</v>
      </c>
      <c r="HZ15" s="1">
        <f t="shared" si="39"/>
        <v>2.090140987847659E-3</v>
      </c>
      <c r="IA15" s="1">
        <f t="shared" si="39"/>
        <v>4.180281975695318E-3</v>
      </c>
      <c r="IB15" s="1">
        <f t="shared" si="39"/>
        <v>2.090140987847659E-3</v>
      </c>
      <c r="IC15" s="1">
        <f t="shared" si="39"/>
        <v>1.5676057408857441E-2</v>
      </c>
      <c r="ID15" s="1">
        <f t="shared" si="39"/>
        <v>2.4036621360248079E-2</v>
      </c>
      <c r="IE15" s="1">
        <f t="shared" si="39"/>
        <v>0</v>
      </c>
      <c r="IF15" s="1">
        <f t="shared" si="39"/>
        <v>0</v>
      </c>
      <c r="IG15" s="1">
        <f t="shared" si="39"/>
        <v>3.7622537781257868E-2</v>
      </c>
      <c r="IH15" s="1">
        <f t="shared" si="39"/>
        <v>6.2704229635429775E-3</v>
      </c>
      <c r="II15" s="1">
        <f t="shared" si="39"/>
        <v>1.1495775433162124E-2</v>
      </c>
      <c r="IJ15" s="1">
        <f t="shared" si="39"/>
        <v>0</v>
      </c>
      <c r="IK15" s="1">
        <f t="shared" si="39"/>
        <v>5.2253524696191473E-3</v>
      </c>
      <c r="IL15" s="1">
        <f t="shared" si="39"/>
        <v>0</v>
      </c>
      <c r="IM15" s="1">
        <f t="shared" si="39"/>
        <v>6.2704229635429775E-3</v>
      </c>
      <c r="IN15" s="1">
        <f t="shared" si="39"/>
        <v>2.090140987847659E-3</v>
      </c>
      <c r="IO15" s="1">
        <f t="shared" si="39"/>
        <v>3.1352114817714887E-3</v>
      </c>
      <c r="IP15" s="1">
        <f t="shared" si="39"/>
        <v>1.0450704939238295E-3</v>
      </c>
      <c r="IQ15" s="1">
        <f t="shared" si="39"/>
        <v>0</v>
      </c>
      <c r="IR15" s="1">
        <f t="shared" si="39"/>
        <v>0</v>
      </c>
      <c r="IS15" s="1">
        <f t="shared" si="39"/>
        <v>2.090140987847659E-3</v>
      </c>
      <c r="IT15" s="1">
        <f t="shared" si="39"/>
        <v>0</v>
      </c>
      <c r="IU15" s="1">
        <f t="shared" si="39"/>
        <v>1.0450704939238295E-3</v>
      </c>
      <c r="IV15" s="1">
        <f t="shared" si="39"/>
        <v>0</v>
      </c>
      <c r="IW15" s="1">
        <f t="shared" si="39"/>
        <v>4.180281975695318E-3</v>
      </c>
      <c r="IX15" s="1">
        <f t="shared" si="39"/>
        <v>4.180281975695318E-3</v>
      </c>
      <c r="IY15" s="1">
        <f t="shared" si="39"/>
        <v>1.0450704939238295E-3</v>
      </c>
      <c r="IZ15" s="1">
        <f t="shared" si="39"/>
        <v>1.0450704939238295E-3</v>
      </c>
      <c r="JA15" s="1">
        <f t="shared" ref="JA15:LL15" si="40">(JA14/$D$15)*100000</f>
        <v>0</v>
      </c>
      <c r="JB15" s="1">
        <f t="shared" si="40"/>
        <v>2.090140987847659E-3</v>
      </c>
      <c r="JC15" s="1">
        <f t="shared" si="40"/>
        <v>0</v>
      </c>
      <c r="JD15" s="1">
        <f t="shared" si="40"/>
        <v>0</v>
      </c>
      <c r="JE15" s="1">
        <f t="shared" si="40"/>
        <v>0</v>
      </c>
      <c r="JF15" s="1">
        <f t="shared" si="40"/>
        <v>4.180281975695318E-3</v>
      </c>
      <c r="JG15" s="1">
        <f t="shared" si="40"/>
        <v>1.0450704939238295E-3</v>
      </c>
      <c r="JH15" s="1">
        <f t="shared" si="40"/>
        <v>0</v>
      </c>
      <c r="JI15" s="1">
        <f t="shared" si="40"/>
        <v>3.2397185311638717E-2</v>
      </c>
      <c r="JJ15" s="1">
        <f t="shared" si="40"/>
        <v>6.2704229635429775E-3</v>
      </c>
      <c r="JK15" s="1">
        <f t="shared" si="40"/>
        <v>1.0450704939238295E-2</v>
      </c>
      <c r="JL15" s="1">
        <f t="shared" si="40"/>
        <v>0</v>
      </c>
      <c r="JM15" s="1">
        <f t="shared" si="40"/>
        <v>0</v>
      </c>
      <c r="JN15" s="1">
        <f t="shared" si="40"/>
        <v>6.2704229635429775E-3</v>
      </c>
      <c r="JO15" s="1">
        <f t="shared" si="40"/>
        <v>0</v>
      </c>
      <c r="JP15" s="1">
        <f t="shared" si="40"/>
        <v>0</v>
      </c>
      <c r="JQ15" s="1">
        <f t="shared" si="40"/>
        <v>0</v>
      </c>
      <c r="JR15" s="1">
        <f t="shared" si="40"/>
        <v>0</v>
      </c>
      <c r="JS15" s="1">
        <f t="shared" si="40"/>
        <v>1.0450704939238295E-3</v>
      </c>
      <c r="JT15" s="1">
        <f t="shared" si="40"/>
        <v>0</v>
      </c>
      <c r="JU15" s="1">
        <f t="shared" si="40"/>
        <v>2.090140987847659E-3</v>
      </c>
      <c r="JV15" s="1">
        <f t="shared" si="40"/>
        <v>1.0450704939238295E-3</v>
      </c>
      <c r="JW15" s="1">
        <f t="shared" si="40"/>
        <v>2.4036621360248079E-2</v>
      </c>
      <c r="JX15" s="1">
        <f t="shared" si="40"/>
        <v>3.1352114817714887E-3</v>
      </c>
      <c r="JY15" s="1">
        <f t="shared" si="40"/>
        <v>9.4056344453144671E-3</v>
      </c>
      <c r="JZ15" s="1">
        <f t="shared" si="40"/>
        <v>0</v>
      </c>
      <c r="KA15" s="1">
        <f t="shared" si="40"/>
        <v>0</v>
      </c>
      <c r="KB15" s="1">
        <f t="shared" si="40"/>
        <v>0.23409579063893782</v>
      </c>
      <c r="KC15" s="1">
        <f t="shared" si="40"/>
        <v>1.0450704939238295E-3</v>
      </c>
      <c r="KD15" s="1">
        <f t="shared" si="40"/>
        <v>0</v>
      </c>
      <c r="KE15" s="1">
        <f t="shared" si="40"/>
        <v>8.3605639513906361E-3</v>
      </c>
      <c r="KF15" s="1">
        <f t="shared" si="40"/>
        <v>0</v>
      </c>
      <c r="KG15" s="1">
        <f t="shared" si="40"/>
        <v>0</v>
      </c>
      <c r="KH15" s="1">
        <f t="shared" si="40"/>
        <v>3.0307044323791058E-2</v>
      </c>
      <c r="KI15" s="1">
        <f t="shared" si="40"/>
        <v>0</v>
      </c>
      <c r="KJ15" s="1">
        <f t="shared" si="40"/>
        <v>6.1659159141505944E-2</v>
      </c>
      <c r="KK15" s="1">
        <f t="shared" si="40"/>
        <v>0</v>
      </c>
      <c r="KL15" s="1">
        <f t="shared" si="40"/>
        <v>1.0450704939238295E-3</v>
      </c>
      <c r="KM15" s="1">
        <f t="shared" si="40"/>
        <v>0.23514086113286162</v>
      </c>
      <c r="KN15" s="1">
        <f t="shared" si="40"/>
        <v>0.18811268890628932</v>
      </c>
      <c r="KO15" s="1">
        <f t="shared" si="40"/>
        <v>2.090140987847659E-3</v>
      </c>
      <c r="KP15" s="1">
        <f t="shared" si="40"/>
        <v>2.508169185417191E-2</v>
      </c>
      <c r="KQ15" s="1">
        <f t="shared" si="40"/>
        <v>3.1352114817714887E-3</v>
      </c>
      <c r="KR15" s="1">
        <f t="shared" si="40"/>
        <v>6.2704229635429775E-3</v>
      </c>
      <c r="KS15" s="1">
        <f t="shared" si="40"/>
        <v>3.1352114817714887E-3</v>
      </c>
      <c r="KT15" s="1">
        <f t="shared" si="40"/>
        <v>0</v>
      </c>
      <c r="KU15" s="1">
        <f t="shared" si="40"/>
        <v>1.6721127902781272E-2</v>
      </c>
      <c r="KV15" s="1">
        <f t="shared" si="40"/>
        <v>1.0450704939238295E-3</v>
      </c>
      <c r="KW15" s="1">
        <f t="shared" si="40"/>
        <v>3.1352114817714882E-2</v>
      </c>
      <c r="KX15" s="1">
        <f t="shared" si="40"/>
        <v>1.0450704939238295E-3</v>
      </c>
      <c r="KY15" s="1">
        <f t="shared" si="40"/>
        <v>0</v>
      </c>
      <c r="KZ15" s="1">
        <f t="shared" si="40"/>
        <v>0</v>
      </c>
      <c r="LA15" s="1">
        <f t="shared" si="40"/>
        <v>0</v>
      </c>
      <c r="LB15" s="1">
        <f t="shared" si="40"/>
        <v>0</v>
      </c>
      <c r="LC15" s="1">
        <f t="shared" si="40"/>
        <v>2.6126762348095741E-2</v>
      </c>
      <c r="LD15" s="1">
        <f t="shared" si="40"/>
        <v>1.0450704939238295E-3</v>
      </c>
      <c r="LE15" s="1">
        <f t="shared" si="40"/>
        <v>2.4036621360248079E-2</v>
      </c>
      <c r="LF15" s="1">
        <f t="shared" si="40"/>
        <v>0</v>
      </c>
      <c r="LG15" s="1">
        <f t="shared" si="40"/>
        <v>0</v>
      </c>
      <c r="LH15" s="1">
        <f t="shared" si="40"/>
        <v>0</v>
      </c>
      <c r="LI15" s="1">
        <f t="shared" si="40"/>
        <v>3.1352114817714887E-3</v>
      </c>
      <c r="LJ15" s="1">
        <f t="shared" si="40"/>
        <v>0</v>
      </c>
      <c r="LK15" s="1">
        <f t="shared" si="40"/>
        <v>0</v>
      </c>
      <c r="LL15" s="1">
        <f t="shared" si="40"/>
        <v>2.090140987847659E-3</v>
      </c>
      <c r="LM15" s="1">
        <f t="shared" ref="LM15:MN15" si="41">(LM14/$D$15)*100000</f>
        <v>1.0450704939238295E-3</v>
      </c>
      <c r="LN15" s="1">
        <f t="shared" si="41"/>
        <v>1.0450704939238295E-3</v>
      </c>
      <c r="LO15" s="1">
        <f t="shared" si="41"/>
        <v>0</v>
      </c>
      <c r="LP15" s="1">
        <f t="shared" si="41"/>
        <v>2.090140987847659E-3</v>
      </c>
      <c r="LQ15" s="1">
        <f t="shared" si="41"/>
        <v>1.0450704939238295E-3</v>
      </c>
      <c r="LR15" s="1">
        <f t="shared" si="41"/>
        <v>0</v>
      </c>
      <c r="LS15" s="1">
        <f t="shared" si="41"/>
        <v>0</v>
      </c>
      <c r="LT15" s="1">
        <f t="shared" si="41"/>
        <v>1.7766198396705103E-2</v>
      </c>
      <c r="LU15" s="1">
        <f t="shared" si="41"/>
        <v>1.6721127902781272E-2</v>
      </c>
      <c r="LV15" s="1">
        <f t="shared" si="41"/>
        <v>1.0450704939238295E-3</v>
      </c>
      <c r="LW15" s="1">
        <f t="shared" si="41"/>
        <v>7.3154934574668068E-3</v>
      </c>
      <c r="LX15" s="1">
        <f t="shared" si="41"/>
        <v>0</v>
      </c>
      <c r="LY15" s="1">
        <f t="shared" si="41"/>
        <v>7.3154934574668068E-3</v>
      </c>
      <c r="LZ15" s="1">
        <f t="shared" si="41"/>
        <v>2.4036621360248079E-2</v>
      </c>
      <c r="MA15" s="1">
        <f t="shared" si="41"/>
        <v>2.090140987847659E-3</v>
      </c>
      <c r="MB15" s="1">
        <f t="shared" si="41"/>
        <v>1.4630986914933614E-2</v>
      </c>
      <c r="MC15" s="1">
        <f t="shared" si="41"/>
        <v>1.0450704939238295E-3</v>
      </c>
      <c r="MD15" s="1">
        <f t="shared" si="41"/>
        <v>0</v>
      </c>
      <c r="ME15" s="1">
        <f t="shared" si="41"/>
        <v>1.0450704939238295E-3</v>
      </c>
      <c r="MF15" s="1">
        <f t="shared" si="41"/>
        <v>1.0450704939238295E-3</v>
      </c>
      <c r="MG15" s="1">
        <f t="shared" si="41"/>
        <v>1.0450704939238295E-3</v>
      </c>
      <c r="MH15" s="1">
        <f t="shared" si="41"/>
        <v>2.4036621360248079E-2</v>
      </c>
      <c r="MI15" s="1">
        <f t="shared" si="41"/>
        <v>3.7622537781257868E-2</v>
      </c>
      <c r="MJ15" s="1">
        <f t="shared" si="41"/>
        <v>1.0450704939238295E-3</v>
      </c>
      <c r="MK15" s="1">
        <f t="shared" si="41"/>
        <v>0</v>
      </c>
      <c r="ML15" s="1">
        <f t="shared" si="41"/>
        <v>0</v>
      </c>
      <c r="MM15" s="1">
        <f t="shared" si="41"/>
        <v>1.0450704939238295E-3</v>
      </c>
      <c r="MN15" s="1">
        <f t="shared" si="41"/>
        <v>0</v>
      </c>
    </row>
    <row r="16" spans="1:352" s="1" customFormat="1" x14ac:dyDescent="0.25">
      <c r="A16" s="26"/>
      <c r="B16" s="26" t="s">
        <v>370</v>
      </c>
      <c r="C16" s="1" t="s">
        <v>11</v>
      </c>
      <c r="E16" s="1">
        <v>2268</v>
      </c>
      <c r="F16" s="1">
        <v>448</v>
      </c>
      <c r="G16" s="1">
        <v>142</v>
      </c>
      <c r="H16" s="1">
        <v>71</v>
      </c>
      <c r="I16" s="1">
        <v>24</v>
      </c>
      <c r="J16" s="1">
        <v>147</v>
      </c>
      <c r="K16" s="1">
        <v>101</v>
      </c>
      <c r="L16" s="1">
        <v>381</v>
      </c>
      <c r="M16" s="1">
        <v>0</v>
      </c>
      <c r="N16" s="1">
        <v>415</v>
      </c>
      <c r="O16" s="1">
        <v>340</v>
      </c>
      <c r="P16" s="1">
        <v>278</v>
      </c>
      <c r="Q16" s="1">
        <v>276</v>
      </c>
      <c r="R16" s="1">
        <v>176</v>
      </c>
      <c r="S16" s="1">
        <v>32</v>
      </c>
      <c r="T16" s="1">
        <v>30</v>
      </c>
      <c r="U16" s="1">
        <v>11</v>
      </c>
      <c r="V16" s="1">
        <v>25</v>
      </c>
      <c r="W16" s="1">
        <v>33</v>
      </c>
      <c r="X16" s="1">
        <v>20</v>
      </c>
      <c r="Y16" s="1">
        <v>2</v>
      </c>
      <c r="Z16" s="1">
        <v>7</v>
      </c>
      <c r="AA16" s="1">
        <v>7</v>
      </c>
      <c r="AB16" s="1">
        <v>0</v>
      </c>
      <c r="AC16" s="1">
        <v>22</v>
      </c>
      <c r="AD16" s="1">
        <v>3</v>
      </c>
      <c r="AE16" s="1">
        <v>0</v>
      </c>
      <c r="AF16" s="1">
        <v>1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1</v>
      </c>
      <c r="AO16" s="1">
        <v>0</v>
      </c>
      <c r="AP16" s="1">
        <v>0</v>
      </c>
      <c r="AQ16" s="1">
        <v>2</v>
      </c>
      <c r="AR16" s="1">
        <v>0</v>
      </c>
      <c r="AS16" s="1">
        <v>1</v>
      </c>
      <c r="AT16" s="1">
        <v>1</v>
      </c>
      <c r="AU16" s="1">
        <v>0</v>
      </c>
      <c r="AV16" s="1">
        <v>10</v>
      </c>
      <c r="AW16" s="1">
        <v>0</v>
      </c>
      <c r="AX16" s="1">
        <v>29</v>
      </c>
      <c r="AY16" s="1">
        <v>0</v>
      </c>
      <c r="AZ16" s="1">
        <v>3</v>
      </c>
      <c r="BA16" s="1">
        <v>5</v>
      </c>
      <c r="BB16" s="1">
        <v>0</v>
      </c>
      <c r="BC16" s="1">
        <v>0</v>
      </c>
      <c r="BD16" s="1">
        <v>70</v>
      </c>
      <c r="BE16" s="1">
        <v>15</v>
      </c>
      <c r="BF16" s="1">
        <v>10</v>
      </c>
      <c r="BG16" s="1">
        <v>0</v>
      </c>
      <c r="BH16" s="1">
        <v>7</v>
      </c>
      <c r="BI16" s="1">
        <v>0</v>
      </c>
      <c r="BJ16" s="1">
        <v>16</v>
      </c>
      <c r="BK16" s="1">
        <v>0</v>
      </c>
      <c r="BL16" s="1">
        <v>6</v>
      </c>
      <c r="BM16" s="1">
        <v>7</v>
      </c>
      <c r="BN16" s="1">
        <v>17</v>
      </c>
      <c r="BO16" s="1">
        <v>0</v>
      </c>
      <c r="BP16" s="1">
        <v>0</v>
      </c>
      <c r="BQ16" s="1">
        <v>9</v>
      </c>
      <c r="BR16" s="1">
        <v>2</v>
      </c>
      <c r="BS16" s="1">
        <v>1</v>
      </c>
      <c r="BT16" s="1">
        <v>12</v>
      </c>
      <c r="BU16" s="1">
        <v>1</v>
      </c>
      <c r="BV16" s="1">
        <v>6</v>
      </c>
      <c r="BW16" s="1">
        <v>4</v>
      </c>
      <c r="BX16" s="1">
        <v>142</v>
      </c>
      <c r="BY16" s="1">
        <v>56</v>
      </c>
      <c r="BZ16" s="1">
        <v>29</v>
      </c>
      <c r="CA16" s="1">
        <v>0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7</v>
      </c>
      <c r="CI16" s="1">
        <v>3</v>
      </c>
      <c r="CJ16" s="1">
        <v>3</v>
      </c>
      <c r="CK16" s="1">
        <v>0</v>
      </c>
      <c r="CL16" s="1">
        <v>0</v>
      </c>
      <c r="CM16" s="1">
        <v>0</v>
      </c>
      <c r="CN16" s="1">
        <v>216</v>
      </c>
      <c r="CO16" s="1">
        <v>6</v>
      </c>
      <c r="CP16" s="1">
        <v>0</v>
      </c>
      <c r="CQ16" s="1">
        <v>0</v>
      </c>
      <c r="CR16" s="1">
        <v>140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6</v>
      </c>
      <c r="DA16" s="1">
        <v>0</v>
      </c>
      <c r="DB16" s="1">
        <v>0</v>
      </c>
      <c r="DC16" s="1">
        <v>353</v>
      </c>
      <c r="DD16" s="1">
        <v>186</v>
      </c>
      <c r="DE16" s="1">
        <v>175</v>
      </c>
      <c r="DF16" s="1">
        <v>0</v>
      </c>
      <c r="DG16" s="1">
        <v>34</v>
      </c>
      <c r="DH16" s="1">
        <v>7</v>
      </c>
      <c r="DI16" s="1">
        <v>2</v>
      </c>
      <c r="DJ16" s="1">
        <v>0</v>
      </c>
      <c r="DK16" s="1">
        <v>0</v>
      </c>
      <c r="DL16" s="1">
        <v>0</v>
      </c>
      <c r="DM16" s="1">
        <v>0</v>
      </c>
      <c r="DN16" s="1">
        <v>84</v>
      </c>
      <c r="DO16" s="1">
        <v>58</v>
      </c>
      <c r="DP16" s="1">
        <v>2</v>
      </c>
      <c r="DQ16" s="1">
        <v>0</v>
      </c>
      <c r="DR16" s="1">
        <v>2</v>
      </c>
      <c r="DS16" s="1">
        <v>4</v>
      </c>
      <c r="DT16" s="1">
        <v>14</v>
      </c>
      <c r="DU16" s="1">
        <v>0</v>
      </c>
      <c r="DV16" s="1">
        <v>0</v>
      </c>
      <c r="DW16" s="1">
        <v>5</v>
      </c>
      <c r="DX16" s="1">
        <v>1</v>
      </c>
      <c r="DY16" s="1">
        <v>0</v>
      </c>
      <c r="DZ16" s="1">
        <v>0</v>
      </c>
      <c r="EA16" s="1">
        <v>0</v>
      </c>
      <c r="EB16" s="1">
        <v>1</v>
      </c>
      <c r="EC16" s="1">
        <v>0</v>
      </c>
      <c r="ED16" s="1">
        <v>0</v>
      </c>
      <c r="EE16" s="1">
        <v>0</v>
      </c>
      <c r="EF16" s="1">
        <v>1</v>
      </c>
      <c r="EG16" s="1">
        <v>0</v>
      </c>
      <c r="EH16" s="1">
        <v>0</v>
      </c>
      <c r="EI16" s="1">
        <v>0</v>
      </c>
      <c r="EJ16" s="1">
        <v>1</v>
      </c>
      <c r="EK16" s="1">
        <v>0</v>
      </c>
      <c r="EL16" s="1">
        <v>0</v>
      </c>
      <c r="EM16" s="1">
        <v>0</v>
      </c>
      <c r="EN16" s="1">
        <v>0</v>
      </c>
      <c r="EO16" s="1">
        <v>3</v>
      </c>
      <c r="EP16" s="1">
        <v>1</v>
      </c>
      <c r="EQ16" s="1">
        <v>0</v>
      </c>
      <c r="ER16" s="1">
        <v>2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2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1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2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1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1</v>
      </c>
      <c r="GU16" s="1">
        <v>0</v>
      </c>
      <c r="GV16" s="1">
        <v>2</v>
      </c>
      <c r="GW16" s="1">
        <v>0</v>
      </c>
      <c r="GX16" s="1">
        <v>0</v>
      </c>
      <c r="GY16" s="1">
        <v>0</v>
      </c>
      <c r="GZ16" s="1">
        <v>10</v>
      </c>
      <c r="HA16" s="1">
        <v>0</v>
      </c>
      <c r="HB16" s="1">
        <v>0</v>
      </c>
      <c r="HC16" s="1">
        <v>1</v>
      </c>
      <c r="HD16" s="1">
        <v>0</v>
      </c>
      <c r="HE16" s="1">
        <v>4</v>
      </c>
      <c r="HF16" s="1">
        <v>1</v>
      </c>
      <c r="HG16" s="1">
        <v>2</v>
      </c>
      <c r="HH16" s="1">
        <v>12</v>
      </c>
      <c r="HI16" s="1">
        <v>2</v>
      </c>
      <c r="HJ16" s="1">
        <v>0</v>
      </c>
      <c r="HK16" s="1">
        <v>0</v>
      </c>
      <c r="HL16" s="1">
        <v>12</v>
      </c>
      <c r="HM16" s="1">
        <v>0</v>
      </c>
      <c r="HN16" s="1">
        <v>0</v>
      </c>
      <c r="HO16" s="1">
        <v>0</v>
      </c>
      <c r="HP16" s="1">
        <v>0</v>
      </c>
      <c r="HQ16" s="1">
        <v>2</v>
      </c>
      <c r="HR16" s="1">
        <v>17</v>
      </c>
      <c r="HS16" s="1">
        <v>0</v>
      </c>
      <c r="HT16" s="1">
        <v>3</v>
      </c>
      <c r="HU16" s="1">
        <v>0</v>
      </c>
      <c r="HV16" s="1">
        <v>0</v>
      </c>
      <c r="HW16" s="1">
        <v>3</v>
      </c>
      <c r="HX16" s="1">
        <v>30</v>
      </c>
      <c r="HY16" s="1">
        <v>0</v>
      </c>
      <c r="HZ16" s="1">
        <v>0</v>
      </c>
      <c r="IA16" s="1">
        <v>1</v>
      </c>
      <c r="IB16" s="1">
        <v>1</v>
      </c>
      <c r="IC16" s="1">
        <v>3</v>
      </c>
      <c r="ID16" s="1">
        <v>9</v>
      </c>
      <c r="IE16" s="1">
        <v>0</v>
      </c>
      <c r="IF16" s="1">
        <v>0</v>
      </c>
      <c r="IG16" s="1">
        <v>22</v>
      </c>
      <c r="IH16" s="1">
        <v>4</v>
      </c>
      <c r="II16" s="1">
        <v>7</v>
      </c>
      <c r="IJ16" s="1">
        <v>0</v>
      </c>
      <c r="IK16" s="1">
        <v>2</v>
      </c>
      <c r="IL16" s="1">
        <v>0</v>
      </c>
      <c r="IM16" s="1">
        <v>3</v>
      </c>
      <c r="IN16" s="1">
        <v>2</v>
      </c>
      <c r="IO16" s="1">
        <v>0</v>
      </c>
      <c r="IP16" s="1">
        <v>1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4</v>
      </c>
      <c r="IX16" s="1">
        <v>1</v>
      </c>
      <c r="IY16" s="1">
        <v>1</v>
      </c>
      <c r="IZ16" s="1">
        <v>1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2</v>
      </c>
      <c r="JG16" s="1">
        <v>0</v>
      </c>
      <c r="JH16" s="1">
        <v>0</v>
      </c>
      <c r="JI16" s="1">
        <v>17</v>
      </c>
      <c r="JJ16" s="1">
        <v>5</v>
      </c>
      <c r="JK16" s="1">
        <v>7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1</v>
      </c>
      <c r="JV16" s="1">
        <v>0</v>
      </c>
      <c r="JW16" s="1">
        <v>23</v>
      </c>
      <c r="JX16" s="1">
        <v>2</v>
      </c>
      <c r="JY16" s="1">
        <v>3</v>
      </c>
      <c r="JZ16" s="1">
        <v>0</v>
      </c>
      <c r="KA16" s="1">
        <v>0</v>
      </c>
      <c r="KB16" s="1">
        <v>193</v>
      </c>
      <c r="KC16" s="1">
        <v>1</v>
      </c>
      <c r="KD16" s="1">
        <v>0</v>
      </c>
      <c r="KE16" s="1">
        <v>1</v>
      </c>
      <c r="KF16" s="1">
        <v>0</v>
      </c>
      <c r="KG16" s="1">
        <v>0</v>
      </c>
      <c r="KH16" s="1">
        <v>13</v>
      </c>
      <c r="KI16" s="1">
        <v>0</v>
      </c>
      <c r="KJ16" s="1">
        <v>29</v>
      </c>
      <c r="KK16" s="1">
        <v>0</v>
      </c>
      <c r="KL16" s="1">
        <v>1</v>
      </c>
      <c r="KM16" s="1">
        <v>194</v>
      </c>
      <c r="KN16" s="1">
        <v>156</v>
      </c>
      <c r="KO16" s="1">
        <v>2</v>
      </c>
      <c r="KP16" s="1">
        <v>20</v>
      </c>
      <c r="KQ16" s="1">
        <v>1</v>
      </c>
      <c r="KR16" s="1">
        <v>4</v>
      </c>
      <c r="KS16" s="1">
        <v>1</v>
      </c>
      <c r="KT16" s="1">
        <v>0</v>
      </c>
      <c r="KU16" s="1">
        <v>2</v>
      </c>
      <c r="KV16" s="1">
        <v>0</v>
      </c>
      <c r="KW16" s="1">
        <v>6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18</v>
      </c>
      <c r="LD16" s="1">
        <v>1</v>
      </c>
      <c r="LE16" s="1">
        <v>10</v>
      </c>
      <c r="LF16" s="1">
        <v>0</v>
      </c>
      <c r="LG16" s="1">
        <v>0</v>
      </c>
      <c r="LH16" s="1">
        <v>0</v>
      </c>
      <c r="LI16" s="1">
        <v>3</v>
      </c>
      <c r="LJ16" s="1">
        <v>0</v>
      </c>
      <c r="LK16" s="1">
        <v>0</v>
      </c>
      <c r="LL16" s="1">
        <v>0</v>
      </c>
      <c r="LM16" s="1">
        <v>1</v>
      </c>
      <c r="LN16" s="1">
        <v>1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13</v>
      </c>
      <c r="LU16" s="1">
        <v>8</v>
      </c>
      <c r="LV16" s="1">
        <v>0</v>
      </c>
      <c r="LW16" s="1">
        <v>4</v>
      </c>
      <c r="LX16" s="1">
        <v>0</v>
      </c>
      <c r="LY16" s="1">
        <v>5</v>
      </c>
      <c r="LZ16" s="1">
        <v>19</v>
      </c>
      <c r="MA16" s="1">
        <v>0</v>
      </c>
      <c r="MB16" s="1">
        <v>11</v>
      </c>
      <c r="MC16" s="1">
        <v>1</v>
      </c>
      <c r="MD16" s="1">
        <v>0</v>
      </c>
      <c r="ME16" s="1">
        <v>1</v>
      </c>
      <c r="MF16" s="1">
        <v>0</v>
      </c>
      <c r="MG16" s="1">
        <v>0</v>
      </c>
      <c r="MH16" s="1">
        <v>21</v>
      </c>
      <c r="MI16" s="1">
        <v>12</v>
      </c>
      <c r="MJ16" s="1">
        <v>1</v>
      </c>
      <c r="MK16" s="1">
        <v>0</v>
      </c>
      <c r="ML16" s="1">
        <v>0</v>
      </c>
      <c r="MM16" s="1">
        <v>1</v>
      </c>
      <c r="MN16" s="1">
        <v>0</v>
      </c>
    </row>
    <row r="17" spans="1:352" x14ac:dyDescent="0.25">
      <c r="A17" s="26"/>
      <c r="B17" s="26"/>
      <c r="C17" s="1" t="s">
        <v>369</v>
      </c>
      <c r="D17" s="6">
        <v>95687325</v>
      </c>
      <c r="E17" s="1">
        <f t="shared" ref="E17:BP17" si="42">(E16/$D$15)*100000</f>
        <v>2.3702198802192451</v>
      </c>
      <c r="F17" s="1">
        <f t="shared" si="42"/>
        <v>0.46819158127787563</v>
      </c>
      <c r="G17" s="1">
        <f t="shared" si="42"/>
        <v>0.14840001013718379</v>
      </c>
      <c r="H17" s="1">
        <f t="shared" si="42"/>
        <v>7.4200005068591895E-2</v>
      </c>
      <c r="I17" s="1">
        <f t="shared" si="42"/>
        <v>2.508169185417191E-2</v>
      </c>
      <c r="J17" s="1">
        <f t="shared" si="42"/>
        <v>0.15362536260680293</v>
      </c>
      <c r="K17" s="1">
        <f t="shared" si="42"/>
        <v>0.10555211988630678</v>
      </c>
      <c r="L17" s="1">
        <f t="shared" si="42"/>
        <v>0.39817185818497908</v>
      </c>
      <c r="M17" s="1">
        <f t="shared" si="42"/>
        <v>0</v>
      </c>
      <c r="N17" s="1">
        <f t="shared" si="42"/>
        <v>0.43370425497838927</v>
      </c>
      <c r="O17" s="1">
        <f t="shared" si="42"/>
        <v>0.35532396793410204</v>
      </c>
      <c r="P17" s="1">
        <f t="shared" si="42"/>
        <v>0.29052959731082462</v>
      </c>
      <c r="Q17" s="1">
        <f t="shared" si="42"/>
        <v>0.28843945632297691</v>
      </c>
      <c r="R17" s="1">
        <f t="shared" si="42"/>
        <v>0.18393240693059398</v>
      </c>
      <c r="S17" s="1">
        <f t="shared" si="42"/>
        <v>3.3442255805562544E-2</v>
      </c>
      <c r="T17" s="1">
        <f t="shared" si="42"/>
        <v>3.1352114817714882E-2</v>
      </c>
      <c r="U17" s="1">
        <f t="shared" si="42"/>
        <v>1.1495775433162124E-2</v>
      </c>
      <c r="V17" s="1">
        <f t="shared" si="42"/>
        <v>2.6126762348095741E-2</v>
      </c>
      <c r="W17" s="1">
        <f t="shared" si="42"/>
        <v>3.4487326299486372E-2</v>
      </c>
      <c r="X17" s="1">
        <f t="shared" si="42"/>
        <v>2.0901409878476589E-2</v>
      </c>
      <c r="Y17" s="1">
        <f t="shared" si="42"/>
        <v>2.090140987847659E-3</v>
      </c>
      <c r="Z17" s="1">
        <f t="shared" si="42"/>
        <v>7.3154934574668068E-3</v>
      </c>
      <c r="AA17" s="1">
        <f t="shared" si="42"/>
        <v>7.3154934574668068E-3</v>
      </c>
      <c r="AB17" s="1">
        <f t="shared" si="42"/>
        <v>0</v>
      </c>
      <c r="AC17" s="1">
        <f t="shared" si="42"/>
        <v>2.2991550866324248E-2</v>
      </c>
      <c r="AD17" s="1">
        <f t="shared" si="42"/>
        <v>3.1352114817714887E-3</v>
      </c>
      <c r="AE17" s="1">
        <f t="shared" si="42"/>
        <v>0</v>
      </c>
      <c r="AF17" s="1">
        <f t="shared" si="42"/>
        <v>1.0450704939238295E-3</v>
      </c>
      <c r="AG17" s="1">
        <f t="shared" si="42"/>
        <v>0</v>
      </c>
      <c r="AH17" s="1">
        <f t="shared" si="42"/>
        <v>1.0450704939238295E-3</v>
      </c>
      <c r="AI17" s="1">
        <f t="shared" si="42"/>
        <v>0</v>
      </c>
      <c r="AJ17" s="1">
        <f t="shared" si="42"/>
        <v>0</v>
      </c>
      <c r="AK17" s="1">
        <f t="shared" si="42"/>
        <v>0</v>
      </c>
      <c r="AL17" s="1">
        <f t="shared" si="42"/>
        <v>0</v>
      </c>
      <c r="AM17" s="1">
        <f t="shared" si="42"/>
        <v>0</v>
      </c>
      <c r="AN17" s="1">
        <f t="shared" si="42"/>
        <v>1.0450704939238295E-3</v>
      </c>
      <c r="AO17" s="1">
        <f t="shared" si="42"/>
        <v>0</v>
      </c>
      <c r="AP17" s="1">
        <f t="shared" si="42"/>
        <v>0</v>
      </c>
      <c r="AQ17" s="1">
        <f t="shared" si="42"/>
        <v>2.090140987847659E-3</v>
      </c>
      <c r="AR17" s="1">
        <f t="shared" si="42"/>
        <v>0</v>
      </c>
      <c r="AS17" s="1">
        <f t="shared" si="42"/>
        <v>1.0450704939238295E-3</v>
      </c>
      <c r="AT17" s="1">
        <f t="shared" si="42"/>
        <v>1.0450704939238295E-3</v>
      </c>
      <c r="AU17" s="1">
        <f t="shared" si="42"/>
        <v>0</v>
      </c>
      <c r="AV17" s="1">
        <f t="shared" si="42"/>
        <v>1.0450704939238295E-2</v>
      </c>
      <c r="AW17" s="1">
        <f t="shared" si="42"/>
        <v>0</v>
      </c>
      <c r="AX17" s="1">
        <f t="shared" si="42"/>
        <v>3.0307044323791058E-2</v>
      </c>
      <c r="AY17" s="1">
        <f t="shared" si="42"/>
        <v>0</v>
      </c>
      <c r="AZ17" s="1">
        <f t="shared" si="42"/>
        <v>3.1352114817714887E-3</v>
      </c>
      <c r="BA17" s="1">
        <f t="shared" si="42"/>
        <v>5.2253524696191473E-3</v>
      </c>
      <c r="BB17" s="1">
        <f t="shared" si="42"/>
        <v>0</v>
      </c>
      <c r="BC17" s="1">
        <f t="shared" si="42"/>
        <v>0</v>
      </c>
      <c r="BD17" s="1">
        <f t="shared" si="42"/>
        <v>7.3154934574668068E-2</v>
      </c>
      <c r="BE17" s="1">
        <f t="shared" si="42"/>
        <v>1.5676057408857441E-2</v>
      </c>
      <c r="BF17" s="1">
        <f t="shared" si="42"/>
        <v>1.0450704939238295E-2</v>
      </c>
      <c r="BG17" s="1">
        <f t="shared" si="42"/>
        <v>0</v>
      </c>
      <c r="BH17" s="1">
        <f t="shared" si="42"/>
        <v>7.3154934574668068E-3</v>
      </c>
      <c r="BI17" s="1">
        <f t="shared" si="42"/>
        <v>0</v>
      </c>
      <c r="BJ17" s="1">
        <f t="shared" si="42"/>
        <v>1.6721127902781272E-2</v>
      </c>
      <c r="BK17" s="1">
        <f t="shared" si="42"/>
        <v>0</v>
      </c>
      <c r="BL17" s="1">
        <f t="shared" si="42"/>
        <v>6.2704229635429775E-3</v>
      </c>
      <c r="BM17" s="1">
        <f t="shared" si="42"/>
        <v>7.3154934574668068E-3</v>
      </c>
      <c r="BN17" s="1">
        <f t="shared" si="42"/>
        <v>1.7766198396705103E-2</v>
      </c>
      <c r="BO17" s="1">
        <f t="shared" si="42"/>
        <v>0</v>
      </c>
      <c r="BP17" s="1">
        <f t="shared" si="42"/>
        <v>0</v>
      </c>
      <c r="BQ17" s="1">
        <f t="shared" ref="BQ17:EB17" si="43">(BQ16/$D$15)*100000</f>
        <v>9.4056344453144671E-3</v>
      </c>
      <c r="BR17" s="1">
        <f t="shared" si="43"/>
        <v>2.090140987847659E-3</v>
      </c>
      <c r="BS17" s="1">
        <f t="shared" si="43"/>
        <v>1.0450704939238295E-3</v>
      </c>
      <c r="BT17" s="1">
        <f t="shared" si="43"/>
        <v>1.2540845927085955E-2</v>
      </c>
      <c r="BU17" s="1">
        <f t="shared" si="43"/>
        <v>1.0450704939238295E-3</v>
      </c>
      <c r="BV17" s="1">
        <f t="shared" si="43"/>
        <v>6.2704229635429775E-3</v>
      </c>
      <c r="BW17" s="1">
        <f t="shared" si="43"/>
        <v>4.180281975695318E-3</v>
      </c>
      <c r="BX17" s="1">
        <f t="shared" si="43"/>
        <v>0.14840001013718379</v>
      </c>
      <c r="BY17" s="1">
        <f t="shared" si="43"/>
        <v>5.8523947659734454E-2</v>
      </c>
      <c r="BZ17" s="1">
        <f t="shared" si="43"/>
        <v>3.0307044323791058E-2</v>
      </c>
      <c r="CA17" s="1">
        <f t="shared" si="43"/>
        <v>0</v>
      </c>
      <c r="CB17" s="1">
        <f t="shared" si="43"/>
        <v>0</v>
      </c>
      <c r="CC17" s="1">
        <f t="shared" si="43"/>
        <v>1.0450704939238295E-3</v>
      </c>
      <c r="CD17" s="1">
        <f t="shared" si="43"/>
        <v>0</v>
      </c>
      <c r="CE17" s="1">
        <f t="shared" si="43"/>
        <v>0</v>
      </c>
      <c r="CF17" s="1">
        <f t="shared" si="43"/>
        <v>0</v>
      </c>
      <c r="CG17" s="1">
        <f t="shared" si="43"/>
        <v>0</v>
      </c>
      <c r="CH17" s="1">
        <f t="shared" si="43"/>
        <v>7.3154934574668068E-3</v>
      </c>
      <c r="CI17" s="1">
        <f t="shared" si="43"/>
        <v>3.1352114817714887E-3</v>
      </c>
      <c r="CJ17" s="1">
        <f t="shared" si="43"/>
        <v>3.1352114817714887E-3</v>
      </c>
      <c r="CK17" s="1">
        <f t="shared" si="43"/>
        <v>0</v>
      </c>
      <c r="CL17" s="1">
        <f t="shared" si="43"/>
        <v>0</v>
      </c>
      <c r="CM17" s="1">
        <f t="shared" si="43"/>
        <v>0</v>
      </c>
      <c r="CN17" s="1">
        <f t="shared" si="43"/>
        <v>0.22573522668754717</v>
      </c>
      <c r="CO17" s="1">
        <f t="shared" si="43"/>
        <v>6.2704229635429775E-3</v>
      </c>
      <c r="CP17" s="1">
        <f t="shared" si="43"/>
        <v>0</v>
      </c>
      <c r="CQ17" s="1">
        <f t="shared" si="43"/>
        <v>0</v>
      </c>
      <c r="CR17" s="1">
        <f t="shared" si="43"/>
        <v>0.14630986914933614</v>
      </c>
      <c r="CS17" s="1">
        <f t="shared" si="43"/>
        <v>0</v>
      </c>
      <c r="CT17" s="1">
        <f t="shared" si="43"/>
        <v>0</v>
      </c>
      <c r="CU17" s="1">
        <f t="shared" si="43"/>
        <v>0</v>
      </c>
      <c r="CV17" s="1">
        <f t="shared" si="43"/>
        <v>0</v>
      </c>
      <c r="CW17" s="1">
        <f t="shared" si="43"/>
        <v>0</v>
      </c>
      <c r="CX17" s="1">
        <f t="shared" si="43"/>
        <v>0</v>
      </c>
      <c r="CY17" s="1">
        <f t="shared" si="43"/>
        <v>0</v>
      </c>
      <c r="CZ17" s="1">
        <f t="shared" si="43"/>
        <v>6.2704229635429775E-3</v>
      </c>
      <c r="DA17" s="1">
        <f t="shared" si="43"/>
        <v>0</v>
      </c>
      <c r="DB17" s="1">
        <f t="shared" si="43"/>
        <v>0</v>
      </c>
      <c r="DC17" s="1">
        <f t="shared" si="43"/>
        <v>0.36890988435511185</v>
      </c>
      <c r="DD17" s="1">
        <f t="shared" si="43"/>
        <v>0.19438311186983226</v>
      </c>
      <c r="DE17" s="1">
        <f t="shared" si="43"/>
        <v>0.18288733643667016</v>
      </c>
      <c r="DF17" s="1">
        <f t="shared" si="43"/>
        <v>0</v>
      </c>
      <c r="DG17" s="1">
        <f t="shared" si="43"/>
        <v>3.5532396793410206E-2</v>
      </c>
      <c r="DH17" s="1">
        <f t="shared" si="43"/>
        <v>7.3154934574668068E-3</v>
      </c>
      <c r="DI17" s="1">
        <f t="shared" si="43"/>
        <v>2.090140987847659E-3</v>
      </c>
      <c r="DJ17" s="1">
        <f t="shared" si="43"/>
        <v>0</v>
      </c>
      <c r="DK17" s="1">
        <f t="shared" si="43"/>
        <v>0</v>
      </c>
      <c r="DL17" s="1">
        <f t="shared" si="43"/>
        <v>0</v>
      </c>
      <c r="DM17" s="1">
        <f t="shared" si="43"/>
        <v>0</v>
      </c>
      <c r="DN17" s="1">
        <f t="shared" si="43"/>
        <v>8.7785921489601682E-2</v>
      </c>
      <c r="DO17" s="1">
        <f t="shared" si="43"/>
        <v>6.0614088647582116E-2</v>
      </c>
      <c r="DP17" s="1">
        <f t="shared" si="43"/>
        <v>2.090140987847659E-3</v>
      </c>
      <c r="DQ17" s="1">
        <f t="shared" si="43"/>
        <v>0</v>
      </c>
      <c r="DR17" s="1">
        <f t="shared" si="43"/>
        <v>2.090140987847659E-3</v>
      </c>
      <c r="DS17" s="1">
        <f t="shared" si="43"/>
        <v>4.180281975695318E-3</v>
      </c>
      <c r="DT17" s="1">
        <f t="shared" si="43"/>
        <v>1.4630986914933614E-2</v>
      </c>
      <c r="DU17" s="1">
        <f t="shared" si="43"/>
        <v>0</v>
      </c>
      <c r="DV17" s="1">
        <f t="shared" si="43"/>
        <v>0</v>
      </c>
      <c r="DW17" s="1">
        <f t="shared" si="43"/>
        <v>5.2253524696191473E-3</v>
      </c>
      <c r="DX17" s="1">
        <f t="shared" si="43"/>
        <v>1.0450704939238295E-3</v>
      </c>
      <c r="DY17" s="1">
        <f t="shared" si="43"/>
        <v>0</v>
      </c>
      <c r="DZ17" s="1">
        <f t="shared" si="43"/>
        <v>0</v>
      </c>
      <c r="EA17" s="1">
        <f t="shared" si="43"/>
        <v>0</v>
      </c>
      <c r="EB17" s="1">
        <f t="shared" si="43"/>
        <v>1.0450704939238295E-3</v>
      </c>
      <c r="EC17" s="1">
        <f t="shared" ref="EC17:GN17" si="44">(EC16/$D$15)*100000</f>
        <v>0</v>
      </c>
      <c r="ED17" s="1">
        <f t="shared" si="44"/>
        <v>0</v>
      </c>
      <c r="EE17" s="1">
        <f t="shared" si="44"/>
        <v>0</v>
      </c>
      <c r="EF17" s="1">
        <f t="shared" si="44"/>
        <v>1.0450704939238295E-3</v>
      </c>
      <c r="EG17" s="1">
        <f t="shared" si="44"/>
        <v>0</v>
      </c>
      <c r="EH17" s="1">
        <f t="shared" si="44"/>
        <v>0</v>
      </c>
      <c r="EI17" s="1">
        <f t="shared" si="44"/>
        <v>0</v>
      </c>
      <c r="EJ17" s="1">
        <f t="shared" si="44"/>
        <v>1.0450704939238295E-3</v>
      </c>
      <c r="EK17" s="1">
        <f t="shared" si="44"/>
        <v>0</v>
      </c>
      <c r="EL17" s="1">
        <f t="shared" si="44"/>
        <v>0</v>
      </c>
      <c r="EM17" s="1">
        <f t="shared" si="44"/>
        <v>0</v>
      </c>
      <c r="EN17" s="1">
        <f t="shared" si="44"/>
        <v>0</v>
      </c>
      <c r="EO17" s="1">
        <f t="shared" si="44"/>
        <v>3.1352114817714887E-3</v>
      </c>
      <c r="EP17" s="1">
        <f t="shared" si="44"/>
        <v>1.0450704939238295E-3</v>
      </c>
      <c r="EQ17" s="1">
        <f t="shared" si="44"/>
        <v>0</v>
      </c>
      <c r="ER17" s="1">
        <f t="shared" si="44"/>
        <v>2.090140987847659E-3</v>
      </c>
      <c r="ES17" s="1">
        <f t="shared" si="44"/>
        <v>0</v>
      </c>
      <c r="ET17" s="1">
        <f t="shared" si="44"/>
        <v>0</v>
      </c>
      <c r="EU17" s="1">
        <f t="shared" si="44"/>
        <v>0</v>
      </c>
      <c r="EV17" s="1">
        <f t="shared" si="44"/>
        <v>0</v>
      </c>
      <c r="EW17" s="1">
        <f t="shared" si="44"/>
        <v>0</v>
      </c>
      <c r="EX17" s="1">
        <f t="shared" si="44"/>
        <v>2.090140987847659E-3</v>
      </c>
      <c r="EY17" s="1">
        <f t="shared" si="44"/>
        <v>0</v>
      </c>
      <c r="EZ17" s="1">
        <f t="shared" si="44"/>
        <v>0</v>
      </c>
      <c r="FA17" s="1">
        <f t="shared" si="44"/>
        <v>0</v>
      </c>
      <c r="FB17" s="1">
        <f t="shared" si="44"/>
        <v>0</v>
      </c>
      <c r="FC17" s="1">
        <f t="shared" si="44"/>
        <v>0</v>
      </c>
      <c r="FD17" s="1">
        <f t="shared" si="44"/>
        <v>0</v>
      </c>
      <c r="FE17" s="1">
        <f t="shared" si="44"/>
        <v>0</v>
      </c>
      <c r="FF17" s="1">
        <f t="shared" si="44"/>
        <v>0</v>
      </c>
      <c r="FG17" s="1">
        <f t="shared" si="44"/>
        <v>0</v>
      </c>
      <c r="FH17" s="1">
        <f t="shared" si="44"/>
        <v>0</v>
      </c>
      <c r="FI17" s="1">
        <f t="shared" si="44"/>
        <v>0</v>
      </c>
      <c r="FJ17" s="1">
        <f t="shared" si="44"/>
        <v>0</v>
      </c>
      <c r="FK17" s="1">
        <f t="shared" si="44"/>
        <v>1.0450704939238295E-3</v>
      </c>
      <c r="FL17" s="1">
        <f t="shared" si="44"/>
        <v>0</v>
      </c>
      <c r="FM17" s="1">
        <f t="shared" si="44"/>
        <v>0</v>
      </c>
      <c r="FN17" s="1">
        <f t="shared" si="44"/>
        <v>0</v>
      </c>
      <c r="FO17" s="1">
        <f t="shared" si="44"/>
        <v>0</v>
      </c>
      <c r="FP17" s="1">
        <f t="shared" si="44"/>
        <v>0</v>
      </c>
      <c r="FQ17" s="1">
        <f t="shared" si="44"/>
        <v>0</v>
      </c>
      <c r="FR17" s="1">
        <f t="shared" si="44"/>
        <v>0</v>
      </c>
      <c r="FS17" s="1">
        <f t="shared" si="44"/>
        <v>0</v>
      </c>
      <c r="FT17" s="1">
        <f t="shared" si="44"/>
        <v>0</v>
      </c>
      <c r="FU17" s="1">
        <f t="shared" si="44"/>
        <v>2.090140987847659E-3</v>
      </c>
      <c r="FV17" s="1">
        <f t="shared" si="44"/>
        <v>0</v>
      </c>
      <c r="FW17" s="1">
        <f t="shared" si="44"/>
        <v>0</v>
      </c>
      <c r="FX17" s="1">
        <f t="shared" si="44"/>
        <v>0</v>
      </c>
      <c r="FY17" s="1">
        <f t="shared" si="44"/>
        <v>0</v>
      </c>
      <c r="FZ17" s="1">
        <f t="shared" si="44"/>
        <v>0</v>
      </c>
      <c r="GA17" s="1">
        <f t="shared" si="44"/>
        <v>0</v>
      </c>
      <c r="GB17" s="1">
        <f t="shared" si="44"/>
        <v>0</v>
      </c>
      <c r="GC17" s="1">
        <f t="shared" si="44"/>
        <v>0</v>
      </c>
      <c r="GD17" s="1">
        <f t="shared" si="44"/>
        <v>0</v>
      </c>
      <c r="GE17" s="1">
        <f t="shared" si="44"/>
        <v>0</v>
      </c>
      <c r="GF17" s="1">
        <f t="shared" si="44"/>
        <v>0</v>
      </c>
      <c r="GG17" s="1">
        <f t="shared" si="44"/>
        <v>0</v>
      </c>
      <c r="GH17" s="1">
        <f t="shared" si="44"/>
        <v>0</v>
      </c>
      <c r="GI17" s="1">
        <f t="shared" si="44"/>
        <v>0</v>
      </c>
      <c r="GJ17" s="1">
        <f t="shared" si="44"/>
        <v>0</v>
      </c>
      <c r="GK17" s="1">
        <f t="shared" si="44"/>
        <v>0</v>
      </c>
      <c r="GL17" s="1">
        <f t="shared" si="44"/>
        <v>0</v>
      </c>
      <c r="GM17" s="1">
        <f t="shared" si="44"/>
        <v>1.0450704939238295E-3</v>
      </c>
      <c r="GN17" s="1">
        <f t="shared" si="44"/>
        <v>0</v>
      </c>
      <c r="GO17" s="1">
        <f t="shared" ref="GO17:IZ17" si="45">(GO16/$D$15)*100000</f>
        <v>0</v>
      </c>
      <c r="GP17" s="1">
        <f t="shared" si="45"/>
        <v>0</v>
      </c>
      <c r="GQ17" s="1">
        <f t="shared" si="45"/>
        <v>0</v>
      </c>
      <c r="GR17" s="1">
        <f t="shared" si="45"/>
        <v>0</v>
      </c>
      <c r="GS17" s="1">
        <f t="shared" si="45"/>
        <v>0</v>
      </c>
      <c r="GT17" s="1">
        <f t="shared" si="45"/>
        <v>1.0450704939238295E-3</v>
      </c>
      <c r="GU17" s="1">
        <f t="shared" si="45"/>
        <v>0</v>
      </c>
      <c r="GV17" s="1">
        <f t="shared" si="45"/>
        <v>2.090140987847659E-3</v>
      </c>
      <c r="GW17" s="1">
        <f t="shared" si="45"/>
        <v>0</v>
      </c>
      <c r="GX17" s="1">
        <f t="shared" si="45"/>
        <v>0</v>
      </c>
      <c r="GY17" s="1">
        <f t="shared" si="45"/>
        <v>0</v>
      </c>
      <c r="GZ17" s="1">
        <f t="shared" si="45"/>
        <v>1.0450704939238295E-2</v>
      </c>
      <c r="HA17" s="1">
        <f t="shared" si="45"/>
        <v>0</v>
      </c>
      <c r="HB17" s="1">
        <f t="shared" si="45"/>
        <v>0</v>
      </c>
      <c r="HC17" s="1">
        <f t="shared" si="45"/>
        <v>1.0450704939238295E-3</v>
      </c>
      <c r="HD17" s="1">
        <f t="shared" si="45"/>
        <v>0</v>
      </c>
      <c r="HE17" s="1">
        <f t="shared" si="45"/>
        <v>4.180281975695318E-3</v>
      </c>
      <c r="HF17" s="1">
        <f t="shared" si="45"/>
        <v>1.0450704939238295E-3</v>
      </c>
      <c r="HG17" s="1">
        <f t="shared" si="45"/>
        <v>2.090140987847659E-3</v>
      </c>
      <c r="HH17" s="1">
        <f t="shared" si="45"/>
        <v>1.2540845927085955E-2</v>
      </c>
      <c r="HI17" s="1">
        <f t="shared" si="45"/>
        <v>2.090140987847659E-3</v>
      </c>
      <c r="HJ17" s="1">
        <f t="shared" si="45"/>
        <v>0</v>
      </c>
      <c r="HK17" s="1">
        <f t="shared" si="45"/>
        <v>0</v>
      </c>
      <c r="HL17" s="1">
        <f t="shared" si="45"/>
        <v>1.2540845927085955E-2</v>
      </c>
      <c r="HM17" s="1">
        <f t="shared" si="45"/>
        <v>0</v>
      </c>
      <c r="HN17" s="1">
        <f t="shared" si="45"/>
        <v>0</v>
      </c>
      <c r="HO17" s="1">
        <f t="shared" si="45"/>
        <v>0</v>
      </c>
      <c r="HP17" s="1">
        <f t="shared" si="45"/>
        <v>0</v>
      </c>
      <c r="HQ17" s="1">
        <f t="shared" si="45"/>
        <v>2.090140987847659E-3</v>
      </c>
      <c r="HR17" s="1">
        <f t="shared" si="45"/>
        <v>1.7766198396705103E-2</v>
      </c>
      <c r="HS17" s="1">
        <f t="shared" si="45"/>
        <v>0</v>
      </c>
      <c r="HT17" s="1">
        <f t="shared" si="45"/>
        <v>3.1352114817714887E-3</v>
      </c>
      <c r="HU17" s="1">
        <f t="shared" si="45"/>
        <v>0</v>
      </c>
      <c r="HV17" s="1">
        <f t="shared" si="45"/>
        <v>0</v>
      </c>
      <c r="HW17" s="1">
        <f t="shared" si="45"/>
        <v>3.1352114817714887E-3</v>
      </c>
      <c r="HX17" s="1">
        <f t="shared" si="45"/>
        <v>3.1352114817714882E-2</v>
      </c>
      <c r="HY17" s="1">
        <f t="shared" si="45"/>
        <v>0</v>
      </c>
      <c r="HZ17" s="1">
        <f t="shared" si="45"/>
        <v>0</v>
      </c>
      <c r="IA17" s="1">
        <f t="shared" si="45"/>
        <v>1.0450704939238295E-3</v>
      </c>
      <c r="IB17" s="1">
        <f t="shared" si="45"/>
        <v>1.0450704939238295E-3</v>
      </c>
      <c r="IC17" s="1">
        <f t="shared" si="45"/>
        <v>3.1352114817714887E-3</v>
      </c>
      <c r="ID17" s="1">
        <f t="shared" si="45"/>
        <v>9.4056344453144671E-3</v>
      </c>
      <c r="IE17" s="1">
        <f t="shared" si="45"/>
        <v>0</v>
      </c>
      <c r="IF17" s="1">
        <f t="shared" si="45"/>
        <v>0</v>
      </c>
      <c r="IG17" s="1">
        <f t="shared" si="45"/>
        <v>2.2991550866324248E-2</v>
      </c>
      <c r="IH17" s="1">
        <f t="shared" si="45"/>
        <v>4.180281975695318E-3</v>
      </c>
      <c r="II17" s="1">
        <f t="shared" si="45"/>
        <v>7.3154934574668068E-3</v>
      </c>
      <c r="IJ17" s="1">
        <f t="shared" si="45"/>
        <v>0</v>
      </c>
      <c r="IK17" s="1">
        <f t="shared" si="45"/>
        <v>2.090140987847659E-3</v>
      </c>
      <c r="IL17" s="1">
        <f t="shared" si="45"/>
        <v>0</v>
      </c>
      <c r="IM17" s="1">
        <f t="shared" si="45"/>
        <v>3.1352114817714887E-3</v>
      </c>
      <c r="IN17" s="1">
        <f t="shared" si="45"/>
        <v>2.090140987847659E-3</v>
      </c>
      <c r="IO17" s="1">
        <f t="shared" si="45"/>
        <v>0</v>
      </c>
      <c r="IP17" s="1">
        <f t="shared" si="45"/>
        <v>1.0450704939238295E-3</v>
      </c>
      <c r="IQ17" s="1">
        <f t="shared" si="45"/>
        <v>0</v>
      </c>
      <c r="IR17" s="1">
        <f t="shared" si="45"/>
        <v>0</v>
      </c>
      <c r="IS17" s="1">
        <f t="shared" si="45"/>
        <v>0</v>
      </c>
      <c r="IT17" s="1">
        <f t="shared" si="45"/>
        <v>0</v>
      </c>
      <c r="IU17" s="1">
        <f t="shared" si="45"/>
        <v>0</v>
      </c>
      <c r="IV17" s="1">
        <f t="shared" si="45"/>
        <v>0</v>
      </c>
      <c r="IW17" s="1">
        <f t="shared" si="45"/>
        <v>4.180281975695318E-3</v>
      </c>
      <c r="IX17" s="1">
        <f t="shared" si="45"/>
        <v>1.0450704939238295E-3</v>
      </c>
      <c r="IY17" s="1">
        <f t="shared" si="45"/>
        <v>1.0450704939238295E-3</v>
      </c>
      <c r="IZ17" s="1">
        <f t="shared" si="45"/>
        <v>1.0450704939238295E-3</v>
      </c>
      <c r="JA17" s="1">
        <f t="shared" ref="JA17:LL17" si="46">(JA16/$D$15)*100000</f>
        <v>0</v>
      </c>
      <c r="JB17" s="1">
        <f t="shared" si="46"/>
        <v>0</v>
      </c>
      <c r="JC17" s="1">
        <f t="shared" si="46"/>
        <v>0</v>
      </c>
      <c r="JD17" s="1">
        <f t="shared" si="46"/>
        <v>0</v>
      </c>
      <c r="JE17" s="1">
        <f t="shared" si="46"/>
        <v>0</v>
      </c>
      <c r="JF17" s="1">
        <f t="shared" si="46"/>
        <v>2.090140987847659E-3</v>
      </c>
      <c r="JG17" s="1">
        <f t="shared" si="46"/>
        <v>0</v>
      </c>
      <c r="JH17" s="1">
        <f t="shared" si="46"/>
        <v>0</v>
      </c>
      <c r="JI17" s="1">
        <f t="shared" si="46"/>
        <v>1.7766198396705103E-2</v>
      </c>
      <c r="JJ17" s="1">
        <f t="shared" si="46"/>
        <v>5.2253524696191473E-3</v>
      </c>
      <c r="JK17" s="1">
        <f t="shared" si="46"/>
        <v>7.3154934574668068E-3</v>
      </c>
      <c r="JL17" s="1">
        <f t="shared" si="46"/>
        <v>0</v>
      </c>
      <c r="JM17" s="1">
        <f t="shared" si="46"/>
        <v>0</v>
      </c>
      <c r="JN17" s="1">
        <f t="shared" si="46"/>
        <v>0</v>
      </c>
      <c r="JO17" s="1">
        <f t="shared" si="46"/>
        <v>0</v>
      </c>
      <c r="JP17" s="1">
        <f t="shared" si="46"/>
        <v>0</v>
      </c>
      <c r="JQ17" s="1">
        <f t="shared" si="46"/>
        <v>0</v>
      </c>
      <c r="JR17" s="1">
        <f t="shared" si="46"/>
        <v>0</v>
      </c>
      <c r="JS17" s="1">
        <f t="shared" si="46"/>
        <v>0</v>
      </c>
      <c r="JT17" s="1">
        <f t="shared" si="46"/>
        <v>0</v>
      </c>
      <c r="JU17" s="1">
        <f t="shared" si="46"/>
        <v>1.0450704939238295E-3</v>
      </c>
      <c r="JV17" s="1">
        <f t="shared" si="46"/>
        <v>0</v>
      </c>
      <c r="JW17" s="1">
        <f t="shared" si="46"/>
        <v>2.4036621360248079E-2</v>
      </c>
      <c r="JX17" s="1">
        <f t="shared" si="46"/>
        <v>2.090140987847659E-3</v>
      </c>
      <c r="JY17" s="1">
        <f t="shared" si="46"/>
        <v>3.1352114817714887E-3</v>
      </c>
      <c r="JZ17" s="1">
        <f t="shared" si="46"/>
        <v>0</v>
      </c>
      <c r="KA17" s="1">
        <f t="shared" si="46"/>
        <v>0</v>
      </c>
      <c r="KB17" s="1">
        <f t="shared" si="46"/>
        <v>0.20169860532729911</v>
      </c>
      <c r="KC17" s="1">
        <f t="shared" si="46"/>
        <v>1.0450704939238295E-3</v>
      </c>
      <c r="KD17" s="1">
        <f t="shared" si="46"/>
        <v>0</v>
      </c>
      <c r="KE17" s="1">
        <f t="shared" si="46"/>
        <v>1.0450704939238295E-3</v>
      </c>
      <c r="KF17" s="1">
        <f t="shared" si="46"/>
        <v>0</v>
      </c>
      <c r="KG17" s="1">
        <f t="shared" si="46"/>
        <v>0</v>
      </c>
      <c r="KH17" s="1">
        <f t="shared" si="46"/>
        <v>1.3585916421009783E-2</v>
      </c>
      <c r="KI17" s="1">
        <f t="shared" si="46"/>
        <v>0</v>
      </c>
      <c r="KJ17" s="1">
        <f t="shared" si="46"/>
        <v>3.0307044323791058E-2</v>
      </c>
      <c r="KK17" s="1">
        <f t="shared" si="46"/>
        <v>0</v>
      </c>
      <c r="KL17" s="1">
        <f t="shared" si="46"/>
        <v>1.0450704939238295E-3</v>
      </c>
      <c r="KM17" s="1">
        <f t="shared" si="46"/>
        <v>0.20274367582122291</v>
      </c>
      <c r="KN17" s="1">
        <f t="shared" si="46"/>
        <v>0.1630309970521174</v>
      </c>
      <c r="KO17" s="1">
        <f t="shared" si="46"/>
        <v>2.090140987847659E-3</v>
      </c>
      <c r="KP17" s="1">
        <f t="shared" si="46"/>
        <v>2.0901409878476589E-2</v>
      </c>
      <c r="KQ17" s="1">
        <f t="shared" si="46"/>
        <v>1.0450704939238295E-3</v>
      </c>
      <c r="KR17" s="1">
        <f t="shared" si="46"/>
        <v>4.180281975695318E-3</v>
      </c>
      <c r="KS17" s="1">
        <f t="shared" si="46"/>
        <v>1.0450704939238295E-3</v>
      </c>
      <c r="KT17" s="1">
        <f t="shared" si="46"/>
        <v>0</v>
      </c>
      <c r="KU17" s="1">
        <f t="shared" si="46"/>
        <v>2.090140987847659E-3</v>
      </c>
      <c r="KV17" s="1">
        <f t="shared" si="46"/>
        <v>0</v>
      </c>
      <c r="KW17" s="1">
        <f t="shared" si="46"/>
        <v>6.2704229635429775E-3</v>
      </c>
      <c r="KX17" s="1">
        <f t="shared" si="46"/>
        <v>0</v>
      </c>
      <c r="KY17" s="1">
        <f t="shared" si="46"/>
        <v>0</v>
      </c>
      <c r="KZ17" s="1">
        <f t="shared" si="46"/>
        <v>0</v>
      </c>
      <c r="LA17" s="1">
        <f t="shared" si="46"/>
        <v>0</v>
      </c>
      <c r="LB17" s="1">
        <f t="shared" si="46"/>
        <v>0</v>
      </c>
      <c r="LC17" s="1">
        <f t="shared" si="46"/>
        <v>1.8811268890628934E-2</v>
      </c>
      <c r="LD17" s="1">
        <f t="shared" si="46"/>
        <v>1.0450704939238295E-3</v>
      </c>
      <c r="LE17" s="1">
        <f t="shared" si="46"/>
        <v>1.0450704939238295E-2</v>
      </c>
      <c r="LF17" s="1">
        <f t="shared" si="46"/>
        <v>0</v>
      </c>
      <c r="LG17" s="1">
        <f t="shared" si="46"/>
        <v>0</v>
      </c>
      <c r="LH17" s="1">
        <f t="shared" si="46"/>
        <v>0</v>
      </c>
      <c r="LI17" s="1">
        <f t="shared" si="46"/>
        <v>3.1352114817714887E-3</v>
      </c>
      <c r="LJ17" s="1">
        <f t="shared" si="46"/>
        <v>0</v>
      </c>
      <c r="LK17" s="1">
        <f t="shared" si="46"/>
        <v>0</v>
      </c>
      <c r="LL17" s="1">
        <f t="shared" si="46"/>
        <v>0</v>
      </c>
      <c r="LM17" s="1">
        <f t="shared" ref="LM17:MN17" si="47">(LM16/$D$15)*100000</f>
        <v>1.0450704939238295E-3</v>
      </c>
      <c r="LN17" s="1">
        <f t="shared" si="47"/>
        <v>1.0450704939238295E-3</v>
      </c>
      <c r="LO17" s="1">
        <f t="shared" si="47"/>
        <v>0</v>
      </c>
      <c r="LP17" s="1">
        <f t="shared" si="47"/>
        <v>0</v>
      </c>
      <c r="LQ17" s="1">
        <f t="shared" si="47"/>
        <v>0</v>
      </c>
      <c r="LR17" s="1">
        <f t="shared" si="47"/>
        <v>0</v>
      </c>
      <c r="LS17" s="1">
        <f t="shared" si="47"/>
        <v>0</v>
      </c>
      <c r="LT17" s="1">
        <f t="shared" si="47"/>
        <v>1.3585916421009783E-2</v>
      </c>
      <c r="LU17" s="1">
        <f t="shared" si="47"/>
        <v>8.3605639513906361E-3</v>
      </c>
      <c r="LV17" s="1">
        <f t="shared" si="47"/>
        <v>0</v>
      </c>
      <c r="LW17" s="1">
        <f t="shared" si="47"/>
        <v>4.180281975695318E-3</v>
      </c>
      <c r="LX17" s="1">
        <f t="shared" si="47"/>
        <v>0</v>
      </c>
      <c r="LY17" s="1">
        <f t="shared" si="47"/>
        <v>5.2253524696191473E-3</v>
      </c>
      <c r="LZ17" s="1">
        <f t="shared" si="47"/>
        <v>1.9856339384552762E-2</v>
      </c>
      <c r="MA17" s="1">
        <f t="shared" si="47"/>
        <v>0</v>
      </c>
      <c r="MB17" s="1">
        <f t="shared" si="47"/>
        <v>1.1495775433162124E-2</v>
      </c>
      <c r="MC17" s="1">
        <f t="shared" si="47"/>
        <v>1.0450704939238295E-3</v>
      </c>
      <c r="MD17" s="1">
        <f t="shared" si="47"/>
        <v>0</v>
      </c>
      <c r="ME17" s="1">
        <f t="shared" si="47"/>
        <v>1.0450704939238295E-3</v>
      </c>
      <c r="MF17" s="1">
        <f t="shared" si="47"/>
        <v>0</v>
      </c>
      <c r="MG17" s="1">
        <f t="shared" si="47"/>
        <v>0</v>
      </c>
      <c r="MH17" s="1">
        <f t="shared" si="47"/>
        <v>2.194648037240042E-2</v>
      </c>
      <c r="MI17" s="1">
        <f t="shared" si="47"/>
        <v>1.2540845927085955E-2</v>
      </c>
      <c r="MJ17" s="1">
        <f t="shared" si="47"/>
        <v>1.0450704939238295E-3</v>
      </c>
      <c r="MK17" s="1">
        <f t="shared" si="47"/>
        <v>0</v>
      </c>
      <c r="ML17" s="1">
        <f t="shared" si="47"/>
        <v>0</v>
      </c>
      <c r="MM17" s="1">
        <f t="shared" si="47"/>
        <v>1.0450704939238295E-3</v>
      </c>
      <c r="MN17" s="1">
        <f t="shared" si="47"/>
        <v>0</v>
      </c>
    </row>
    <row r="18" spans="1:352" x14ac:dyDescent="0.25">
      <c r="A18" s="26"/>
      <c r="B18" s="26" t="s">
        <v>371</v>
      </c>
      <c r="C18" s="1" t="s">
        <v>11</v>
      </c>
      <c r="D18" s="1"/>
      <c r="E18" s="1">
        <v>2268</v>
      </c>
      <c r="F18" s="1">
        <v>409</v>
      </c>
      <c r="G18" s="1">
        <v>121</v>
      </c>
      <c r="H18" s="1">
        <v>59</v>
      </c>
      <c r="I18" s="1">
        <v>17</v>
      </c>
      <c r="J18" s="1">
        <v>124</v>
      </c>
      <c r="K18" s="1">
        <v>83</v>
      </c>
      <c r="L18" s="1">
        <v>334</v>
      </c>
      <c r="M18" s="1">
        <v>0</v>
      </c>
      <c r="N18" s="1">
        <v>372</v>
      </c>
      <c r="O18" s="1">
        <v>311</v>
      </c>
      <c r="P18" s="1">
        <v>252</v>
      </c>
      <c r="Q18" s="1">
        <v>255</v>
      </c>
      <c r="R18" s="1">
        <v>158</v>
      </c>
      <c r="S18" s="1">
        <v>15</v>
      </c>
      <c r="T18" s="1">
        <v>13</v>
      </c>
      <c r="U18" s="1">
        <v>5</v>
      </c>
      <c r="V18" s="1">
        <v>12</v>
      </c>
      <c r="W18" s="1">
        <v>8</v>
      </c>
      <c r="X18" s="1">
        <v>9</v>
      </c>
      <c r="Y18" s="1">
        <v>0</v>
      </c>
      <c r="Z18" s="1">
        <v>1</v>
      </c>
      <c r="AA18" s="1">
        <v>5</v>
      </c>
      <c r="AB18" s="1">
        <v>0</v>
      </c>
      <c r="AC18" s="1">
        <v>18</v>
      </c>
      <c r="AD18" s="1">
        <v>3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</v>
      </c>
      <c r="AR18" s="1">
        <v>0</v>
      </c>
      <c r="AS18" s="1">
        <v>0</v>
      </c>
      <c r="AT18" s="1">
        <v>1</v>
      </c>
      <c r="AU18" s="1">
        <v>0</v>
      </c>
      <c r="AV18" s="1">
        <v>7</v>
      </c>
      <c r="AW18" s="1">
        <v>0</v>
      </c>
      <c r="AX18" s="1">
        <v>23</v>
      </c>
      <c r="AY18" s="1">
        <v>0</v>
      </c>
      <c r="AZ18" s="1">
        <v>3</v>
      </c>
      <c r="BA18" s="1">
        <v>3</v>
      </c>
      <c r="BB18" s="1">
        <v>0</v>
      </c>
      <c r="BC18" s="1">
        <v>0</v>
      </c>
      <c r="BD18" s="1">
        <v>64</v>
      </c>
      <c r="BE18" s="1">
        <v>10</v>
      </c>
      <c r="BF18" s="1">
        <v>9</v>
      </c>
      <c r="BG18" s="1">
        <v>0</v>
      </c>
      <c r="BH18" s="1">
        <v>3</v>
      </c>
      <c r="BI18" s="1">
        <v>0</v>
      </c>
      <c r="BJ18" s="1">
        <v>8</v>
      </c>
      <c r="BK18" s="1">
        <v>0</v>
      </c>
      <c r="BL18" s="1">
        <v>6</v>
      </c>
      <c r="BM18" s="1">
        <v>6</v>
      </c>
      <c r="BN18" s="1">
        <v>11</v>
      </c>
      <c r="BO18" s="1">
        <v>0</v>
      </c>
      <c r="BP18" s="1">
        <v>0</v>
      </c>
      <c r="BQ18" s="1">
        <v>4</v>
      </c>
      <c r="BR18" s="1">
        <v>2</v>
      </c>
      <c r="BS18" s="1">
        <v>0</v>
      </c>
      <c r="BT18" s="1">
        <v>11</v>
      </c>
      <c r="BU18" s="1">
        <v>1</v>
      </c>
      <c r="BV18" s="1">
        <v>3</v>
      </c>
      <c r="BW18" s="1">
        <v>2</v>
      </c>
      <c r="BX18" s="1">
        <v>123</v>
      </c>
      <c r="BY18" s="1">
        <v>33</v>
      </c>
      <c r="BZ18" s="1">
        <v>21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3</v>
      </c>
      <c r="CI18" s="1">
        <v>1</v>
      </c>
      <c r="CJ18" s="1">
        <v>2</v>
      </c>
      <c r="CK18" s="1">
        <v>0</v>
      </c>
      <c r="CL18" s="1">
        <v>0</v>
      </c>
      <c r="CM18" s="1">
        <v>0</v>
      </c>
      <c r="CN18" s="1">
        <v>189</v>
      </c>
      <c r="CO18" s="1">
        <v>5</v>
      </c>
      <c r="CP18" s="1">
        <v>0</v>
      </c>
      <c r="CQ18" s="1">
        <v>0</v>
      </c>
      <c r="CR18" s="1">
        <v>126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4</v>
      </c>
      <c r="DA18" s="1">
        <v>0</v>
      </c>
      <c r="DB18" s="1">
        <v>0</v>
      </c>
      <c r="DC18" s="1">
        <v>314</v>
      </c>
      <c r="DD18" s="1">
        <v>159</v>
      </c>
      <c r="DE18" s="1">
        <v>154</v>
      </c>
      <c r="DF18" s="1">
        <v>0</v>
      </c>
      <c r="DG18" s="1">
        <v>25</v>
      </c>
      <c r="DH18" s="1">
        <v>6</v>
      </c>
      <c r="DI18" s="1">
        <v>2</v>
      </c>
      <c r="DJ18" s="1">
        <v>0</v>
      </c>
      <c r="DK18" s="1">
        <v>0</v>
      </c>
      <c r="DL18" s="1">
        <v>0</v>
      </c>
      <c r="DM18" s="1">
        <v>0</v>
      </c>
      <c r="DN18" s="1">
        <v>78</v>
      </c>
      <c r="DO18" s="1">
        <v>51</v>
      </c>
      <c r="DP18" s="1">
        <v>2</v>
      </c>
      <c r="DQ18" s="1">
        <v>0</v>
      </c>
      <c r="DR18" s="1">
        <v>1</v>
      </c>
      <c r="DS18" s="1">
        <v>3</v>
      </c>
      <c r="DT18" s="1">
        <v>13</v>
      </c>
      <c r="DU18" s="1">
        <v>0</v>
      </c>
      <c r="DV18" s="1">
        <v>0</v>
      </c>
      <c r="DW18" s="1">
        <v>5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2</v>
      </c>
      <c r="EP18" s="1">
        <v>1</v>
      </c>
      <c r="EQ18" s="1">
        <v>0</v>
      </c>
      <c r="ER18" s="1">
        <v>1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1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1</v>
      </c>
      <c r="GU18" s="1">
        <v>0</v>
      </c>
      <c r="GV18" s="1">
        <v>1</v>
      </c>
      <c r="GW18" s="1">
        <v>0</v>
      </c>
      <c r="GX18" s="1">
        <v>0</v>
      </c>
      <c r="GY18" s="1">
        <v>0</v>
      </c>
      <c r="GZ18" s="1">
        <v>6</v>
      </c>
      <c r="HA18" s="1">
        <v>0</v>
      </c>
      <c r="HB18" s="1">
        <v>0</v>
      </c>
      <c r="HC18" s="1">
        <v>1</v>
      </c>
      <c r="HD18" s="1">
        <v>0</v>
      </c>
      <c r="HE18" s="1">
        <v>1</v>
      </c>
      <c r="HF18" s="1">
        <v>1</v>
      </c>
      <c r="HG18" s="1">
        <v>2</v>
      </c>
      <c r="HH18" s="1">
        <v>6</v>
      </c>
      <c r="HI18" s="1">
        <v>0</v>
      </c>
      <c r="HJ18" s="1">
        <v>0</v>
      </c>
      <c r="HK18" s="1">
        <v>0</v>
      </c>
      <c r="HL18" s="1">
        <v>12</v>
      </c>
      <c r="HM18" s="1">
        <v>0</v>
      </c>
      <c r="HN18" s="1">
        <v>0</v>
      </c>
      <c r="HO18" s="1">
        <v>0</v>
      </c>
      <c r="HP18" s="1">
        <v>0</v>
      </c>
      <c r="HQ18" s="1">
        <v>2</v>
      </c>
      <c r="HR18" s="1">
        <v>5</v>
      </c>
      <c r="HS18" s="1">
        <v>0</v>
      </c>
      <c r="HT18" s="1">
        <v>3</v>
      </c>
      <c r="HU18" s="1">
        <v>0</v>
      </c>
      <c r="HV18" s="1">
        <v>0</v>
      </c>
      <c r="HW18" s="1">
        <v>0</v>
      </c>
      <c r="HX18" s="1">
        <v>15</v>
      </c>
      <c r="HY18" s="1">
        <v>0</v>
      </c>
      <c r="HZ18" s="1">
        <v>0</v>
      </c>
      <c r="IA18" s="1">
        <v>0</v>
      </c>
      <c r="IB18" s="1">
        <v>1</v>
      </c>
      <c r="IC18" s="1">
        <v>1</v>
      </c>
      <c r="ID18" s="1">
        <v>2</v>
      </c>
      <c r="IE18" s="1">
        <v>0</v>
      </c>
      <c r="IF18" s="1">
        <v>0</v>
      </c>
      <c r="IG18" s="1">
        <v>12</v>
      </c>
      <c r="IH18" s="1">
        <v>3</v>
      </c>
      <c r="II18" s="1">
        <v>3</v>
      </c>
      <c r="IJ18" s="1">
        <v>0</v>
      </c>
      <c r="IK18" s="1">
        <v>1</v>
      </c>
      <c r="IL18" s="1">
        <v>0</v>
      </c>
      <c r="IM18" s="1">
        <v>1</v>
      </c>
      <c r="IN18" s="1">
        <v>2</v>
      </c>
      <c r="IO18" s="1">
        <v>0</v>
      </c>
      <c r="IP18" s="1">
        <v>1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2</v>
      </c>
      <c r="IX18" s="1">
        <v>1</v>
      </c>
      <c r="IY18" s="1">
        <v>1</v>
      </c>
      <c r="IZ18" s="1">
        <v>1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2</v>
      </c>
      <c r="JG18" s="1">
        <v>0</v>
      </c>
      <c r="JH18" s="1">
        <v>0</v>
      </c>
      <c r="JI18" s="1">
        <v>5</v>
      </c>
      <c r="JJ18" s="1">
        <v>3</v>
      </c>
      <c r="JK18" s="1">
        <v>7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16</v>
      </c>
      <c r="JX18" s="1">
        <v>0</v>
      </c>
      <c r="JY18" s="1">
        <v>3</v>
      </c>
      <c r="JZ18" s="1">
        <v>0</v>
      </c>
      <c r="KA18" s="1">
        <v>0</v>
      </c>
      <c r="KB18" s="1">
        <v>172</v>
      </c>
      <c r="KC18" s="1">
        <v>1</v>
      </c>
      <c r="KD18" s="1">
        <v>0</v>
      </c>
      <c r="KE18" s="1">
        <v>0</v>
      </c>
      <c r="KF18" s="1">
        <v>0</v>
      </c>
      <c r="KG18" s="1">
        <v>0</v>
      </c>
      <c r="KH18" s="1">
        <v>11</v>
      </c>
      <c r="KI18" s="1">
        <v>0</v>
      </c>
      <c r="KJ18" s="1">
        <v>15</v>
      </c>
      <c r="KK18" s="1">
        <v>0</v>
      </c>
      <c r="KL18" s="1">
        <v>0</v>
      </c>
      <c r="KM18" s="1">
        <v>171</v>
      </c>
      <c r="KN18" s="1">
        <v>133</v>
      </c>
      <c r="KO18" s="1">
        <v>2</v>
      </c>
      <c r="KP18" s="1">
        <v>15</v>
      </c>
      <c r="KQ18" s="1">
        <v>1</v>
      </c>
      <c r="KR18" s="1">
        <v>0</v>
      </c>
      <c r="KS18" s="1">
        <v>0</v>
      </c>
      <c r="KT18" s="1">
        <v>0</v>
      </c>
      <c r="KU18" s="1">
        <v>2</v>
      </c>
      <c r="KV18" s="1">
        <v>0</v>
      </c>
      <c r="KW18" s="1">
        <v>1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9</v>
      </c>
      <c r="LD18" s="1">
        <v>0</v>
      </c>
      <c r="LE18" s="1">
        <v>4</v>
      </c>
      <c r="LF18" s="1">
        <v>0</v>
      </c>
      <c r="LG18" s="1">
        <v>0</v>
      </c>
      <c r="LH18" s="1">
        <v>0</v>
      </c>
      <c r="LI18" s="1">
        <v>1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7</v>
      </c>
      <c r="LU18" s="1">
        <v>2</v>
      </c>
      <c r="LV18" s="1">
        <v>0</v>
      </c>
      <c r="LW18" s="1">
        <v>4</v>
      </c>
      <c r="LX18" s="1">
        <v>0</v>
      </c>
      <c r="LY18" s="1">
        <v>5</v>
      </c>
      <c r="LZ18" s="1">
        <v>16</v>
      </c>
      <c r="MA18" s="1">
        <v>0</v>
      </c>
      <c r="MB18" s="1">
        <v>8</v>
      </c>
      <c r="MC18" s="1">
        <v>1</v>
      </c>
      <c r="MD18" s="1">
        <v>0</v>
      </c>
      <c r="ME18" s="1">
        <v>0</v>
      </c>
      <c r="MF18" s="1">
        <v>0</v>
      </c>
      <c r="MG18" s="1">
        <v>0</v>
      </c>
      <c r="MH18" s="1">
        <v>15</v>
      </c>
      <c r="MI18" s="1">
        <v>8</v>
      </c>
      <c r="MJ18" s="1">
        <v>1</v>
      </c>
      <c r="MK18" s="1">
        <v>0</v>
      </c>
      <c r="ML18" s="1">
        <v>0</v>
      </c>
      <c r="MM18" s="1">
        <v>1</v>
      </c>
      <c r="MN18" s="1">
        <v>0</v>
      </c>
    </row>
    <row r="19" spans="1:352" x14ac:dyDescent="0.25">
      <c r="A19" s="26"/>
      <c r="B19" s="26"/>
      <c r="C19" s="1" t="s">
        <v>369</v>
      </c>
      <c r="D19" s="6">
        <v>95687325</v>
      </c>
      <c r="E19" s="1">
        <f t="shared" ref="E19:BP19" si="48">(E18/$D$15)*100000</f>
        <v>2.3702198802192451</v>
      </c>
      <c r="F19" s="1">
        <f t="shared" si="48"/>
        <v>0.4274338320148463</v>
      </c>
      <c r="G19" s="1">
        <f t="shared" si="48"/>
        <v>0.12645352976478336</v>
      </c>
      <c r="H19" s="1">
        <f t="shared" si="48"/>
        <v>6.1659159141505944E-2</v>
      </c>
      <c r="I19" s="1">
        <f t="shared" si="48"/>
        <v>1.7766198396705103E-2</v>
      </c>
      <c r="J19" s="1">
        <f t="shared" si="48"/>
        <v>0.12958874124655487</v>
      </c>
      <c r="K19" s="1">
        <f t="shared" si="48"/>
        <v>8.674085099567784E-2</v>
      </c>
      <c r="L19" s="1">
        <f t="shared" si="48"/>
        <v>0.34905354497055907</v>
      </c>
      <c r="M19" s="1">
        <f t="shared" si="48"/>
        <v>0</v>
      </c>
      <c r="N19" s="1">
        <f t="shared" si="48"/>
        <v>0.38876622373966452</v>
      </c>
      <c r="O19" s="1">
        <f t="shared" si="48"/>
        <v>0.32501692361031098</v>
      </c>
      <c r="P19" s="1">
        <f t="shared" si="48"/>
        <v>0.26335776446880504</v>
      </c>
      <c r="Q19" s="1">
        <f t="shared" si="48"/>
        <v>0.26649297595057653</v>
      </c>
      <c r="R19" s="1">
        <f t="shared" si="48"/>
        <v>0.16512113803996506</v>
      </c>
      <c r="S19" s="1">
        <f t="shared" si="48"/>
        <v>1.5676057408857441E-2</v>
      </c>
      <c r="T19" s="1">
        <f t="shared" si="48"/>
        <v>1.3585916421009783E-2</v>
      </c>
      <c r="U19" s="1">
        <f t="shared" si="48"/>
        <v>5.2253524696191473E-3</v>
      </c>
      <c r="V19" s="1">
        <f t="shared" si="48"/>
        <v>1.2540845927085955E-2</v>
      </c>
      <c r="W19" s="1">
        <f t="shared" si="48"/>
        <v>8.3605639513906361E-3</v>
      </c>
      <c r="X19" s="1">
        <f t="shared" si="48"/>
        <v>9.4056344453144671E-3</v>
      </c>
      <c r="Y19" s="1">
        <f t="shared" si="48"/>
        <v>0</v>
      </c>
      <c r="Z19" s="1">
        <f t="shared" si="48"/>
        <v>1.0450704939238295E-3</v>
      </c>
      <c r="AA19" s="1">
        <f t="shared" si="48"/>
        <v>5.2253524696191473E-3</v>
      </c>
      <c r="AB19" s="1">
        <f t="shared" si="48"/>
        <v>0</v>
      </c>
      <c r="AC19" s="1">
        <f t="shared" si="48"/>
        <v>1.8811268890628934E-2</v>
      </c>
      <c r="AD19" s="1">
        <f t="shared" si="48"/>
        <v>3.1352114817714887E-3</v>
      </c>
      <c r="AE19" s="1">
        <f t="shared" si="48"/>
        <v>0</v>
      </c>
      <c r="AF19" s="1">
        <f t="shared" si="48"/>
        <v>0</v>
      </c>
      <c r="AG19" s="1">
        <f t="shared" si="48"/>
        <v>0</v>
      </c>
      <c r="AH19" s="1">
        <f t="shared" si="48"/>
        <v>0</v>
      </c>
      <c r="AI19" s="1">
        <f t="shared" si="48"/>
        <v>0</v>
      </c>
      <c r="AJ19" s="1">
        <f t="shared" si="48"/>
        <v>0</v>
      </c>
      <c r="AK19" s="1">
        <f t="shared" si="48"/>
        <v>0</v>
      </c>
      <c r="AL19" s="1">
        <f t="shared" si="48"/>
        <v>0</v>
      </c>
      <c r="AM19" s="1">
        <f t="shared" si="48"/>
        <v>0</v>
      </c>
      <c r="AN19" s="1">
        <f t="shared" si="48"/>
        <v>0</v>
      </c>
      <c r="AO19" s="1">
        <f t="shared" si="48"/>
        <v>0</v>
      </c>
      <c r="AP19" s="1">
        <f t="shared" si="48"/>
        <v>0</v>
      </c>
      <c r="AQ19" s="1">
        <f t="shared" si="48"/>
        <v>1.0450704939238295E-3</v>
      </c>
      <c r="AR19" s="1">
        <f t="shared" si="48"/>
        <v>0</v>
      </c>
      <c r="AS19" s="1">
        <f t="shared" si="48"/>
        <v>0</v>
      </c>
      <c r="AT19" s="1">
        <f t="shared" si="48"/>
        <v>1.0450704939238295E-3</v>
      </c>
      <c r="AU19" s="1">
        <f t="shared" si="48"/>
        <v>0</v>
      </c>
      <c r="AV19" s="1">
        <f t="shared" si="48"/>
        <v>7.3154934574668068E-3</v>
      </c>
      <c r="AW19" s="1">
        <f t="shared" si="48"/>
        <v>0</v>
      </c>
      <c r="AX19" s="1">
        <f t="shared" si="48"/>
        <v>2.4036621360248079E-2</v>
      </c>
      <c r="AY19" s="1">
        <f t="shared" si="48"/>
        <v>0</v>
      </c>
      <c r="AZ19" s="1">
        <f t="shared" si="48"/>
        <v>3.1352114817714887E-3</v>
      </c>
      <c r="BA19" s="1">
        <f t="shared" si="48"/>
        <v>3.1352114817714887E-3</v>
      </c>
      <c r="BB19" s="1">
        <f t="shared" si="48"/>
        <v>0</v>
      </c>
      <c r="BC19" s="1">
        <f t="shared" si="48"/>
        <v>0</v>
      </c>
      <c r="BD19" s="1">
        <f t="shared" si="48"/>
        <v>6.6884511611125089E-2</v>
      </c>
      <c r="BE19" s="1">
        <f t="shared" si="48"/>
        <v>1.0450704939238295E-2</v>
      </c>
      <c r="BF19" s="1">
        <f t="shared" si="48"/>
        <v>9.4056344453144671E-3</v>
      </c>
      <c r="BG19" s="1">
        <f t="shared" si="48"/>
        <v>0</v>
      </c>
      <c r="BH19" s="1">
        <f t="shared" si="48"/>
        <v>3.1352114817714887E-3</v>
      </c>
      <c r="BI19" s="1">
        <f t="shared" si="48"/>
        <v>0</v>
      </c>
      <c r="BJ19" s="1">
        <f t="shared" si="48"/>
        <v>8.3605639513906361E-3</v>
      </c>
      <c r="BK19" s="1">
        <f t="shared" si="48"/>
        <v>0</v>
      </c>
      <c r="BL19" s="1">
        <f t="shared" si="48"/>
        <v>6.2704229635429775E-3</v>
      </c>
      <c r="BM19" s="1">
        <f t="shared" si="48"/>
        <v>6.2704229635429775E-3</v>
      </c>
      <c r="BN19" s="1">
        <f t="shared" si="48"/>
        <v>1.1495775433162124E-2</v>
      </c>
      <c r="BO19" s="1">
        <f t="shared" si="48"/>
        <v>0</v>
      </c>
      <c r="BP19" s="1">
        <f t="shared" si="48"/>
        <v>0</v>
      </c>
      <c r="BQ19" s="1">
        <f t="shared" ref="BQ19:EB19" si="49">(BQ18/$D$15)*100000</f>
        <v>4.180281975695318E-3</v>
      </c>
      <c r="BR19" s="1">
        <f t="shared" si="49"/>
        <v>2.090140987847659E-3</v>
      </c>
      <c r="BS19" s="1">
        <f t="shared" si="49"/>
        <v>0</v>
      </c>
      <c r="BT19" s="1">
        <f t="shared" si="49"/>
        <v>1.1495775433162124E-2</v>
      </c>
      <c r="BU19" s="1">
        <f t="shared" si="49"/>
        <v>1.0450704939238295E-3</v>
      </c>
      <c r="BV19" s="1">
        <f t="shared" si="49"/>
        <v>3.1352114817714887E-3</v>
      </c>
      <c r="BW19" s="1">
        <f t="shared" si="49"/>
        <v>2.090140987847659E-3</v>
      </c>
      <c r="BX19" s="1">
        <f t="shared" si="49"/>
        <v>0.12854367075263104</v>
      </c>
      <c r="BY19" s="1">
        <f t="shared" si="49"/>
        <v>3.4487326299486372E-2</v>
      </c>
      <c r="BZ19" s="1">
        <f t="shared" si="49"/>
        <v>2.194648037240042E-2</v>
      </c>
      <c r="CA19" s="1">
        <f t="shared" si="49"/>
        <v>0</v>
      </c>
      <c r="CB19" s="1">
        <f t="shared" si="49"/>
        <v>0</v>
      </c>
      <c r="CC19" s="1">
        <f t="shared" si="49"/>
        <v>1.0450704939238295E-3</v>
      </c>
      <c r="CD19" s="1">
        <f t="shared" si="49"/>
        <v>0</v>
      </c>
      <c r="CE19" s="1">
        <f t="shared" si="49"/>
        <v>0</v>
      </c>
      <c r="CF19" s="1">
        <f t="shared" si="49"/>
        <v>0</v>
      </c>
      <c r="CG19" s="1">
        <f t="shared" si="49"/>
        <v>0</v>
      </c>
      <c r="CH19" s="1">
        <f t="shared" si="49"/>
        <v>3.1352114817714887E-3</v>
      </c>
      <c r="CI19" s="1">
        <f t="shared" si="49"/>
        <v>1.0450704939238295E-3</v>
      </c>
      <c r="CJ19" s="1">
        <f t="shared" si="49"/>
        <v>2.090140987847659E-3</v>
      </c>
      <c r="CK19" s="1">
        <f t="shared" si="49"/>
        <v>0</v>
      </c>
      <c r="CL19" s="1">
        <f t="shared" si="49"/>
        <v>0</v>
      </c>
      <c r="CM19" s="1">
        <f t="shared" si="49"/>
        <v>0</v>
      </c>
      <c r="CN19" s="1">
        <f t="shared" si="49"/>
        <v>0.19751832335160377</v>
      </c>
      <c r="CO19" s="1">
        <f t="shared" si="49"/>
        <v>5.2253524696191473E-3</v>
      </c>
      <c r="CP19" s="1">
        <f t="shared" si="49"/>
        <v>0</v>
      </c>
      <c r="CQ19" s="1">
        <f t="shared" si="49"/>
        <v>0</v>
      </c>
      <c r="CR19" s="1">
        <f t="shared" si="49"/>
        <v>0.13167888223440252</v>
      </c>
      <c r="CS19" s="1">
        <f t="shared" si="49"/>
        <v>0</v>
      </c>
      <c r="CT19" s="1">
        <f t="shared" si="49"/>
        <v>0</v>
      </c>
      <c r="CU19" s="1">
        <f t="shared" si="49"/>
        <v>0</v>
      </c>
      <c r="CV19" s="1">
        <f t="shared" si="49"/>
        <v>0</v>
      </c>
      <c r="CW19" s="1">
        <f t="shared" si="49"/>
        <v>0</v>
      </c>
      <c r="CX19" s="1">
        <f t="shared" si="49"/>
        <v>0</v>
      </c>
      <c r="CY19" s="1">
        <f t="shared" si="49"/>
        <v>0</v>
      </c>
      <c r="CZ19" s="1">
        <f t="shared" si="49"/>
        <v>4.180281975695318E-3</v>
      </c>
      <c r="DA19" s="1">
        <f t="shared" si="49"/>
        <v>0</v>
      </c>
      <c r="DB19" s="1">
        <f t="shared" si="49"/>
        <v>0</v>
      </c>
      <c r="DC19" s="1">
        <f t="shared" si="49"/>
        <v>0.32815213509208246</v>
      </c>
      <c r="DD19" s="1">
        <f t="shared" si="49"/>
        <v>0.16616620853388889</v>
      </c>
      <c r="DE19" s="1">
        <f t="shared" si="49"/>
        <v>0.16094085606426975</v>
      </c>
      <c r="DF19" s="1">
        <f t="shared" si="49"/>
        <v>0</v>
      </c>
      <c r="DG19" s="1">
        <f t="shared" si="49"/>
        <v>2.6126762348095741E-2</v>
      </c>
      <c r="DH19" s="1">
        <f t="shared" si="49"/>
        <v>6.2704229635429775E-3</v>
      </c>
      <c r="DI19" s="1">
        <f t="shared" si="49"/>
        <v>2.090140987847659E-3</v>
      </c>
      <c r="DJ19" s="1">
        <f t="shared" si="49"/>
        <v>0</v>
      </c>
      <c r="DK19" s="1">
        <f t="shared" si="49"/>
        <v>0</v>
      </c>
      <c r="DL19" s="1">
        <f t="shared" si="49"/>
        <v>0</v>
      </c>
      <c r="DM19" s="1">
        <f t="shared" si="49"/>
        <v>0</v>
      </c>
      <c r="DN19" s="1">
        <f t="shared" si="49"/>
        <v>8.1515498526058702E-2</v>
      </c>
      <c r="DO19" s="1">
        <f t="shared" si="49"/>
        <v>5.3298595190115303E-2</v>
      </c>
      <c r="DP19" s="1">
        <f t="shared" si="49"/>
        <v>2.090140987847659E-3</v>
      </c>
      <c r="DQ19" s="1">
        <f t="shared" si="49"/>
        <v>0</v>
      </c>
      <c r="DR19" s="1">
        <f t="shared" si="49"/>
        <v>1.0450704939238295E-3</v>
      </c>
      <c r="DS19" s="1">
        <f t="shared" si="49"/>
        <v>3.1352114817714887E-3</v>
      </c>
      <c r="DT19" s="1">
        <f t="shared" si="49"/>
        <v>1.3585916421009783E-2</v>
      </c>
      <c r="DU19" s="1">
        <f t="shared" si="49"/>
        <v>0</v>
      </c>
      <c r="DV19" s="1">
        <f t="shared" si="49"/>
        <v>0</v>
      </c>
      <c r="DW19" s="1">
        <f t="shared" si="49"/>
        <v>5.2253524696191473E-3</v>
      </c>
      <c r="DX19" s="1">
        <f t="shared" si="49"/>
        <v>0</v>
      </c>
      <c r="DY19" s="1">
        <f t="shared" si="49"/>
        <v>0</v>
      </c>
      <c r="DZ19" s="1">
        <f t="shared" si="49"/>
        <v>0</v>
      </c>
      <c r="EA19" s="1">
        <f t="shared" si="49"/>
        <v>0</v>
      </c>
      <c r="EB19" s="1">
        <f t="shared" si="49"/>
        <v>0</v>
      </c>
      <c r="EC19" s="1">
        <f t="shared" ref="EC19:GN19" si="50">(EC18/$D$15)*100000</f>
        <v>0</v>
      </c>
      <c r="ED19" s="1">
        <f t="shared" si="50"/>
        <v>0</v>
      </c>
      <c r="EE19" s="1">
        <f t="shared" si="50"/>
        <v>0</v>
      </c>
      <c r="EF19" s="1">
        <f t="shared" si="50"/>
        <v>0</v>
      </c>
      <c r="EG19" s="1">
        <f t="shared" si="50"/>
        <v>0</v>
      </c>
      <c r="EH19" s="1">
        <f t="shared" si="50"/>
        <v>0</v>
      </c>
      <c r="EI19" s="1">
        <f t="shared" si="50"/>
        <v>0</v>
      </c>
      <c r="EJ19" s="1">
        <f t="shared" si="50"/>
        <v>0</v>
      </c>
      <c r="EK19" s="1">
        <f t="shared" si="50"/>
        <v>0</v>
      </c>
      <c r="EL19" s="1">
        <f t="shared" si="50"/>
        <v>0</v>
      </c>
      <c r="EM19" s="1">
        <f t="shared" si="50"/>
        <v>0</v>
      </c>
      <c r="EN19" s="1">
        <f t="shared" si="50"/>
        <v>0</v>
      </c>
      <c r="EO19" s="1">
        <f t="shared" si="50"/>
        <v>2.090140987847659E-3</v>
      </c>
      <c r="EP19" s="1">
        <f t="shared" si="50"/>
        <v>1.0450704939238295E-3</v>
      </c>
      <c r="EQ19" s="1">
        <f t="shared" si="50"/>
        <v>0</v>
      </c>
      <c r="ER19" s="1">
        <f t="shared" si="50"/>
        <v>1.0450704939238295E-3</v>
      </c>
      <c r="ES19" s="1">
        <f t="shared" si="50"/>
        <v>0</v>
      </c>
      <c r="ET19" s="1">
        <f t="shared" si="50"/>
        <v>0</v>
      </c>
      <c r="EU19" s="1">
        <f t="shared" si="50"/>
        <v>0</v>
      </c>
      <c r="EV19" s="1">
        <f t="shared" si="50"/>
        <v>0</v>
      </c>
      <c r="EW19" s="1">
        <f t="shared" si="50"/>
        <v>0</v>
      </c>
      <c r="EX19" s="1">
        <f t="shared" si="50"/>
        <v>0</v>
      </c>
      <c r="EY19" s="1">
        <f t="shared" si="50"/>
        <v>0</v>
      </c>
      <c r="EZ19" s="1">
        <f t="shared" si="50"/>
        <v>0</v>
      </c>
      <c r="FA19" s="1">
        <f t="shared" si="50"/>
        <v>0</v>
      </c>
      <c r="FB19" s="1">
        <f t="shared" si="50"/>
        <v>0</v>
      </c>
      <c r="FC19" s="1">
        <f t="shared" si="50"/>
        <v>0</v>
      </c>
      <c r="FD19" s="1">
        <f t="shared" si="50"/>
        <v>0</v>
      </c>
      <c r="FE19" s="1">
        <f t="shared" si="50"/>
        <v>0</v>
      </c>
      <c r="FF19" s="1">
        <f t="shared" si="50"/>
        <v>0</v>
      </c>
      <c r="FG19" s="1">
        <f t="shared" si="50"/>
        <v>0</v>
      </c>
      <c r="FH19" s="1">
        <f t="shared" si="50"/>
        <v>0</v>
      </c>
      <c r="FI19" s="1">
        <f t="shared" si="50"/>
        <v>0</v>
      </c>
      <c r="FJ19" s="1">
        <f t="shared" si="50"/>
        <v>0</v>
      </c>
      <c r="FK19" s="1">
        <f t="shared" si="50"/>
        <v>1.0450704939238295E-3</v>
      </c>
      <c r="FL19" s="1">
        <f t="shared" si="50"/>
        <v>0</v>
      </c>
      <c r="FM19" s="1">
        <f t="shared" si="50"/>
        <v>0</v>
      </c>
      <c r="FN19" s="1">
        <f t="shared" si="50"/>
        <v>0</v>
      </c>
      <c r="FO19" s="1">
        <f t="shared" si="50"/>
        <v>0</v>
      </c>
      <c r="FP19" s="1">
        <f t="shared" si="50"/>
        <v>0</v>
      </c>
      <c r="FQ19" s="1">
        <f t="shared" si="50"/>
        <v>0</v>
      </c>
      <c r="FR19" s="1">
        <f t="shared" si="50"/>
        <v>0</v>
      </c>
      <c r="FS19" s="1">
        <f t="shared" si="50"/>
        <v>0</v>
      </c>
      <c r="FT19" s="1">
        <f t="shared" si="50"/>
        <v>0</v>
      </c>
      <c r="FU19" s="1">
        <f t="shared" si="50"/>
        <v>0</v>
      </c>
      <c r="FV19" s="1">
        <f t="shared" si="50"/>
        <v>0</v>
      </c>
      <c r="FW19" s="1">
        <f t="shared" si="50"/>
        <v>0</v>
      </c>
      <c r="FX19" s="1">
        <f t="shared" si="50"/>
        <v>0</v>
      </c>
      <c r="FY19" s="1">
        <f t="shared" si="50"/>
        <v>0</v>
      </c>
      <c r="FZ19" s="1">
        <f t="shared" si="50"/>
        <v>0</v>
      </c>
      <c r="GA19" s="1">
        <f t="shared" si="50"/>
        <v>0</v>
      </c>
      <c r="GB19" s="1">
        <f t="shared" si="50"/>
        <v>0</v>
      </c>
      <c r="GC19" s="1">
        <f t="shared" si="50"/>
        <v>0</v>
      </c>
      <c r="GD19" s="1">
        <f t="shared" si="50"/>
        <v>0</v>
      </c>
      <c r="GE19" s="1">
        <f t="shared" si="50"/>
        <v>0</v>
      </c>
      <c r="GF19" s="1">
        <f t="shared" si="50"/>
        <v>0</v>
      </c>
      <c r="GG19" s="1">
        <f t="shared" si="50"/>
        <v>0</v>
      </c>
      <c r="GH19" s="1">
        <f t="shared" si="50"/>
        <v>0</v>
      </c>
      <c r="GI19" s="1">
        <f t="shared" si="50"/>
        <v>0</v>
      </c>
      <c r="GJ19" s="1">
        <f t="shared" si="50"/>
        <v>0</v>
      </c>
      <c r="GK19" s="1">
        <f t="shared" si="50"/>
        <v>0</v>
      </c>
      <c r="GL19" s="1">
        <f t="shared" si="50"/>
        <v>0</v>
      </c>
      <c r="GM19" s="1">
        <f t="shared" si="50"/>
        <v>0</v>
      </c>
      <c r="GN19" s="1">
        <f t="shared" si="50"/>
        <v>0</v>
      </c>
      <c r="GO19" s="1">
        <f t="shared" ref="GO19:IZ19" si="51">(GO18/$D$15)*100000</f>
        <v>0</v>
      </c>
      <c r="GP19" s="1">
        <f t="shared" si="51"/>
        <v>0</v>
      </c>
      <c r="GQ19" s="1">
        <f t="shared" si="51"/>
        <v>0</v>
      </c>
      <c r="GR19" s="1">
        <f t="shared" si="51"/>
        <v>0</v>
      </c>
      <c r="GS19" s="1">
        <f t="shared" si="51"/>
        <v>0</v>
      </c>
      <c r="GT19" s="1">
        <f t="shared" si="51"/>
        <v>1.0450704939238295E-3</v>
      </c>
      <c r="GU19" s="1">
        <f t="shared" si="51"/>
        <v>0</v>
      </c>
      <c r="GV19" s="1">
        <f t="shared" si="51"/>
        <v>1.0450704939238295E-3</v>
      </c>
      <c r="GW19" s="1">
        <f t="shared" si="51"/>
        <v>0</v>
      </c>
      <c r="GX19" s="1">
        <f t="shared" si="51"/>
        <v>0</v>
      </c>
      <c r="GY19" s="1">
        <f t="shared" si="51"/>
        <v>0</v>
      </c>
      <c r="GZ19" s="1">
        <f t="shared" si="51"/>
        <v>6.2704229635429775E-3</v>
      </c>
      <c r="HA19" s="1">
        <f t="shared" si="51"/>
        <v>0</v>
      </c>
      <c r="HB19" s="1">
        <f t="shared" si="51"/>
        <v>0</v>
      </c>
      <c r="HC19" s="1">
        <f t="shared" si="51"/>
        <v>1.0450704939238295E-3</v>
      </c>
      <c r="HD19" s="1">
        <f t="shared" si="51"/>
        <v>0</v>
      </c>
      <c r="HE19" s="1">
        <f t="shared" si="51"/>
        <v>1.0450704939238295E-3</v>
      </c>
      <c r="HF19" s="1">
        <f t="shared" si="51"/>
        <v>1.0450704939238295E-3</v>
      </c>
      <c r="HG19" s="1">
        <f t="shared" si="51"/>
        <v>2.090140987847659E-3</v>
      </c>
      <c r="HH19" s="1">
        <f t="shared" si="51"/>
        <v>6.2704229635429775E-3</v>
      </c>
      <c r="HI19" s="1">
        <f t="shared" si="51"/>
        <v>0</v>
      </c>
      <c r="HJ19" s="1">
        <f t="shared" si="51"/>
        <v>0</v>
      </c>
      <c r="HK19" s="1">
        <f t="shared" si="51"/>
        <v>0</v>
      </c>
      <c r="HL19" s="1">
        <f t="shared" si="51"/>
        <v>1.2540845927085955E-2</v>
      </c>
      <c r="HM19" s="1">
        <f t="shared" si="51"/>
        <v>0</v>
      </c>
      <c r="HN19" s="1">
        <f t="shared" si="51"/>
        <v>0</v>
      </c>
      <c r="HO19" s="1">
        <f t="shared" si="51"/>
        <v>0</v>
      </c>
      <c r="HP19" s="1">
        <f t="shared" si="51"/>
        <v>0</v>
      </c>
      <c r="HQ19" s="1">
        <f t="shared" si="51"/>
        <v>2.090140987847659E-3</v>
      </c>
      <c r="HR19" s="1">
        <f t="shared" si="51"/>
        <v>5.2253524696191473E-3</v>
      </c>
      <c r="HS19" s="1">
        <f t="shared" si="51"/>
        <v>0</v>
      </c>
      <c r="HT19" s="1">
        <f t="shared" si="51"/>
        <v>3.1352114817714887E-3</v>
      </c>
      <c r="HU19" s="1">
        <f t="shared" si="51"/>
        <v>0</v>
      </c>
      <c r="HV19" s="1">
        <f t="shared" si="51"/>
        <v>0</v>
      </c>
      <c r="HW19" s="1">
        <f t="shared" si="51"/>
        <v>0</v>
      </c>
      <c r="HX19" s="1">
        <f t="shared" si="51"/>
        <v>1.5676057408857441E-2</v>
      </c>
      <c r="HY19" s="1">
        <f t="shared" si="51"/>
        <v>0</v>
      </c>
      <c r="HZ19" s="1">
        <f t="shared" si="51"/>
        <v>0</v>
      </c>
      <c r="IA19" s="1">
        <f t="shared" si="51"/>
        <v>0</v>
      </c>
      <c r="IB19" s="1">
        <f t="shared" si="51"/>
        <v>1.0450704939238295E-3</v>
      </c>
      <c r="IC19" s="1">
        <f t="shared" si="51"/>
        <v>1.0450704939238295E-3</v>
      </c>
      <c r="ID19" s="1">
        <f t="shared" si="51"/>
        <v>2.090140987847659E-3</v>
      </c>
      <c r="IE19" s="1">
        <f t="shared" si="51"/>
        <v>0</v>
      </c>
      <c r="IF19" s="1">
        <f t="shared" si="51"/>
        <v>0</v>
      </c>
      <c r="IG19" s="1">
        <f t="shared" si="51"/>
        <v>1.2540845927085955E-2</v>
      </c>
      <c r="IH19" s="1">
        <f t="shared" si="51"/>
        <v>3.1352114817714887E-3</v>
      </c>
      <c r="II19" s="1">
        <f t="shared" si="51"/>
        <v>3.1352114817714887E-3</v>
      </c>
      <c r="IJ19" s="1">
        <f t="shared" si="51"/>
        <v>0</v>
      </c>
      <c r="IK19" s="1">
        <f t="shared" si="51"/>
        <v>1.0450704939238295E-3</v>
      </c>
      <c r="IL19" s="1">
        <f t="shared" si="51"/>
        <v>0</v>
      </c>
      <c r="IM19" s="1">
        <f t="shared" si="51"/>
        <v>1.0450704939238295E-3</v>
      </c>
      <c r="IN19" s="1">
        <f t="shared" si="51"/>
        <v>2.090140987847659E-3</v>
      </c>
      <c r="IO19" s="1">
        <f t="shared" si="51"/>
        <v>0</v>
      </c>
      <c r="IP19" s="1">
        <f t="shared" si="51"/>
        <v>1.0450704939238295E-3</v>
      </c>
      <c r="IQ19" s="1">
        <f t="shared" si="51"/>
        <v>0</v>
      </c>
      <c r="IR19" s="1">
        <f t="shared" si="51"/>
        <v>0</v>
      </c>
      <c r="IS19" s="1">
        <f t="shared" si="51"/>
        <v>0</v>
      </c>
      <c r="IT19" s="1">
        <f t="shared" si="51"/>
        <v>0</v>
      </c>
      <c r="IU19" s="1">
        <f t="shared" si="51"/>
        <v>0</v>
      </c>
      <c r="IV19" s="1">
        <f t="shared" si="51"/>
        <v>0</v>
      </c>
      <c r="IW19" s="1">
        <f t="shared" si="51"/>
        <v>2.090140987847659E-3</v>
      </c>
      <c r="IX19" s="1">
        <f t="shared" si="51"/>
        <v>1.0450704939238295E-3</v>
      </c>
      <c r="IY19" s="1">
        <f t="shared" si="51"/>
        <v>1.0450704939238295E-3</v>
      </c>
      <c r="IZ19" s="1">
        <f t="shared" si="51"/>
        <v>1.0450704939238295E-3</v>
      </c>
      <c r="JA19" s="1">
        <f t="shared" ref="JA19:LL19" si="52">(JA18/$D$15)*100000</f>
        <v>0</v>
      </c>
      <c r="JB19" s="1">
        <f t="shared" si="52"/>
        <v>0</v>
      </c>
      <c r="JC19" s="1">
        <f t="shared" si="52"/>
        <v>0</v>
      </c>
      <c r="JD19" s="1">
        <f t="shared" si="52"/>
        <v>0</v>
      </c>
      <c r="JE19" s="1">
        <f t="shared" si="52"/>
        <v>0</v>
      </c>
      <c r="JF19" s="1">
        <f t="shared" si="52"/>
        <v>2.090140987847659E-3</v>
      </c>
      <c r="JG19" s="1">
        <f t="shared" si="52"/>
        <v>0</v>
      </c>
      <c r="JH19" s="1">
        <f t="shared" si="52"/>
        <v>0</v>
      </c>
      <c r="JI19" s="1">
        <f t="shared" si="52"/>
        <v>5.2253524696191473E-3</v>
      </c>
      <c r="JJ19" s="1">
        <f t="shared" si="52"/>
        <v>3.1352114817714887E-3</v>
      </c>
      <c r="JK19" s="1">
        <f t="shared" si="52"/>
        <v>7.3154934574668068E-3</v>
      </c>
      <c r="JL19" s="1">
        <f t="shared" si="52"/>
        <v>0</v>
      </c>
      <c r="JM19" s="1">
        <f t="shared" si="52"/>
        <v>0</v>
      </c>
      <c r="JN19" s="1">
        <f t="shared" si="52"/>
        <v>0</v>
      </c>
      <c r="JO19" s="1">
        <f t="shared" si="52"/>
        <v>0</v>
      </c>
      <c r="JP19" s="1">
        <f t="shared" si="52"/>
        <v>0</v>
      </c>
      <c r="JQ19" s="1">
        <f t="shared" si="52"/>
        <v>0</v>
      </c>
      <c r="JR19" s="1">
        <f t="shared" si="52"/>
        <v>0</v>
      </c>
      <c r="JS19" s="1">
        <f t="shared" si="52"/>
        <v>0</v>
      </c>
      <c r="JT19" s="1">
        <f t="shared" si="52"/>
        <v>0</v>
      </c>
      <c r="JU19" s="1">
        <f t="shared" si="52"/>
        <v>0</v>
      </c>
      <c r="JV19" s="1">
        <f t="shared" si="52"/>
        <v>0</v>
      </c>
      <c r="JW19" s="1">
        <f t="shared" si="52"/>
        <v>1.6721127902781272E-2</v>
      </c>
      <c r="JX19" s="1">
        <f t="shared" si="52"/>
        <v>0</v>
      </c>
      <c r="JY19" s="1">
        <f t="shared" si="52"/>
        <v>3.1352114817714887E-3</v>
      </c>
      <c r="JZ19" s="1">
        <f t="shared" si="52"/>
        <v>0</v>
      </c>
      <c r="KA19" s="1">
        <f t="shared" si="52"/>
        <v>0</v>
      </c>
      <c r="KB19" s="1">
        <f t="shared" si="52"/>
        <v>0.17975212495489867</v>
      </c>
      <c r="KC19" s="1">
        <f t="shared" si="52"/>
        <v>1.0450704939238295E-3</v>
      </c>
      <c r="KD19" s="1">
        <f t="shared" si="52"/>
        <v>0</v>
      </c>
      <c r="KE19" s="1">
        <f t="shared" si="52"/>
        <v>0</v>
      </c>
      <c r="KF19" s="1">
        <f t="shared" si="52"/>
        <v>0</v>
      </c>
      <c r="KG19" s="1">
        <f t="shared" si="52"/>
        <v>0</v>
      </c>
      <c r="KH19" s="1">
        <f t="shared" si="52"/>
        <v>1.1495775433162124E-2</v>
      </c>
      <c r="KI19" s="1">
        <f t="shared" si="52"/>
        <v>0</v>
      </c>
      <c r="KJ19" s="1">
        <f t="shared" si="52"/>
        <v>1.5676057408857441E-2</v>
      </c>
      <c r="KK19" s="1">
        <f t="shared" si="52"/>
        <v>0</v>
      </c>
      <c r="KL19" s="1">
        <f t="shared" si="52"/>
        <v>0</v>
      </c>
      <c r="KM19" s="1">
        <f t="shared" si="52"/>
        <v>0.17870705446097485</v>
      </c>
      <c r="KN19" s="1">
        <f t="shared" si="52"/>
        <v>0.13899437569186934</v>
      </c>
      <c r="KO19" s="1">
        <f t="shared" si="52"/>
        <v>2.090140987847659E-3</v>
      </c>
      <c r="KP19" s="1">
        <f t="shared" si="52"/>
        <v>1.5676057408857441E-2</v>
      </c>
      <c r="KQ19" s="1">
        <f t="shared" si="52"/>
        <v>1.0450704939238295E-3</v>
      </c>
      <c r="KR19" s="1">
        <f t="shared" si="52"/>
        <v>0</v>
      </c>
      <c r="KS19" s="1">
        <f t="shared" si="52"/>
        <v>0</v>
      </c>
      <c r="KT19" s="1">
        <f t="shared" si="52"/>
        <v>0</v>
      </c>
      <c r="KU19" s="1">
        <f t="shared" si="52"/>
        <v>2.090140987847659E-3</v>
      </c>
      <c r="KV19" s="1">
        <f t="shared" si="52"/>
        <v>0</v>
      </c>
      <c r="KW19" s="1">
        <f t="shared" si="52"/>
        <v>1.0450704939238295E-3</v>
      </c>
      <c r="KX19" s="1">
        <f t="shared" si="52"/>
        <v>0</v>
      </c>
      <c r="KY19" s="1">
        <f t="shared" si="52"/>
        <v>0</v>
      </c>
      <c r="KZ19" s="1">
        <f t="shared" si="52"/>
        <v>0</v>
      </c>
      <c r="LA19" s="1">
        <f t="shared" si="52"/>
        <v>0</v>
      </c>
      <c r="LB19" s="1">
        <f t="shared" si="52"/>
        <v>0</v>
      </c>
      <c r="LC19" s="1">
        <f t="shared" si="52"/>
        <v>9.4056344453144671E-3</v>
      </c>
      <c r="LD19" s="1">
        <f t="shared" si="52"/>
        <v>0</v>
      </c>
      <c r="LE19" s="1">
        <f t="shared" si="52"/>
        <v>4.180281975695318E-3</v>
      </c>
      <c r="LF19" s="1">
        <f t="shared" si="52"/>
        <v>0</v>
      </c>
      <c r="LG19" s="1">
        <f t="shared" si="52"/>
        <v>0</v>
      </c>
      <c r="LH19" s="1">
        <f t="shared" si="52"/>
        <v>0</v>
      </c>
      <c r="LI19" s="1">
        <f t="shared" si="52"/>
        <v>1.0450704939238295E-3</v>
      </c>
      <c r="LJ19" s="1">
        <f t="shared" si="52"/>
        <v>0</v>
      </c>
      <c r="LK19" s="1">
        <f t="shared" si="52"/>
        <v>0</v>
      </c>
      <c r="LL19" s="1">
        <f t="shared" si="52"/>
        <v>0</v>
      </c>
      <c r="LM19" s="1">
        <f t="shared" ref="LM19:MN19" si="53">(LM18/$D$15)*100000</f>
        <v>0</v>
      </c>
      <c r="LN19" s="1">
        <f t="shared" si="53"/>
        <v>0</v>
      </c>
      <c r="LO19" s="1">
        <f t="shared" si="53"/>
        <v>0</v>
      </c>
      <c r="LP19" s="1">
        <f t="shared" si="53"/>
        <v>0</v>
      </c>
      <c r="LQ19" s="1">
        <f t="shared" si="53"/>
        <v>0</v>
      </c>
      <c r="LR19" s="1">
        <f t="shared" si="53"/>
        <v>0</v>
      </c>
      <c r="LS19" s="1">
        <f t="shared" si="53"/>
        <v>0</v>
      </c>
      <c r="LT19" s="1">
        <f t="shared" si="53"/>
        <v>7.3154934574668068E-3</v>
      </c>
      <c r="LU19" s="1">
        <f t="shared" si="53"/>
        <v>2.090140987847659E-3</v>
      </c>
      <c r="LV19" s="1">
        <f t="shared" si="53"/>
        <v>0</v>
      </c>
      <c r="LW19" s="1">
        <f t="shared" si="53"/>
        <v>4.180281975695318E-3</v>
      </c>
      <c r="LX19" s="1">
        <f t="shared" si="53"/>
        <v>0</v>
      </c>
      <c r="LY19" s="1">
        <f t="shared" si="53"/>
        <v>5.2253524696191473E-3</v>
      </c>
      <c r="LZ19" s="1">
        <f t="shared" si="53"/>
        <v>1.6721127902781272E-2</v>
      </c>
      <c r="MA19" s="1">
        <f t="shared" si="53"/>
        <v>0</v>
      </c>
      <c r="MB19" s="1">
        <f t="shared" si="53"/>
        <v>8.3605639513906361E-3</v>
      </c>
      <c r="MC19" s="1">
        <f t="shared" si="53"/>
        <v>1.0450704939238295E-3</v>
      </c>
      <c r="MD19" s="1">
        <f t="shared" si="53"/>
        <v>0</v>
      </c>
      <c r="ME19" s="1">
        <f t="shared" si="53"/>
        <v>0</v>
      </c>
      <c r="MF19" s="1">
        <f t="shared" si="53"/>
        <v>0</v>
      </c>
      <c r="MG19" s="1">
        <f t="shared" si="53"/>
        <v>0</v>
      </c>
      <c r="MH19" s="1">
        <f t="shared" si="53"/>
        <v>1.5676057408857441E-2</v>
      </c>
      <c r="MI19" s="1">
        <f t="shared" si="53"/>
        <v>8.3605639513906361E-3</v>
      </c>
      <c r="MJ19" s="1">
        <f t="shared" si="53"/>
        <v>1.0450704939238295E-3</v>
      </c>
      <c r="MK19" s="1">
        <f t="shared" si="53"/>
        <v>0</v>
      </c>
      <c r="ML19" s="1">
        <f t="shared" si="53"/>
        <v>0</v>
      </c>
      <c r="MM19" s="1">
        <f t="shared" si="53"/>
        <v>1.0450704939238295E-3</v>
      </c>
      <c r="MN19" s="1">
        <f t="shared" si="53"/>
        <v>0</v>
      </c>
    </row>
    <row r="29" spans="1:352" x14ac:dyDescent="0.25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3485-5952-4C81-A569-E2EE2A7B36A3}">
  <dimension ref="A1:MN29"/>
  <sheetViews>
    <sheetView workbookViewId="0">
      <selection activeCell="D16" sqref="D16"/>
    </sheetView>
  </sheetViews>
  <sheetFormatPr defaultRowHeight="15" x14ac:dyDescent="0.25"/>
  <cols>
    <col min="1" max="2" width="32.85546875" customWidth="1"/>
    <col min="3" max="3" width="25.5703125" customWidth="1"/>
  </cols>
  <sheetData>
    <row r="1" spans="1:352" x14ac:dyDescent="0.25">
      <c r="A1" s="1"/>
      <c r="B1" s="1"/>
      <c r="C1" s="1"/>
      <c r="D1" s="4" t="s">
        <v>372</v>
      </c>
      <c r="E1" s="4" t="s">
        <v>368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63</v>
      </c>
      <c r="BF1" s="2" t="s">
        <v>64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76</v>
      </c>
      <c r="BS1" s="2" t="s">
        <v>77</v>
      </c>
      <c r="BT1" s="2" t="s">
        <v>78</v>
      </c>
      <c r="BU1" s="2" t="s">
        <v>79</v>
      </c>
      <c r="BV1" s="2" t="s">
        <v>80</v>
      </c>
      <c r="BW1" s="2" t="s">
        <v>81</v>
      </c>
      <c r="BX1" s="2" t="s">
        <v>82</v>
      </c>
      <c r="BY1" s="2" t="s">
        <v>83</v>
      </c>
      <c r="BZ1" s="2" t="s">
        <v>84</v>
      </c>
      <c r="CA1" s="2" t="s">
        <v>85</v>
      </c>
      <c r="CB1" s="2" t="s">
        <v>86</v>
      </c>
      <c r="CC1" s="2" t="s">
        <v>87</v>
      </c>
      <c r="CD1" s="2" t="s">
        <v>88</v>
      </c>
      <c r="CE1" s="2" t="s">
        <v>89</v>
      </c>
      <c r="CF1" s="2" t="s">
        <v>90</v>
      </c>
      <c r="CG1" s="2" t="s">
        <v>91</v>
      </c>
      <c r="CH1" s="2" t="s">
        <v>92</v>
      </c>
      <c r="CI1" s="2" t="s">
        <v>93</v>
      </c>
      <c r="CJ1" s="2" t="s">
        <v>94</v>
      </c>
      <c r="CK1" s="2" t="s">
        <v>95</v>
      </c>
      <c r="CL1" s="2" t="s">
        <v>96</v>
      </c>
      <c r="CM1" s="2" t="s">
        <v>97</v>
      </c>
      <c r="CN1" s="2" t="s">
        <v>98</v>
      </c>
      <c r="CO1" s="2" t="s">
        <v>99</v>
      </c>
      <c r="CP1" s="2" t="s">
        <v>100</v>
      </c>
      <c r="CQ1" s="2" t="s">
        <v>101</v>
      </c>
      <c r="CR1" s="2" t="s">
        <v>102</v>
      </c>
      <c r="CS1" s="2" t="s">
        <v>103</v>
      </c>
      <c r="CT1" s="2" t="s">
        <v>104</v>
      </c>
      <c r="CU1" s="2" t="s">
        <v>105</v>
      </c>
      <c r="CV1" s="2" t="s">
        <v>106</v>
      </c>
      <c r="CW1" s="2" t="s">
        <v>107</v>
      </c>
      <c r="CX1" s="2" t="s">
        <v>108</v>
      </c>
      <c r="CY1" s="2" t="s">
        <v>109</v>
      </c>
      <c r="CZ1" s="2" t="s">
        <v>110</v>
      </c>
      <c r="DA1" s="2" t="s">
        <v>111</v>
      </c>
      <c r="DB1" s="2" t="s">
        <v>112</v>
      </c>
      <c r="DC1" s="2" t="s">
        <v>113</v>
      </c>
      <c r="DD1" s="2" t="s">
        <v>114</v>
      </c>
      <c r="DE1" s="2" t="s">
        <v>115</v>
      </c>
      <c r="DF1" s="2" t="s">
        <v>116</v>
      </c>
      <c r="DG1" s="2" t="s">
        <v>117</v>
      </c>
      <c r="DH1" s="2" t="s">
        <v>118</v>
      </c>
      <c r="DI1" s="2" t="s">
        <v>119</v>
      </c>
      <c r="DJ1" s="2" t="s">
        <v>120</v>
      </c>
      <c r="DK1" s="2" t="s">
        <v>121</v>
      </c>
      <c r="DL1" s="2" t="s">
        <v>122</v>
      </c>
      <c r="DM1" s="2" t="s">
        <v>123</v>
      </c>
      <c r="DN1" s="2" t="s">
        <v>124</v>
      </c>
      <c r="DO1" s="2" t="s">
        <v>125</v>
      </c>
      <c r="DP1" s="2" t="s">
        <v>126</v>
      </c>
      <c r="DQ1" s="2" t="s">
        <v>127</v>
      </c>
      <c r="DR1" s="2" t="s">
        <v>128</v>
      </c>
      <c r="DS1" s="2" t="s">
        <v>129</v>
      </c>
      <c r="DT1" s="2" t="s">
        <v>130</v>
      </c>
      <c r="DU1" s="2" t="s">
        <v>131</v>
      </c>
      <c r="DV1" s="2" t="s">
        <v>132</v>
      </c>
      <c r="DW1" s="2" t="s">
        <v>133</v>
      </c>
      <c r="DX1" s="2" t="s">
        <v>134</v>
      </c>
      <c r="DY1" s="2" t="s">
        <v>135</v>
      </c>
      <c r="DZ1" s="2" t="s">
        <v>136</v>
      </c>
      <c r="EA1" s="2" t="s">
        <v>137</v>
      </c>
      <c r="EB1" s="2" t="s">
        <v>138</v>
      </c>
      <c r="EC1" s="2" t="s">
        <v>139</v>
      </c>
      <c r="ED1" s="2" t="s">
        <v>140</v>
      </c>
      <c r="EE1" s="2" t="s">
        <v>141</v>
      </c>
      <c r="EF1" s="2" t="s">
        <v>142</v>
      </c>
      <c r="EG1" s="2" t="s">
        <v>143</v>
      </c>
      <c r="EH1" s="2" t="s">
        <v>144</v>
      </c>
      <c r="EI1" s="2" t="s">
        <v>145</v>
      </c>
      <c r="EJ1" s="2" t="s">
        <v>146</v>
      </c>
      <c r="EK1" s="2" t="s">
        <v>147</v>
      </c>
      <c r="EL1" s="2" t="s">
        <v>148</v>
      </c>
      <c r="EM1" s="2" t="s">
        <v>149</v>
      </c>
      <c r="EN1" s="2" t="s">
        <v>150</v>
      </c>
      <c r="EO1" s="2" t="s">
        <v>151</v>
      </c>
      <c r="EP1" s="2" t="s">
        <v>152</v>
      </c>
      <c r="EQ1" s="2" t="s">
        <v>153</v>
      </c>
      <c r="ER1" s="2" t="s">
        <v>154</v>
      </c>
      <c r="ES1" s="2" t="s">
        <v>155</v>
      </c>
      <c r="ET1" s="2" t="s">
        <v>156</v>
      </c>
      <c r="EU1" s="2" t="s">
        <v>157</v>
      </c>
      <c r="EV1" s="2" t="s">
        <v>158</v>
      </c>
      <c r="EW1" s="2" t="s">
        <v>159</v>
      </c>
      <c r="EX1" s="2" t="s">
        <v>160</v>
      </c>
      <c r="EY1" s="2" t="s">
        <v>161</v>
      </c>
      <c r="EZ1" s="2" t="s">
        <v>162</v>
      </c>
      <c r="FA1" s="2" t="s">
        <v>163</v>
      </c>
      <c r="FB1" s="2" t="s">
        <v>164</v>
      </c>
      <c r="FC1" s="2" t="s">
        <v>165</v>
      </c>
      <c r="FD1" s="2" t="s">
        <v>166</v>
      </c>
      <c r="FE1" s="2" t="s">
        <v>167</v>
      </c>
      <c r="FF1" s="2" t="s">
        <v>168</v>
      </c>
      <c r="FG1" s="2" t="s">
        <v>169</v>
      </c>
      <c r="FH1" s="2" t="s">
        <v>170</v>
      </c>
      <c r="FI1" s="2" t="s">
        <v>171</v>
      </c>
      <c r="FJ1" s="2" t="s">
        <v>172</v>
      </c>
      <c r="FK1" s="2" t="s">
        <v>173</v>
      </c>
      <c r="FL1" s="2" t="s">
        <v>174</v>
      </c>
      <c r="FM1" s="2" t="s">
        <v>175</v>
      </c>
      <c r="FN1" s="2" t="s">
        <v>176</v>
      </c>
      <c r="FO1" s="2" t="s">
        <v>177</v>
      </c>
      <c r="FP1" s="2" t="s">
        <v>178</v>
      </c>
      <c r="FQ1" s="2" t="s">
        <v>179</v>
      </c>
      <c r="FR1" s="2" t="s">
        <v>180</v>
      </c>
      <c r="FS1" s="2" t="s">
        <v>181</v>
      </c>
      <c r="FT1" s="2" t="s">
        <v>182</v>
      </c>
      <c r="FU1" s="2" t="s">
        <v>183</v>
      </c>
      <c r="FV1" s="2" t="s">
        <v>184</v>
      </c>
      <c r="FW1" s="2" t="s">
        <v>185</v>
      </c>
      <c r="FX1" s="2" t="s">
        <v>186</v>
      </c>
      <c r="FY1" s="2" t="s">
        <v>187</v>
      </c>
      <c r="FZ1" s="2" t="s">
        <v>188</v>
      </c>
      <c r="GA1" s="2" t="s">
        <v>189</v>
      </c>
      <c r="GB1" s="2" t="s">
        <v>190</v>
      </c>
      <c r="GC1" s="2" t="s">
        <v>191</v>
      </c>
      <c r="GD1" s="2" t="s">
        <v>192</v>
      </c>
      <c r="GE1" s="2" t="s">
        <v>193</v>
      </c>
      <c r="GF1" s="2" t="s">
        <v>194</v>
      </c>
      <c r="GG1" s="2" t="s">
        <v>195</v>
      </c>
      <c r="GH1" s="2" t="s">
        <v>196</v>
      </c>
      <c r="GI1" s="2" t="s">
        <v>197</v>
      </c>
      <c r="GJ1" s="2" t="s">
        <v>198</v>
      </c>
      <c r="GK1" s="2" t="s">
        <v>199</v>
      </c>
      <c r="GL1" s="2" t="s">
        <v>200</v>
      </c>
      <c r="GM1" s="2" t="s">
        <v>201</v>
      </c>
      <c r="GN1" s="2" t="s">
        <v>202</v>
      </c>
      <c r="GO1" s="2" t="s">
        <v>203</v>
      </c>
      <c r="GP1" s="2" t="s">
        <v>204</v>
      </c>
      <c r="GQ1" s="2" t="s">
        <v>205</v>
      </c>
      <c r="GR1" s="2" t="s">
        <v>206</v>
      </c>
      <c r="GS1" s="2" t="s">
        <v>207</v>
      </c>
      <c r="GT1" s="2" t="s">
        <v>208</v>
      </c>
      <c r="GU1" s="2" t="s">
        <v>209</v>
      </c>
      <c r="GV1" s="2" t="s">
        <v>210</v>
      </c>
      <c r="GW1" s="2" t="s">
        <v>211</v>
      </c>
      <c r="GX1" s="2" t="s">
        <v>212</v>
      </c>
      <c r="GY1" s="2" t="s">
        <v>213</v>
      </c>
      <c r="GZ1" s="2" t="s">
        <v>214</v>
      </c>
      <c r="HA1" s="2" t="s">
        <v>215</v>
      </c>
      <c r="HB1" s="2" t="s">
        <v>216</v>
      </c>
      <c r="HC1" s="2" t="s">
        <v>217</v>
      </c>
      <c r="HD1" s="2" t="s">
        <v>218</v>
      </c>
      <c r="HE1" s="2" t="s">
        <v>219</v>
      </c>
      <c r="HF1" s="2" t="s">
        <v>220</v>
      </c>
      <c r="HG1" s="2" t="s">
        <v>221</v>
      </c>
      <c r="HH1" s="2" t="s">
        <v>222</v>
      </c>
      <c r="HI1" s="2" t="s">
        <v>223</v>
      </c>
      <c r="HJ1" s="2" t="s">
        <v>224</v>
      </c>
      <c r="HK1" s="2" t="s">
        <v>225</v>
      </c>
      <c r="HL1" s="2" t="s">
        <v>226</v>
      </c>
      <c r="HM1" s="2" t="s">
        <v>227</v>
      </c>
      <c r="HN1" s="2" t="s">
        <v>228</v>
      </c>
      <c r="HO1" s="2" t="s">
        <v>229</v>
      </c>
      <c r="HP1" s="2" t="s">
        <v>230</v>
      </c>
      <c r="HQ1" s="2" t="s">
        <v>231</v>
      </c>
      <c r="HR1" s="2" t="s">
        <v>232</v>
      </c>
      <c r="HS1" s="2" t="s">
        <v>233</v>
      </c>
      <c r="HT1" s="2" t="s">
        <v>234</v>
      </c>
      <c r="HU1" s="2" t="s">
        <v>235</v>
      </c>
      <c r="HV1" s="2" t="s">
        <v>236</v>
      </c>
      <c r="HW1" s="2" t="s">
        <v>237</v>
      </c>
      <c r="HX1" s="2" t="s">
        <v>238</v>
      </c>
      <c r="HY1" s="2" t="s">
        <v>239</v>
      </c>
      <c r="HZ1" s="2" t="s">
        <v>240</v>
      </c>
      <c r="IA1" s="2" t="s">
        <v>241</v>
      </c>
      <c r="IB1" s="2" t="s">
        <v>242</v>
      </c>
      <c r="IC1" s="2" t="s">
        <v>243</v>
      </c>
      <c r="ID1" s="2" t="s">
        <v>244</v>
      </c>
      <c r="IE1" s="2" t="s">
        <v>245</v>
      </c>
      <c r="IF1" s="2" t="s">
        <v>246</v>
      </c>
      <c r="IG1" s="2" t="s">
        <v>247</v>
      </c>
      <c r="IH1" s="2" t="s">
        <v>248</v>
      </c>
      <c r="II1" s="2" t="s">
        <v>249</v>
      </c>
      <c r="IJ1" s="2" t="s">
        <v>250</v>
      </c>
      <c r="IK1" s="2" t="s">
        <v>251</v>
      </c>
      <c r="IL1" s="2" t="s">
        <v>252</v>
      </c>
      <c r="IM1" s="2" t="s">
        <v>253</v>
      </c>
      <c r="IN1" s="2" t="s">
        <v>254</v>
      </c>
      <c r="IO1" s="2" t="s">
        <v>255</v>
      </c>
      <c r="IP1" s="2" t="s">
        <v>256</v>
      </c>
      <c r="IQ1" s="2" t="s">
        <v>257</v>
      </c>
      <c r="IR1" s="2" t="s">
        <v>258</v>
      </c>
      <c r="IS1" s="2" t="s">
        <v>259</v>
      </c>
      <c r="IT1" s="2" t="s">
        <v>260</v>
      </c>
      <c r="IU1" s="2" t="s">
        <v>261</v>
      </c>
      <c r="IV1" s="2" t="s">
        <v>262</v>
      </c>
      <c r="IW1" s="2" t="s">
        <v>263</v>
      </c>
      <c r="IX1" s="2" t="s">
        <v>264</v>
      </c>
      <c r="IY1" s="2" t="s">
        <v>265</v>
      </c>
      <c r="IZ1" s="2" t="s">
        <v>266</v>
      </c>
      <c r="JA1" s="2" t="s">
        <v>267</v>
      </c>
      <c r="JB1" s="2" t="s">
        <v>268</v>
      </c>
      <c r="JC1" s="2" t="s">
        <v>269</v>
      </c>
      <c r="JD1" s="2" t="s">
        <v>270</v>
      </c>
      <c r="JE1" s="2" t="s">
        <v>271</v>
      </c>
      <c r="JF1" s="2" t="s">
        <v>272</v>
      </c>
      <c r="JG1" s="2" t="s">
        <v>273</v>
      </c>
      <c r="JH1" s="2" t="s">
        <v>274</v>
      </c>
      <c r="JI1" s="2" t="s">
        <v>275</v>
      </c>
      <c r="JJ1" s="2" t="s">
        <v>276</v>
      </c>
      <c r="JK1" s="2" t="s">
        <v>277</v>
      </c>
      <c r="JL1" s="2" t="s">
        <v>278</v>
      </c>
      <c r="JM1" s="2" t="s">
        <v>279</v>
      </c>
      <c r="JN1" s="2" t="s">
        <v>280</v>
      </c>
      <c r="JO1" s="2" t="s">
        <v>281</v>
      </c>
      <c r="JP1" s="2" t="s">
        <v>282</v>
      </c>
      <c r="JQ1" s="2" t="s">
        <v>283</v>
      </c>
      <c r="JR1" s="2" t="s">
        <v>284</v>
      </c>
      <c r="JS1" s="2" t="s">
        <v>285</v>
      </c>
      <c r="JT1" s="2" t="s">
        <v>286</v>
      </c>
      <c r="JU1" s="2" t="s">
        <v>287</v>
      </c>
      <c r="JV1" s="2" t="s">
        <v>288</v>
      </c>
      <c r="JW1" s="2" t="s">
        <v>289</v>
      </c>
      <c r="JX1" s="2" t="s">
        <v>290</v>
      </c>
      <c r="JY1" s="2" t="s">
        <v>291</v>
      </c>
      <c r="JZ1" s="2" t="s">
        <v>292</v>
      </c>
      <c r="KA1" s="2" t="s">
        <v>293</v>
      </c>
      <c r="KB1" s="2" t="s">
        <v>294</v>
      </c>
      <c r="KC1" s="2" t="s">
        <v>295</v>
      </c>
      <c r="KD1" s="2" t="s">
        <v>296</v>
      </c>
      <c r="KE1" s="2" t="s">
        <v>297</v>
      </c>
      <c r="KF1" s="2" t="s">
        <v>298</v>
      </c>
      <c r="KG1" s="2" t="s">
        <v>299</v>
      </c>
      <c r="KH1" s="2" t="s">
        <v>300</v>
      </c>
      <c r="KI1" s="2" t="s">
        <v>301</v>
      </c>
      <c r="KJ1" s="2" t="s">
        <v>302</v>
      </c>
      <c r="KK1" s="2" t="s">
        <v>303</v>
      </c>
      <c r="KL1" s="2" t="s">
        <v>304</v>
      </c>
      <c r="KM1" s="2" t="s">
        <v>305</v>
      </c>
      <c r="KN1" s="2" t="s">
        <v>306</v>
      </c>
      <c r="KO1" s="2" t="s">
        <v>307</v>
      </c>
      <c r="KP1" s="2" t="s">
        <v>308</v>
      </c>
      <c r="KQ1" s="2" t="s">
        <v>309</v>
      </c>
      <c r="KR1" s="2" t="s">
        <v>310</v>
      </c>
      <c r="KS1" s="2" t="s">
        <v>311</v>
      </c>
      <c r="KT1" s="2" t="s">
        <v>312</v>
      </c>
      <c r="KU1" s="2" t="s">
        <v>313</v>
      </c>
      <c r="KV1" s="2" t="s">
        <v>314</v>
      </c>
      <c r="KW1" s="2" t="s">
        <v>315</v>
      </c>
      <c r="KX1" s="2" t="s">
        <v>316</v>
      </c>
      <c r="KY1" s="2" t="s">
        <v>317</v>
      </c>
      <c r="KZ1" s="2" t="s">
        <v>318</v>
      </c>
      <c r="LA1" s="2" t="s">
        <v>319</v>
      </c>
      <c r="LB1" s="2" t="s">
        <v>320</v>
      </c>
      <c r="LC1" s="2" t="s">
        <v>321</v>
      </c>
      <c r="LD1" s="2" t="s">
        <v>322</v>
      </c>
      <c r="LE1" s="2" t="s">
        <v>323</v>
      </c>
      <c r="LF1" s="2" t="s">
        <v>324</v>
      </c>
      <c r="LG1" s="2" t="s">
        <v>325</v>
      </c>
      <c r="LH1" s="2" t="s">
        <v>326</v>
      </c>
      <c r="LI1" s="2" t="s">
        <v>327</v>
      </c>
      <c r="LJ1" s="2" t="s">
        <v>328</v>
      </c>
      <c r="LK1" s="2" t="s">
        <v>329</v>
      </c>
      <c r="LL1" s="2" t="s">
        <v>330</v>
      </c>
      <c r="LM1" s="2" t="s">
        <v>331</v>
      </c>
      <c r="LN1" s="2" t="s">
        <v>332</v>
      </c>
      <c r="LO1" s="2" t="s">
        <v>333</v>
      </c>
      <c r="LP1" s="2" t="s">
        <v>334</v>
      </c>
      <c r="LQ1" s="2" t="s">
        <v>335</v>
      </c>
      <c r="LR1" s="2" t="s">
        <v>336</v>
      </c>
      <c r="LS1" s="2" t="s">
        <v>337</v>
      </c>
      <c r="LT1" s="2" t="s">
        <v>338</v>
      </c>
      <c r="LU1" s="2" t="s">
        <v>339</v>
      </c>
      <c r="LV1" s="2" t="s">
        <v>340</v>
      </c>
      <c r="LW1" s="2" t="s">
        <v>341</v>
      </c>
      <c r="LX1" s="2" t="s">
        <v>342</v>
      </c>
      <c r="LY1" s="2" t="s">
        <v>343</v>
      </c>
      <c r="LZ1" s="2" t="s">
        <v>344</v>
      </c>
      <c r="MA1" s="2" t="s">
        <v>345</v>
      </c>
      <c r="MB1" s="2" t="s">
        <v>346</v>
      </c>
      <c r="MC1" s="2" t="s">
        <v>347</v>
      </c>
      <c r="MD1" s="2" t="s">
        <v>348</v>
      </c>
      <c r="ME1" s="2" t="s">
        <v>349</v>
      </c>
      <c r="MF1" s="2" t="s">
        <v>350</v>
      </c>
      <c r="MG1" s="2" t="s">
        <v>351</v>
      </c>
      <c r="MH1" s="2" t="s">
        <v>352</v>
      </c>
      <c r="MI1" s="2" t="s">
        <v>353</v>
      </c>
      <c r="MJ1" s="2" t="s">
        <v>354</v>
      </c>
      <c r="MK1" s="2" t="s">
        <v>355</v>
      </c>
      <c r="ML1" s="2" t="s">
        <v>356</v>
      </c>
      <c r="MM1" s="2" t="s">
        <v>357</v>
      </c>
      <c r="MN1" s="2" t="s">
        <v>358</v>
      </c>
    </row>
    <row r="2" spans="1:352" x14ac:dyDescent="0.25">
      <c r="A2" s="26" t="s">
        <v>2</v>
      </c>
      <c r="B2" s="26" t="s">
        <v>362</v>
      </c>
      <c r="C2" s="1" t="s">
        <v>11</v>
      </c>
      <c r="D2" s="1">
        <v>3097</v>
      </c>
      <c r="E2">
        <v>4598</v>
      </c>
      <c r="F2">
        <v>2012</v>
      </c>
      <c r="G2">
        <v>1533</v>
      </c>
      <c r="H2">
        <v>1509</v>
      </c>
      <c r="I2">
        <v>1515</v>
      </c>
      <c r="J2">
        <v>1523</v>
      </c>
      <c r="K2">
        <v>1592</v>
      </c>
      <c r="L2">
        <v>1788</v>
      </c>
      <c r="M2">
        <v>1315</v>
      </c>
      <c r="N2">
        <v>2035</v>
      </c>
      <c r="O2">
        <v>2063</v>
      </c>
      <c r="P2">
        <v>2035</v>
      </c>
      <c r="Q2">
        <v>2040</v>
      </c>
      <c r="R2">
        <v>1953</v>
      </c>
      <c r="S2">
        <v>2002</v>
      </c>
      <c r="T2">
        <v>2037</v>
      </c>
      <c r="U2">
        <v>1918</v>
      </c>
      <c r="V2">
        <v>2009</v>
      </c>
      <c r="W2">
        <v>1928</v>
      </c>
      <c r="X2">
        <v>2014</v>
      </c>
      <c r="Y2">
        <v>1838</v>
      </c>
      <c r="Z2">
        <v>2038</v>
      </c>
      <c r="AA2">
        <v>1933</v>
      </c>
      <c r="AB2">
        <v>1917</v>
      </c>
      <c r="AC2">
        <v>1886</v>
      </c>
      <c r="AD2">
        <v>1936</v>
      </c>
      <c r="AE2">
        <v>1913</v>
      </c>
      <c r="AF2">
        <v>1918</v>
      </c>
      <c r="AG2">
        <v>1844</v>
      </c>
      <c r="AH2">
        <v>1833</v>
      </c>
      <c r="AI2">
        <v>1872</v>
      </c>
      <c r="AJ2">
        <v>1923</v>
      </c>
      <c r="AK2">
        <v>1858</v>
      </c>
      <c r="AL2">
        <v>1866</v>
      </c>
      <c r="AM2">
        <v>1848</v>
      </c>
      <c r="AN2">
        <v>1915</v>
      </c>
      <c r="AO2">
        <v>1968</v>
      </c>
      <c r="AP2">
        <v>1491</v>
      </c>
      <c r="AQ2">
        <v>1584</v>
      </c>
      <c r="AR2">
        <v>1533</v>
      </c>
      <c r="AS2">
        <v>1836</v>
      </c>
      <c r="AT2">
        <v>1259</v>
      </c>
      <c r="AU2">
        <v>1323</v>
      </c>
      <c r="AV2">
        <v>1325</v>
      </c>
      <c r="AW2">
        <v>1271</v>
      </c>
      <c r="AX2">
        <v>1437</v>
      </c>
      <c r="AY2">
        <v>1405</v>
      </c>
      <c r="AZ2">
        <v>1266</v>
      </c>
      <c r="BA2">
        <v>1328</v>
      </c>
      <c r="BB2">
        <v>1303</v>
      </c>
      <c r="BC2">
        <v>1288</v>
      </c>
      <c r="BD2">
        <v>1600</v>
      </c>
      <c r="BE2">
        <v>1595</v>
      </c>
      <c r="BF2">
        <v>1283</v>
      </c>
      <c r="BG2">
        <v>1466</v>
      </c>
      <c r="BH2">
        <v>1511</v>
      </c>
      <c r="BI2">
        <v>1292</v>
      </c>
      <c r="BJ2">
        <v>1423</v>
      </c>
      <c r="BK2">
        <v>1272</v>
      </c>
      <c r="BL2">
        <v>1385</v>
      </c>
      <c r="BM2">
        <v>1315</v>
      </c>
      <c r="BN2">
        <v>1557</v>
      </c>
      <c r="BO2">
        <v>1321</v>
      </c>
      <c r="BP2">
        <v>1329</v>
      </c>
      <c r="BQ2">
        <v>1489</v>
      </c>
      <c r="BR2">
        <v>1368</v>
      </c>
      <c r="BS2">
        <v>1269</v>
      </c>
      <c r="BT2">
        <v>1349</v>
      </c>
      <c r="BU2">
        <v>1322</v>
      </c>
      <c r="BV2">
        <v>1482</v>
      </c>
      <c r="BW2">
        <v>1442</v>
      </c>
      <c r="BX2">
        <v>1615</v>
      </c>
      <c r="BY2">
        <v>1562</v>
      </c>
      <c r="BZ2">
        <v>1499</v>
      </c>
      <c r="CA2">
        <v>1210</v>
      </c>
      <c r="CB2">
        <v>1218</v>
      </c>
      <c r="CC2">
        <v>1332</v>
      </c>
      <c r="CD2">
        <v>1340</v>
      </c>
      <c r="CE2">
        <v>1241</v>
      </c>
      <c r="CF2">
        <v>1225</v>
      </c>
      <c r="CG2">
        <v>1334</v>
      </c>
      <c r="CH2">
        <v>1488</v>
      </c>
      <c r="CI2">
        <v>1425</v>
      </c>
      <c r="CJ2">
        <v>1329</v>
      </c>
      <c r="CK2">
        <v>1308</v>
      </c>
      <c r="CL2">
        <v>1317</v>
      </c>
      <c r="CM2">
        <v>1693</v>
      </c>
      <c r="CN2">
        <v>1627</v>
      </c>
      <c r="CO2">
        <v>1212</v>
      </c>
      <c r="CP2">
        <v>1226</v>
      </c>
      <c r="CQ2">
        <v>1199</v>
      </c>
      <c r="CR2">
        <v>1582</v>
      </c>
      <c r="CS2">
        <v>1356</v>
      </c>
      <c r="CT2">
        <v>1302</v>
      </c>
      <c r="CU2">
        <v>1583</v>
      </c>
      <c r="CV2">
        <v>1356</v>
      </c>
      <c r="CW2">
        <v>1281</v>
      </c>
      <c r="CX2">
        <v>1335</v>
      </c>
      <c r="CY2">
        <v>1229</v>
      </c>
      <c r="CZ2">
        <v>1434</v>
      </c>
      <c r="DA2">
        <v>1197</v>
      </c>
      <c r="DB2">
        <v>1333</v>
      </c>
      <c r="DC2">
        <v>1758</v>
      </c>
      <c r="DD2">
        <v>1706</v>
      </c>
      <c r="DE2">
        <v>1674</v>
      </c>
      <c r="DF2">
        <v>1548</v>
      </c>
      <c r="DG2">
        <v>1388</v>
      </c>
      <c r="DH2">
        <v>1433</v>
      </c>
      <c r="DI2">
        <v>1415</v>
      </c>
      <c r="DJ2">
        <v>1455</v>
      </c>
      <c r="DK2">
        <v>1554</v>
      </c>
      <c r="DL2">
        <v>1434</v>
      </c>
      <c r="DM2">
        <v>1592</v>
      </c>
      <c r="DN2">
        <v>1474</v>
      </c>
      <c r="DO2">
        <v>1488</v>
      </c>
      <c r="DP2">
        <v>1413</v>
      </c>
      <c r="DQ2">
        <v>1491</v>
      </c>
      <c r="DR2">
        <v>1355</v>
      </c>
      <c r="DS2">
        <v>1388</v>
      </c>
      <c r="DT2">
        <v>1390</v>
      </c>
      <c r="DU2">
        <v>1393</v>
      </c>
      <c r="DV2">
        <v>1237</v>
      </c>
      <c r="DW2">
        <v>1269</v>
      </c>
      <c r="DX2">
        <v>1254</v>
      </c>
      <c r="DY2">
        <v>1253</v>
      </c>
      <c r="DZ2">
        <v>1235</v>
      </c>
      <c r="EA2">
        <v>1340</v>
      </c>
      <c r="EB2">
        <v>1261</v>
      </c>
      <c r="EC2">
        <v>1365</v>
      </c>
      <c r="ED2">
        <v>1366</v>
      </c>
      <c r="EE2">
        <v>1372</v>
      </c>
      <c r="EF2">
        <v>1623</v>
      </c>
      <c r="EG2">
        <v>1627</v>
      </c>
      <c r="EH2">
        <v>1187</v>
      </c>
      <c r="EI2">
        <v>1223</v>
      </c>
      <c r="EJ2">
        <v>1277</v>
      </c>
      <c r="EK2">
        <v>1270</v>
      </c>
      <c r="EL2">
        <v>1293</v>
      </c>
      <c r="EM2">
        <v>1267</v>
      </c>
      <c r="EN2">
        <v>1294</v>
      </c>
      <c r="EO2">
        <v>1312</v>
      </c>
      <c r="EP2">
        <v>1526</v>
      </c>
      <c r="EQ2">
        <v>1288</v>
      </c>
      <c r="ER2">
        <v>1338</v>
      </c>
      <c r="ES2">
        <v>1259</v>
      </c>
      <c r="ET2">
        <v>1229</v>
      </c>
      <c r="EU2">
        <v>1391</v>
      </c>
      <c r="EV2">
        <v>1217</v>
      </c>
      <c r="EW2">
        <v>1292</v>
      </c>
      <c r="EX2">
        <v>1459</v>
      </c>
      <c r="EY2">
        <v>1297</v>
      </c>
      <c r="EZ2">
        <v>1222</v>
      </c>
      <c r="FA2">
        <v>1247</v>
      </c>
      <c r="FB2">
        <v>1282</v>
      </c>
      <c r="FC2">
        <v>1295</v>
      </c>
      <c r="FD2">
        <v>1242</v>
      </c>
      <c r="FE2">
        <v>1271</v>
      </c>
      <c r="FF2">
        <v>1329</v>
      </c>
      <c r="FG2">
        <v>1170</v>
      </c>
      <c r="FH2">
        <v>1302</v>
      </c>
      <c r="FI2">
        <v>1286</v>
      </c>
      <c r="FJ2">
        <v>1184</v>
      </c>
      <c r="FK2">
        <v>1297</v>
      </c>
      <c r="FL2">
        <v>1262</v>
      </c>
      <c r="FM2">
        <v>1321</v>
      </c>
      <c r="FN2">
        <v>1254</v>
      </c>
      <c r="FO2">
        <v>1342</v>
      </c>
      <c r="FP2">
        <v>1333</v>
      </c>
      <c r="FQ2">
        <v>1253</v>
      </c>
      <c r="FR2">
        <v>1197</v>
      </c>
      <c r="FS2">
        <v>1256</v>
      </c>
      <c r="FT2">
        <v>1251</v>
      </c>
      <c r="FU2">
        <v>1316</v>
      </c>
      <c r="FV2">
        <v>1356</v>
      </c>
      <c r="FW2">
        <v>1198</v>
      </c>
      <c r="FX2">
        <v>1181</v>
      </c>
      <c r="FY2">
        <v>1257</v>
      </c>
      <c r="FZ2">
        <v>1198</v>
      </c>
      <c r="GA2">
        <v>1207</v>
      </c>
      <c r="GB2">
        <v>1174</v>
      </c>
      <c r="GC2">
        <v>1266</v>
      </c>
      <c r="GD2">
        <v>1262</v>
      </c>
      <c r="GE2">
        <v>1171</v>
      </c>
      <c r="GF2">
        <v>1211</v>
      </c>
      <c r="GG2">
        <v>1206</v>
      </c>
      <c r="GH2">
        <v>1391</v>
      </c>
      <c r="GI2">
        <v>1282</v>
      </c>
      <c r="GJ2">
        <v>1250</v>
      </c>
      <c r="GK2">
        <v>1279</v>
      </c>
      <c r="GL2">
        <v>1362</v>
      </c>
      <c r="GM2">
        <v>1315</v>
      </c>
      <c r="GN2">
        <v>1216</v>
      </c>
      <c r="GO2">
        <v>1240</v>
      </c>
      <c r="GP2">
        <v>1305</v>
      </c>
      <c r="GQ2">
        <v>1261</v>
      </c>
      <c r="GR2">
        <v>1258</v>
      </c>
      <c r="GS2">
        <v>1275</v>
      </c>
      <c r="GT2">
        <v>1213</v>
      </c>
      <c r="GU2">
        <v>1249</v>
      </c>
      <c r="GV2">
        <v>1339</v>
      </c>
      <c r="GW2">
        <v>1300</v>
      </c>
      <c r="GX2">
        <v>1322</v>
      </c>
      <c r="GY2">
        <v>1289</v>
      </c>
      <c r="GZ2">
        <v>1948</v>
      </c>
      <c r="HA2">
        <v>1441</v>
      </c>
      <c r="HB2">
        <v>1525</v>
      </c>
      <c r="HC2">
        <v>1452</v>
      </c>
      <c r="HD2">
        <v>1329</v>
      </c>
      <c r="HE2">
        <v>1866</v>
      </c>
      <c r="HF2">
        <v>2039</v>
      </c>
      <c r="HG2">
        <v>1471</v>
      </c>
      <c r="HH2">
        <v>1753</v>
      </c>
      <c r="HI2">
        <v>1572</v>
      </c>
      <c r="HJ2">
        <v>1527</v>
      </c>
      <c r="HK2">
        <v>1547</v>
      </c>
      <c r="HL2">
        <v>1470</v>
      </c>
      <c r="HM2">
        <v>1371</v>
      </c>
      <c r="HN2">
        <v>1381</v>
      </c>
      <c r="HO2">
        <v>1791</v>
      </c>
      <c r="HP2">
        <v>1475</v>
      </c>
      <c r="HQ2">
        <v>1334</v>
      </c>
      <c r="HR2">
        <v>2102</v>
      </c>
      <c r="HS2">
        <v>1394</v>
      </c>
      <c r="HT2">
        <v>1313</v>
      </c>
      <c r="HU2">
        <v>1569</v>
      </c>
      <c r="HV2">
        <v>1345</v>
      </c>
      <c r="HW2">
        <v>1419</v>
      </c>
      <c r="HX2">
        <v>1868</v>
      </c>
      <c r="HY2">
        <v>1285</v>
      </c>
      <c r="HZ2">
        <v>1756</v>
      </c>
      <c r="IA2">
        <v>1590</v>
      </c>
      <c r="IB2">
        <v>1289</v>
      </c>
      <c r="IC2">
        <v>1846</v>
      </c>
      <c r="ID2">
        <v>2062</v>
      </c>
      <c r="IE2">
        <v>1583</v>
      </c>
      <c r="IF2">
        <v>1397</v>
      </c>
      <c r="IG2">
        <v>1646</v>
      </c>
      <c r="IH2">
        <v>1503</v>
      </c>
      <c r="II2">
        <v>1572</v>
      </c>
      <c r="IJ2">
        <v>1440</v>
      </c>
      <c r="IK2">
        <v>1563</v>
      </c>
      <c r="IL2">
        <v>1863</v>
      </c>
      <c r="IM2">
        <v>1458</v>
      </c>
      <c r="IN2">
        <v>1314</v>
      </c>
      <c r="IO2">
        <v>1636</v>
      </c>
      <c r="IP2">
        <v>1263</v>
      </c>
      <c r="IQ2">
        <v>1545</v>
      </c>
      <c r="IR2">
        <v>1548</v>
      </c>
      <c r="IS2">
        <v>1249</v>
      </c>
      <c r="IT2">
        <v>1919</v>
      </c>
      <c r="IU2">
        <v>1597</v>
      </c>
      <c r="IV2">
        <v>1466</v>
      </c>
      <c r="IW2">
        <v>1755</v>
      </c>
      <c r="IX2">
        <v>1301</v>
      </c>
      <c r="IY2">
        <v>1416</v>
      </c>
      <c r="IZ2">
        <v>1598</v>
      </c>
      <c r="JA2">
        <v>1379</v>
      </c>
      <c r="JB2">
        <v>1630</v>
      </c>
      <c r="JC2">
        <v>1385</v>
      </c>
      <c r="JD2">
        <v>1194</v>
      </c>
      <c r="JE2">
        <v>1337</v>
      </c>
      <c r="JF2">
        <v>1619</v>
      </c>
      <c r="JG2">
        <v>1935</v>
      </c>
      <c r="JH2">
        <v>1994</v>
      </c>
      <c r="JI2">
        <v>1957</v>
      </c>
      <c r="JJ2">
        <v>1844</v>
      </c>
      <c r="JK2">
        <v>1391</v>
      </c>
      <c r="JL2">
        <v>1448</v>
      </c>
      <c r="JM2">
        <v>1274</v>
      </c>
      <c r="JN2">
        <v>1838</v>
      </c>
      <c r="JO2">
        <v>1657</v>
      </c>
      <c r="JP2">
        <v>1575</v>
      </c>
      <c r="JQ2">
        <v>1285</v>
      </c>
      <c r="JR2">
        <v>1301</v>
      </c>
      <c r="JS2">
        <v>1644</v>
      </c>
      <c r="JT2">
        <v>1548</v>
      </c>
      <c r="JU2">
        <v>1375</v>
      </c>
      <c r="JV2">
        <v>1568</v>
      </c>
      <c r="JW2">
        <v>1462</v>
      </c>
      <c r="JX2">
        <v>1776</v>
      </c>
      <c r="JY2">
        <v>1465</v>
      </c>
      <c r="JZ2">
        <v>1558</v>
      </c>
      <c r="KA2">
        <v>1260</v>
      </c>
      <c r="KB2">
        <v>1761</v>
      </c>
      <c r="KC2">
        <v>1226</v>
      </c>
      <c r="KD2">
        <v>1494</v>
      </c>
      <c r="KE2">
        <v>1852</v>
      </c>
      <c r="KF2">
        <v>1389</v>
      </c>
      <c r="KG2">
        <v>1489</v>
      </c>
      <c r="KH2">
        <v>1544</v>
      </c>
      <c r="KI2">
        <v>1449</v>
      </c>
      <c r="KJ2">
        <v>1841</v>
      </c>
      <c r="KK2">
        <v>1693</v>
      </c>
      <c r="KL2">
        <v>1377</v>
      </c>
      <c r="KM2">
        <v>1753</v>
      </c>
      <c r="KN2">
        <v>1751</v>
      </c>
      <c r="KO2">
        <v>1372</v>
      </c>
      <c r="KP2">
        <v>1522</v>
      </c>
      <c r="KQ2">
        <v>1592</v>
      </c>
      <c r="KR2">
        <v>2017</v>
      </c>
      <c r="KS2">
        <v>1492</v>
      </c>
      <c r="KT2">
        <v>1517</v>
      </c>
      <c r="KU2">
        <v>1931</v>
      </c>
      <c r="KV2">
        <v>1588</v>
      </c>
      <c r="KW2">
        <v>2075</v>
      </c>
      <c r="KX2">
        <v>1366</v>
      </c>
      <c r="KY2">
        <v>1237</v>
      </c>
      <c r="KZ2">
        <v>1292</v>
      </c>
      <c r="LA2">
        <v>1341</v>
      </c>
      <c r="LB2">
        <v>1312</v>
      </c>
      <c r="LC2">
        <v>1529</v>
      </c>
      <c r="LD2">
        <v>1598</v>
      </c>
      <c r="LE2">
        <v>1768</v>
      </c>
      <c r="LF2">
        <v>1453</v>
      </c>
      <c r="LG2">
        <v>1463</v>
      </c>
      <c r="LH2">
        <v>1693</v>
      </c>
      <c r="LI2">
        <v>1282</v>
      </c>
      <c r="LJ2">
        <v>1317</v>
      </c>
      <c r="LK2">
        <v>1497</v>
      </c>
      <c r="LL2">
        <v>1379</v>
      </c>
      <c r="LM2">
        <v>1568</v>
      </c>
      <c r="LN2">
        <v>1614</v>
      </c>
      <c r="LO2">
        <v>1536</v>
      </c>
      <c r="LP2">
        <v>1544</v>
      </c>
      <c r="LQ2">
        <v>1550</v>
      </c>
      <c r="LR2">
        <v>1516</v>
      </c>
      <c r="LS2">
        <v>1267</v>
      </c>
      <c r="LT2">
        <v>1753</v>
      </c>
      <c r="LU2">
        <v>1607</v>
      </c>
      <c r="LV2">
        <v>1291</v>
      </c>
      <c r="LW2">
        <v>1345</v>
      </c>
      <c r="LX2">
        <v>1812</v>
      </c>
      <c r="LY2">
        <v>1459</v>
      </c>
      <c r="LZ2">
        <v>1475</v>
      </c>
      <c r="MA2">
        <v>1406</v>
      </c>
      <c r="MB2">
        <v>1377</v>
      </c>
      <c r="MC2">
        <v>1224</v>
      </c>
      <c r="MD2">
        <v>1670</v>
      </c>
      <c r="ME2">
        <v>1573</v>
      </c>
      <c r="MF2">
        <v>1292</v>
      </c>
      <c r="MG2">
        <v>1686</v>
      </c>
      <c r="MH2">
        <v>1530</v>
      </c>
      <c r="MI2">
        <v>1955</v>
      </c>
      <c r="MJ2">
        <v>1270</v>
      </c>
      <c r="MK2">
        <v>1494</v>
      </c>
      <c r="ML2">
        <v>1637</v>
      </c>
      <c r="MM2">
        <v>1213</v>
      </c>
      <c r="MN2">
        <v>1467</v>
      </c>
    </row>
    <row r="3" spans="1:352" x14ac:dyDescent="0.25">
      <c r="A3" s="26"/>
      <c r="B3" s="26"/>
      <c r="C3" s="1" t="s">
        <v>373</v>
      </c>
      <c r="D3" s="1"/>
      <c r="E3">
        <f>E2/$D$2</f>
        <v>1.4846625766871167</v>
      </c>
      <c r="F3" s="1">
        <f>F2/$D$2</f>
        <v>0.64966096222150471</v>
      </c>
      <c r="G3" s="1">
        <f t="shared" ref="G3:BR3" si="0">G2/$D$2</f>
        <v>0.49499515660316434</v>
      </c>
      <c r="H3" s="1">
        <f t="shared" si="0"/>
        <v>0.48724572166612851</v>
      </c>
      <c r="I3" s="1">
        <f t="shared" si="0"/>
        <v>0.48918308040038749</v>
      </c>
      <c r="J3" s="1">
        <f t="shared" si="0"/>
        <v>0.4917662253793994</v>
      </c>
      <c r="K3" s="1">
        <f t="shared" si="0"/>
        <v>0.5140458508233775</v>
      </c>
      <c r="L3" s="1">
        <f t="shared" si="0"/>
        <v>0.57733290280917016</v>
      </c>
      <c r="M3" s="1">
        <f t="shared" si="0"/>
        <v>0.42460445592508878</v>
      </c>
      <c r="N3" s="1">
        <f t="shared" si="0"/>
        <v>0.65708750403616401</v>
      </c>
      <c r="O3" s="1">
        <f t="shared" si="0"/>
        <v>0.6661285114627058</v>
      </c>
      <c r="P3" s="1">
        <f t="shared" si="0"/>
        <v>0.65708750403616401</v>
      </c>
      <c r="Q3" s="1">
        <f t="shared" si="0"/>
        <v>0.6587019696480465</v>
      </c>
      <c r="R3" s="1">
        <f t="shared" si="0"/>
        <v>0.63061026800129161</v>
      </c>
      <c r="S3" s="1">
        <f t="shared" si="0"/>
        <v>0.64643203099773971</v>
      </c>
      <c r="T3" s="1">
        <f t="shared" si="0"/>
        <v>0.65773329028091698</v>
      </c>
      <c r="U3" s="1">
        <f t="shared" si="0"/>
        <v>0.61930900871811434</v>
      </c>
      <c r="V3" s="1">
        <f t="shared" si="0"/>
        <v>0.64869228285437519</v>
      </c>
      <c r="W3" s="1">
        <f t="shared" si="0"/>
        <v>0.62253793994187923</v>
      </c>
      <c r="X3" s="1">
        <f t="shared" si="0"/>
        <v>0.65030674846625769</v>
      </c>
      <c r="Y3" s="1">
        <f t="shared" si="0"/>
        <v>0.59347755892799481</v>
      </c>
      <c r="Z3" s="1">
        <f t="shared" si="0"/>
        <v>0.65805618340329353</v>
      </c>
      <c r="AA3" s="1">
        <f t="shared" si="0"/>
        <v>0.62415240555376172</v>
      </c>
      <c r="AB3" s="1">
        <f t="shared" si="0"/>
        <v>0.6189861155957378</v>
      </c>
      <c r="AC3" s="1">
        <f t="shared" si="0"/>
        <v>0.60897642880206648</v>
      </c>
      <c r="AD3" s="1">
        <f t="shared" si="0"/>
        <v>0.62512108492089113</v>
      </c>
      <c r="AE3" s="1">
        <f t="shared" si="0"/>
        <v>0.61769454310623184</v>
      </c>
      <c r="AF3" s="1">
        <f t="shared" si="0"/>
        <v>0.61930900871811434</v>
      </c>
      <c r="AG3" s="1">
        <f t="shared" si="0"/>
        <v>0.59541491766225374</v>
      </c>
      <c r="AH3" s="1">
        <f t="shared" si="0"/>
        <v>0.59186309331611242</v>
      </c>
      <c r="AI3" s="1">
        <f t="shared" si="0"/>
        <v>0.60445592508879564</v>
      </c>
      <c r="AJ3" s="1">
        <f t="shared" si="0"/>
        <v>0.62092347432999673</v>
      </c>
      <c r="AK3" s="1">
        <f t="shared" si="0"/>
        <v>0.59993542137552469</v>
      </c>
      <c r="AL3" s="1">
        <f t="shared" si="0"/>
        <v>0.6025185663545366</v>
      </c>
      <c r="AM3" s="1">
        <f t="shared" si="0"/>
        <v>0.59670649015175981</v>
      </c>
      <c r="AN3" s="1">
        <f t="shared" si="0"/>
        <v>0.61834032935098482</v>
      </c>
      <c r="AO3" s="1">
        <f t="shared" si="0"/>
        <v>0.63545366483693899</v>
      </c>
      <c r="AP3" s="1">
        <f t="shared" si="0"/>
        <v>0.48143364546335166</v>
      </c>
      <c r="AQ3" s="1">
        <f t="shared" si="0"/>
        <v>0.51146270584436548</v>
      </c>
      <c r="AR3" s="1">
        <f t="shared" si="0"/>
        <v>0.49499515660316434</v>
      </c>
      <c r="AS3" s="1">
        <f t="shared" si="0"/>
        <v>0.59283177268324183</v>
      </c>
      <c r="AT3" s="1">
        <f t="shared" si="0"/>
        <v>0.40652244107200519</v>
      </c>
      <c r="AU3" s="1">
        <f t="shared" si="0"/>
        <v>0.42718760090410074</v>
      </c>
      <c r="AV3" s="1">
        <f t="shared" si="0"/>
        <v>0.42783338714885372</v>
      </c>
      <c r="AW3" s="1">
        <f t="shared" si="0"/>
        <v>0.41039715854052311</v>
      </c>
      <c r="AX3" s="1">
        <f t="shared" si="0"/>
        <v>0.46399741685502099</v>
      </c>
      <c r="AY3" s="1">
        <f t="shared" si="0"/>
        <v>0.45366483693897319</v>
      </c>
      <c r="AZ3" s="1">
        <f t="shared" si="0"/>
        <v>0.40878269292864061</v>
      </c>
      <c r="BA3" s="1">
        <f t="shared" si="0"/>
        <v>0.42880206651598318</v>
      </c>
      <c r="BB3" s="1">
        <f t="shared" si="0"/>
        <v>0.42072973845657086</v>
      </c>
      <c r="BC3" s="1">
        <f t="shared" si="0"/>
        <v>0.41588634162092347</v>
      </c>
      <c r="BD3" s="1">
        <f t="shared" si="0"/>
        <v>0.51662899580238941</v>
      </c>
      <c r="BE3" s="1">
        <f t="shared" si="0"/>
        <v>0.51501453019050691</v>
      </c>
      <c r="BF3" s="1">
        <f t="shared" si="0"/>
        <v>0.41427187600904103</v>
      </c>
      <c r="BG3" s="1">
        <f t="shared" si="0"/>
        <v>0.47336131740393927</v>
      </c>
      <c r="BH3" s="1">
        <f t="shared" si="0"/>
        <v>0.48789150791088148</v>
      </c>
      <c r="BI3" s="1">
        <f t="shared" si="0"/>
        <v>0.41717791411042943</v>
      </c>
      <c r="BJ3" s="1">
        <f t="shared" si="0"/>
        <v>0.4594769131417501</v>
      </c>
      <c r="BK3" s="1">
        <f t="shared" si="0"/>
        <v>0.4107200516628996</v>
      </c>
      <c r="BL3" s="1">
        <f t="shared" si="0"/>
        <v>0.44720697449144331</v>
      </c>
      <c r="BM3" s="1">
        <f t="shared" si="0"/>
        <v>0.42460445592508878</v>
      </c>
      <c r="BN3" s="1">
        <f t="shared" si="0"/>
        <v>0.50274459154020024</v>
      </c>
      <c r="BO3" s="1">
        <f t="shared" si="0"/>
        <v>0.42654181465934776</v>
      </c>
      <c r="BP3" s="1">
        <f t="shared" si="0"/>
        <v>0.42912495963835973</v>
      </c>
      <c r="BQ3" s="1">
        <f t="shared" si="0"/>
        <v>0.48078785921859862</v>
      </c>
      <c r="BR3" s="1">
        <f t="shared" si="0"/>
        <v>0.44171779141104295</v>
      </c>
      <c r="BS3" s="1">
        <f t="shared" ref="BS3:ED3" si="1">BS2/$D$2</f>
        <v>0.40975137229577008</v>
      </c>
      <c r="BT3" s="1">
        <f t="shared" si="1"/>
        <v>0.43558282208588955</v>
      </c>
      <c r="BU3" s="1">
        <f t="shared" si="1"/>
        <v>0.42686470778172425</v>
      </c>
      <c r="BV3" s="1">
        <f t="shared" si="1"/>
        <v>0.4785276073619632</v>
      </c>
      <c r="BW3" s="1">
        <f t="shared" si="1"/>
        <v>0.46561188246690344</v>
      </c>
      <c r="BX3" s="1">
        <f t="shared" si="1"/>
        <v>0.5214723926380368</v>
      </c>
      <c r="BY3" s="1">
        <f t="shared" si="1"/>
        <v>0.50435905715208262</v>
      </c>
      <c r="BZ3" s="1">
        <f t="shared" si="1"/>
        <v>0.48401679044236356</v>
      </c>
      <c r="CA3" s="1">
        <f t="shared" si="1"/>
        <v>0.39070067807555697</v>
      </c>
      <c r="CB3" s="1">
        <f t="shared" si="1"/>
        <v>0.39328382305456894</v>
      </c>
      <c r="CC3" s="1">
        <f t="shared" si="1"/>
        <v>0.43009363900548919</v>
      </c>
      <c r="CD3" s="1">
        <f t="shared" si="1"/>
        <v>0.43267678398450116</v>
      </c>
      <c r="CE3" s="1">
        <f t="shared" si="1"/>
        <v>0.40071036486922829</v>
      </c>
      <c r="CF3" s="1">
        <f t="shared" si="1"/>
        <v>0.39554407491120441</v>
      </c>
      <c r="CG3" s="1">
        <f t="shared" si="1"/>
        <v>0.43073942525024217</v>
      </c>
      <c r="CH3" s="1">
        <f t="shared" si="1"/>
        <v>0.48046496609622213</v>
      </c>
      <c r="CI3" s="1">
        <f t="shared" si="1"/>
        <v>0.46012269938650308</v>
      </c>
      <c r="CJ3" s="1">
        <f t="shared" si="1"/>
        <v>0.42912495963835973</v>
      </c>
      <c r="CK3" s="1">
        <f t="shared" si="1"/>
        <v>0.42234420406845335</v>
      </c>
      <c r="CL3" s="1">
        <f t="shared" si="1"/>
        <v>0.42525024216984181</v>
      </c>
      <c r="CM3" s="1">
        <f t="shared" si="1"/>
        <v>0.54665805618340324</v>
      </c>
      <c r="CN3" s="1">
        <f t="shared" si="1"/>
        <v>0.52534711010655477</v>
      </c>
      <c r="CO3" s="1">
        <f t="shared" si="1"/>
        <v>0.39134646432030995</v>
      </c>
      <c r="CP3" s="1">
        <f t="shared" si="1"/>
        <v>0.3958669680335809</v>
      </c>
      <c r="CQ3" s="1">
        <f t="shared" si="1"/>
        <v>0.38714885372941554</v>
      </c>
      <c r="CR3" s="1">
        <f t="shared" si="1"/>
        <v>0.51081691959961251</v>
      </c>
      <c r="CS3" s="1">
        <f t="shared" si="1"/>
        <v>0.43784307394252503</v>
      </c>
      <c r="CT3" s="1">
        <f t="shared" si="1"/>
        <v>0.42040684533419437</v>
      </c>
      <c r="CU3" s="1">
        <f t="shared" si="1"/>
        <v>0.51113981272198905</v>
      </c>
      <c r="CV3" s="1">
        <f t="shared" si="1"/>
        <v>0.43784307394252503</v>
      </c>
      <c r="CW3" s="1">
        <f t="shared" si="1"/>
        <v>0.413626089764288</v>
      </c>
      <c r="CX3" s="1">
        <f t="shared" si="1"/>
        <v>0.43106231837261866</v>
      </c>
      <c r="CY3" s="1">
        <f t="shared" si="1"/>
        <v>0.39683564740071037</v>
      </c>
      <c r="CZ3" s="1">
        <f t="shared" si="1"/>
        <v>0.46302873748789153</v>
      </c>
      <c r="DA3" s="1">
        <f t="shared" si="1"/>
        <v>0.38650306748466257</v>
      </c>
      <c r="DB3" s="1">
        <f t="shared" si="1"/>
        <v>0.43041653212786568</v>
      </c>
      <c r="DC3" s="1">
        <f t="shared" si="1"/>
        <v>0.56764610913787539</v>
      </c>
      <c r="DD3" s="1">
        <f t="shared" si="1"/>
        <v>0.55085566677429776</v>
      </c>
      <c r="DE3" s="1">
        <f t="shared" si="1"/>
        <v>0.5405230868582499</v>
      </c>
      <c r="DF3" s="1">
        <f t="shared" si="1"/>
        <v>0.49983855343881173</v>
      </c>
      <c r="DG3" s="1">
        <f t="shared" si="1"/>
        <v>0.44817565385857283</v>
      </c>
      <c r="DH3" s="1">
        <f t="shared" si="1"/>
        <v>0.46270584436551504</v>
      </c>
      <c r="DI3" s="1">
        <f t="shared" si="1"/>
        <v>0.45689376816273813</v>
      </c>
      <c r="DJ3" s="1">
        <f t="shared" si="1"/>
        <v>0.46980949305779784</v>
      </c>
      <c r="DK3" s="1">
        <f t="shared" si="1"/>
        <v>0.50177591217307072</v>
      </c>
      <c r="DL3" s="1">
        <f t="shared" si="1"/>
        <v>0.46302873748789153</v>
      </c>
      <c r="DM3" s="1">
        <f t="shared" si="1"/>
        <v>0.5140458508233775</v>
      </c>
      <c r="DN3" s="1">
        <f t="shared" si="1"/>
        <v>0.47594446238295124</v>
      </c>
      <c r="DO3" s="1">
        <f t="shared" si="1"/>
        <v>0.48046496609622213</v>
      </c>
      <c r="DP3" s="1">
        <f t="shared" si="1"/>
        <v>0.45624798191798516</v>
      </c>
      <c r="DQ3" s="1">
        <f t="shared" si="1"/>
        <v>0.48143364546335166</v>
      </c>
      <c r="DR3" s="1">
        <f t="shared" si="1"/>
        <v>0.43752018082014854</v>
      </c>
      <c r="DS3" s="1">
        <f t="shared" si="1"/>
        <v>0.44817565385857283</v>
      </c>
      <c r="DT3" s="1">
        <f t="shared" si="1"/>
        <v>0.44882144010332581</v>
      </c>
      <c r="DU3" s="1">
        <f t="shared" si="1"/>
        <v>0.44979011947045527</v>
      </c>
      <c r="DV3" s="1">
        <f t="shared" si="1"/>
        <v>0.39941879237972233</v>
      </c>
      <c r="DW3" s="1">
        <f t="shared" si="1"/>
        <v>0.40975137229577008</v>
      </c>
      <c r="DX3" s="1">
        <f t="shared" si="1"/>
        <v>0.40490797546012269</v>
      </c>
      <c r="DY3" s="1">
        <f t="shared" si="1"/>
        <v>0.4045850823377462</v>
      </c>
      <c r="DZ3" s="1">
        <f t="shared" si="1"/>
        <v>0.3987730061349693</v>
      </c>
      <c r="EA3" s="1">
        <f t="shared" si="1"/>
        <v>0.43267678398450116</v>
      </c>
      <c r="EB3" s="1">
        <f t="shared" si="1"/>
        <v>0.40716822731675817</v>
      </c>
      <c r="EC3" s="1">
        <f t="shared" si="1"/>
        <v>0.44074911204391348</v>
      </c>
      <c r="ED3" s="1">
        <f t="shared" si="1"/>
        <v>0.44107200516628997</v>
      </c>
      <c r="EE3" s="1">
        <f t="shared" ref="EE3:GP3" si="2">EE2/$D$2</f>
        <v>0.4430093639005489</v>
      </c>
      <c r="EF3" s="1">
        <f t="shared" si="2"/>
        <v>0.52405553761704871</v>
      </c>
      <c r="EG3" s="1">
        <f t="shared" si="2"/>
        <v>0.52534711010655477</v>
      </c>
      <c r="EH3" s="1">
        <f t="shared" si="2"/>
        <v>0.38327413626089762</v>
      </c>
      <c r="EI3" s="1">
        <f t="shared" si="2"/>
        <v>0.39489828866645138</v>
      </c>
      <c r="EJ3" s="1">
        <f t="shared" si="2"/>
        <v>0.41233451727478204</v>
      </c>
      <c r="EK3" s="1">
        <f t="shared" si="2"/>
        <v>0.41007426541814657</v>
      </c>
      <c r="EL3" s="1">
        <f t="shared" si="2"/>
        <v>0.41750080723280591</v>
      </c>
      <c r="EM3" s="1">
        <f t="shared" si="2"/>
        <v>0.4091055860510171</v>
      </c>
      <c r="EN3" s="1">
        <f t="shared" si="2"/>
        <v>0.41782370035518246</v>
      </c>
      <c r="EO3" s="1">
        <f t="shared" si="2"/>
        <v>0.42363577655795931</v>
      </c>
      <c r="EP3" s="1">
        <f t="shared" si="2"/>
        <v>0.49273490474652892</v>
      </c>
      <c r="EQ3" s="1">
        <f t="shared" si="2"/>
        <v>0.41588634162092347</v>
      </c>
      <c r="ER3" s="1">
        <f t="shared" si="2"/>
        <v>0.43203099773974812</v>
      </c>
      <c r="ES3" s="1">
        <f t="shared" si="2"/>
        <v>0.40652244107200519</v>
      </c>
      <c r="ET3" s="1">
        <f t="shared" si="2"/>
        <v>0.39683564740071037</v>
      </c>
      <c r="EU3" s="1">
        <f t="shared" si="2"/>
        <v>0.4491443332257023</v>
      </c>
      <c r="EV3" s="1">
        <f t="shared" si="2"/>
        <v>0.39296092993219245</v>
      </c>
      <c r="EW3" s="1">
        <f t="shared" si="2"/>
        <v>0.41717791411042943</v>
      </c>
      <c r="EX3" s="1">
        <f t="shared" si="2"/>
        <v>0.47110106554730385</v>
      </c>
      <c r="EY3" s="1">
        <f t="shared" si="2"/>
        <v>0.41879237972231192</v>
      </c>
      <c r="EZ3" s="1">
        <f t="shared" si="2"/>
        <v>0.39457539554407489</v>
      </c>
      <c r="FA3" s="1">
        <f t="shared" si="2"/>
        <v>0.40264772360348727</v>
      </c>
      <c r="FB3" s="1">
        <f t="shared" si="2"/>
        <v>0.41394898288666454</v>
      </c>
      <c r="FC3" s="1">
        <f t="shared" si="2"/>
        <v>0.41814659347755895</v>
      </c>
      <c r="FD3" s="1">
        <f t="shared" si="2"/>
        <v>0.40103325799160477</v>
      </c>
      <c r="FE3" s="1">
        <f t="shared" si="2"/>
        <v>0.41039715854052311</v>
      </c>
      <c r="FF3" s="1">
        <f t="shared" si="2"/>
        <v>0.42912495963835973</v>
      </c>
      <c r="FG3" s="1">
        <f t="shared" si="2"/>
        <v>0.37778495318049726</v>
      </c>
      <c r="FH3" s="1">
        <f t="shared" si="2"/>
        <v>0.42040684533419437</v>
      </c>
      <c r="FI3" s="1">
        <f t="shared" si="2"/>
        <v>0.41524055537617049</v>
      </c>
      <c r="FJ3" s="1">
        <f t="shared" si="2"/>
        <v>0.38230545689376816</v>
      </c>
      <c r="FK3" s="1">
        <f t="shared" si="2"/>
        <v>0.41879237972231192</v>
      </c>
      <c r="FL3" s="1">
        <f t="shared" si="2"/>
        <v>0.40749112043913466</v>
      </c>
      <c r="FM3" s="1">
        <f t="shared" si="2"/>
        <v>0.42654181465934776</v>
      </c>
      <c r="FN3" s="1">
        <f t="shared" si="2"/>
        <v>0.40490797546012269</v>
      </c>
      <c r="FO3" s="1">
        <f t="shared" si="2"/>
        <v>0.43332257022925413</v>
      </c>
      <c r="FP3" s="1">
        <f t="shared" si="2"/>
        <v>0.43041653212786568</v>
      </c>
      <c r="FQ3" s="1">
        <f t="shared" si="2"/>
        <v>0.4045850823377462</v>
      </c>
      <c r="FR3" s="1">
        <f t="shared" si="2"/>
        <v>0.38650306748466257</v>
      </c>
      <c r="FS3" s="1">
        <f t="shared" si="2"/>
        <v>0.40555376170487567</v>
      </c>
      <c r="FT3" s="1">
        <f t="shared" si="2"/>
        <v>0.40393929609299323</v>
      </c>
      <c r="FU3" s="1">
        <f t="shared" si="2"/>
        <v>0.42492734904746526</v>
      </c>
      <c r="FV3" s="1">
        <f t="shared" si="2"/>
        <v>0.43784307394252503</v>
      </c>
      <c r="FW3" s="1">
        <f t="shared" si="2"/>
        <v>0.38682596060703905</v>
      </c>
      <c r="FX3" s="1">
        <f t="shared" si="2"/>
        <v>0.38133677752663869</v>
      </c>
      <c r="FY3" s="1">
        <f t="shared" si="2"/>
        <v>0.40587665482725216</v>
      </c>
      <c r="FZ3" s="1">
        <f t="shared" si="2"/>
        <v>0.38682596060703905</v>
      </c>
      <c r="GA3" s="1">
        <f t="shared" si="2"/>
        <v>0.38973199870842751</v>
      </c>
      <c r="GB3" s="1">
        <f t="shared" si="2"/>
        <v>0.37907652567000322</v>
      </c>
      <c r="GC3" s="1">
        <f t="shared" si="2"/>
        <v>0.40878269292864061</v>
      </c>
      <c r="GD3" s="1">
        <f t="shared" si="2"/>
        <v>0.40749112043913466</v>
      </c>
      <c r="GE3" s="1">
        <f t="shared" si="2"/>
        <v>0.37810784630287375</v>
      </c>
      <c r="GF3" s="1">
        <f t="shared" si="2"/>
        <v>0.39102357119793346</v>
      </c>
      <c r="GG3" s="1">
        <f t="shared" si="2"/>
        <v>0.38940910558605102</v>
      </c>
      <c r="GH3" s="1">
        <f t="shared" si="2"/>
        <v>0.4491443332257023</v>
      </c>
      <c r="GI3" s="1">
        <f t="shared" si="2"/>
        <v>0.41394898288666454</v>
      </c>
      <c r="GJ3" s="1">
        <f t="shared" si="2"/>
        <v>0.40361640297061674</v>
      </c>
      <c r="GK3" s="1">
        <f t="shared" si="2"/>
        <v>0.41298030351953502</v>
      </c>
      <c r="GL3" s="1">
        <f t="shared" si="2"/>
        <v>0.43978043267678396</v>
      </c>
      <c r="GM3" s="1">
        <f t="shared" si="2"/>
        <v>0.42460445592508878</v>
      </c>
      <c r="GN3" s="1">
        <f t="shared" si="2"/>
        <v>0.39263803680981596</v>
      </c>
      <c r="GO3" s="1">
        <f t="shared" si="2"/>
        <v>0.4003874717468518</v>
      </c>
      <c r="GP3" s="1">
        <f t="shared" si="2"/>
        <v>0.42137552470132389</v>
      </c>
      <c r="GQ3" s="1">
        <f t="shared" ref="GQ3:JB3" si="3">GQ2/$D$2</f>
        <v>0.40716822731675817</v>
      </c>
      <c r="GR3" s="1">
        <f t="shared" si="3"/>
        <v>0.40619954794962865</v>
      </c>
      <c r="GS3" s="1">
        <f t="shared" si="3"/>
        <v>0.41168873103002906</v>
      </c>
      <c r="GT3" s="1">
        <f t="shared" si="3"/>
        <v>0.39166935744268649</v>
      </c>
      <c r="GU3" s="1">
        <f t="shared" si="3"/>
        <v>0.40329350984824025</v>
      </c>
      <c r="GV3" s="1">
        <f t="shared" si="3"/>
        <v>0.43235389086212461</v>
      </c>
      <c r="GW3" s="1">
        <f t="shared" si="3"/>
        <v>0.41976105908944139</v>
      </c>
      <c r="GX3" s="1">
        <f t="shared" si="3"/>
        <v>0.42686470778172425</v>
      </c>
      <c r="GY3" s="1">
        <f t="shared" si="3"/>
        <v>0.41620923474329996</v>
      </c>
      <c r="GZ3" s="1">
        <f t="shared" si="3"/>
        <v>0.62899580238940911</v>
      </c>
      <c r="HA3" s="1">
        <f t="shared" si="3"/>
        <v>0.46528898934452695</v>
      </c>
      <c r="HB3" s="1">
        <f t="shared" si="3"/>
        <v>0.49241201162415238</v>
      </c>
      <c r="HC3" s="1">
        <f t="shared" si="3"/>
        <v>0.46884081369066838</v>
      </c>
      <c r="HD3" s="1">
        <f t="shared" si="3"/>
        <v>0.42912495963835973</v>
      </c>
      <c r="HE3" s="1">
        <f t="shared" si="3"/>
        <v>0.6025185663545366</v>
      </c>
      <c r="HF3" s="1">
        <f t="shared" si="3"/>
        <v>0.65837907652566996</v>
      </c>
      <c r="HG3" s="1">
        <f t="shared" si="3"/>
        <v>0.47497578301582177</v>
      </c>
      <c r="HH3" s="1">
        <f t="shared" si="3"/>
        <v>0.56603164352599289</v>
      </c>
      <c r="HI3" s="1">
        <f t="shared" si="3"/>
        <v>0.50758798837584762</v>
      </c>
      <c r="HJ3" s="1">
        <f t="shared" si="3"/>
        <v>0.49305779786890541</v>
      </c>
      <c r="HK3" s="1">
        <f t="shared" si="3"/>
        <v>0.49951566031643524</v>
      </c>
      <c r="HL3" s="1">
        <f t="shared" si="3"/>
        <v>0.47465288989344528</v>
      </c>
      <c r="HM3" s="1">
        <f t="shared" si="3"/>
        <v>0.44268647077817241</v>
      </c>
      <c r="HN3" s="1">
        <f t="shared" si="3"/>
        <v>0.44591540200193736</v>
      </c>
      <c r="HO3" s="1">
        <f t="shared" si="3"/>
        <v>0.57830158217629968</v>
      </c>
      <c r="HP3" s="1">
        <f t="shared" si="3"/>
        <v>0.47626735550532773</v>
      </c>
      <c r="HQ3" s="1">
        <f t="shared" si="3"/>
        <v>0.43073942525024217</v>
      </c>
      <c r="HR3" s="1">
        <f t="shared" si="3"/>
        <v>0.67872134323538913</v>
      </c>
      <c r="HS3" s="1">
        <f t="shared" si="3"/>
        <v>0.45011301259283176</v>
      </c>
      <c r="HT3" s="1">
        <f t="shared" si="3"/>
        <v>0.4239586696803358</v>
      </c>
      <c r="HU3" s="1">
        <f t="shared" si="3"/>
        <v>0.5066193090087181</v>
      </c>
      <c r="HV3" s="1">
        <f t="shared" si="3"/>
        <v>0.4342912495963836</v>
      </c>
      <c r="HW3" s="1">
        <f t="shared" si="3"/>
        <v>0.45818534065224409</v>
      </c>
      <c r="HX3" s="1">
        <f t="shared" si="3"/>
        <v>0.60316435259928969</v>
      </c>
      <c r="HY3" s="1">
        <f t="shared" si="3"/>
        <v>0.41491766225379401</v>
      </c>
      <c r="HZ3" s="1">
        <f t="shared" si="3"/>
        <v>0.56700032289312241</v>
      </c>
      <c r="IA3" s="1">
        <f t="shared" si="3"/>
        <v>0.51340006457862453</v>
      </c>
      <c r="IB3" s="1">
        <f t="shared" si="3"/>
        <v>0.41620923474329996</v>
      </c>
      <c r="IC3" s="1">
        <f t="shared" si="3"/>
        <v>0.59606070390700683</v>
      </c>
      <c r="ID3" s="1">
        <f t="shared" si="3"/>
        <v>0.66580561834032936</v>
      </c>
      <c r="IE3" s="1">
        <f t="shared" si="3"/>
        <v>0.51113981272198905</v>
      </c>
      <c r="IF3" s="1">
        <f t="shared" si="3"/>
        <v>0.45108169195996123</v>
      </c>
      <c r="IG3" s="1">
        <f t="shared" si="3"/>
        <v>0.53148207943170811</v>
      </c>
      <c r="IH3" s="1">
        <f t="shared" si="3"/>
        <v>0.48530836293186957</v>
      </c>
      <c r="II3" s="1">
        <f t="shared" si="3"/>
        <v>0.50758798837584762</v>
      </c>
      <c r="IJ3" s="1">
        <f t="shared" si="3"/>
        <v>0.46496609622215046</v>
      </c>
      <c r="IK3" s="1">
        <f t="shared" si="3"/>
        <v>0.50468195027445917</v>
      </c>
      <c r="IL3" s="1">
        <f t="shared" si="3"/>
        <v>0.60154988698740719</v>
      </c>
      <c r="IM3" s="1">
        <f t="shared" si="3"/>
        <v>0.47077817242492737</v>
      </c>
      <c r="IN3" s="1">
        <f t="shared" si="3"/>
        <v>0.42428156280271229</v>
      </c>
      <c r="IO3" s="1">
        <f t="shared" si="3"/>
        <v>0.52825314820794322</v>
      </c>
      <c r="IP3" s="1">
        <f t="shared" si="3"/>
        <v>0.40781401356151115</v>
      </c>
      <c r="IQ3" s="1">
        <f t="shared" si="3"/>
        <v>0.49886987407168226</v>
      </c>
      <c r="IR3" s="1">
        <f t="shared" si="3"/>
        <v>0.49983855343881173</v>
      </c>
      <c r="IS3" s="1">
        <f t="shared" si="3"/>
        <v>0.40329350984824025</v>
      </c>
      <c r="IT3" s="1">
        <f t="shared" si="3"/>
        <v>0.61963190184049077</v>
      </c>
      <c r="IU3" s="1">
        <f t="shared" si="3"/>
        <v>0.51566031643525989</v>
      </c>
      <c r="IV3" s="1">
        <f t="shared" si="3"/>
        <v>0.47336131740393927</v>
      </c>
      <c r="IW3" s="1">
        <f t="shared" si="3"/>
        <v>0.56667742977074587</v>
      </c>
      <c r="IX3" s="1">
        <f t="shared" si="3"/>
        <v>0.42008395221181788</v>
      </c>
      <c r="IY3" s="1">
        <f t="shared" si="3"/>
        <v>0.45721666128511462</v>
      </c>
      <c r="IZ3" s="1">
        <f t="shared" si="3"/>
        <v>0.51598320955763644</v>
      </c>
      <c r="JA3" s="1">
        <f t="shared" si="3"/>
        <v>0.44526961575718438</v>
      </c>
      <c r="JB3" s="1">
        <f t="shared" si="3"/>
        <v>0.52631578947368418</v>
      </c>
      <c r="JC3" s="1">
        <f t="shared" ref="JC3:LN3" si="4">JC2/$D$2</f>
        <v>0.44720697449144331</v>
      </c>
      <c r="JD3" s="1">
        <f t="shared" si="4"/>
        <v>0.3855343881175331</v>
      </c>
      <c r="JE3" s="1">
        <f t="shared" si="4"/>
        <v>0.43170810461737164</v>
      </c>
      <c r="JF3" s="1">
        <f t="shared" si="4"/>
        <v>0.52276396512754275</v>
      </c>
      <c r="JG3" s="1">
        <f t="shared" si="4"/>
        <v>0.6247981917985147</v>
      </c>
      <c r="JH3" s="1">
        <f t="shared" si="4"/>
        <v>0.64384888601872781</v>
      </c>
      <c r="JI3" s="1">
        <f t="shared" si="4"/>
        <v>0.63190184049079756</v>
      </c>
      <c r="JJ3" s="1">
        <f t="shared" si="4"/>
        <v>0.59541491766225374</v>
      </c>
      <c r="JK3" s="1">
        <f t="shared" si="4"/>
        <v>0.4491443332257023</v>
      </c>
      <c r="JL3" s="1">
        <f t="shared" si="4"/>
        <v>0.46754924120116242</v>
      </c>
      <c r="JM3" s="1">
        <f t="shared" si="4"/>
        <v>0.41136583790765258</v>
      </c>
      <c r="JN3" s="1">
        <f t="shared" si="4"/>
        <v>0.59347755892799481</v>
      </c>
      <c r="JO3" s="1">
        <f t="shared" si="4"/>
        <v>0.53503390377784954</v>
      </c>
      <c r="JP3" s="1">
        <f t="shared" si="4"/>
        <v>0.50855666774297703</v>
      </c>
      <c r="JQ3" s="1">
        <f t="shared" si="4"/>
        <v>0.41491766225379401</v>
      </c>
      <c r="JR3" s="1">
        <f t="shared" si="4"/>
        <v>0.42008395221181788</v>
      </c>
      <c r="JS3" s="1">
        <f t="shared" si="4"/>
        <v>0.53083629318695513</v>
      </c>
      <c r="JT3" s="1">
        <f t="shared" si="4"/>
        <v>0.49983855343881173</v>
      </c>
      <c r="JU3" s="1">
        <f t="shared" si="4"/>
        <v>0.44397804326767842</v>
      </c>
      <c r="JV3" s="1">
        <f t="shared" si="4"/>
        <v>0.50629641588634167</v>
      </c>
      <c r="JW3" s="1">
        <f t="shared" si="4"/>
        <v>0.47206974491443332</v>
      </c>
      <c r="JX3" s="1">
        <f t="shared" si="4"/>
        <v>0.57345818534065229</v>
      </c>
      <c r="JY3" s="1">
        <f t="shared" si="4"/>
        <v>0.47303842428156279</v>
      </c>
      <c r="JZ3" s="1">
        <f t="shared" si="4"/>
        <v>0.50306748466257667</v>
      </c>
      <c r="KA3" s="1">
        <f t="shared" si="4"/>
        <v>0.40684533419438168</v>
      </c>
      <c r="KB3" s="1">
        <f t="shared" si="4"/>
        <v>0.5686147885050048</v>
      </c>
      <c r="KC3" s="1">
        <f t="shared" si="4"/>
        <v>0.3958669680335809</v>
      </c>
      <c r="KD3" s="1">
        <f t="shared" si="4"/>
        <v>0.48240232483048112</v>
      </c>
      <c r="KE3" s="1">
        <f t="shared" si="4"/>
        <v>0.59799806264126576</v>
      </c>
      <c r="KF3" s="1">
        <f t="shared" si="4"/>
        <v>0.44849854698094932</v>
      </c>
      <c r="KG3" s="1">
        <f t="shared" si="4"/>
        <v>0.48078785921859862</v>
      </c>
      <c r="KH3" s="1">
        <f t="shared" si="4"/>
        <v>0.49854698094930577</v>
      </c>
      <c r="KI3" s="1">
        <f t="shared" si="4"/>
        <v>0.46787213432353891</v>
      </c>
      <c r="KJ3" s="1">
        <f t="shared" si="4"/>
        <v>0.59444623829512433</v>
      </c>
      <c r="KK3" s="1">
        <f t="shared" si="4"/>
        <v>0.54665805618340324</v>
      </c>
      <c r="KL3" s="1">
        <f t="shared" si="4"/>
        <v>0.4446238295124314</v>
      </c>
      <c r="KM3" s="1">
        <f t="shared" si="4"/>
        <v>0.56603164352599289</v>
      </c>
      <c r="KN3" s="1">
        <f t="shared" si="4"/>
        <v>0.56538585728123991</v>
      </c>
      <c r="KO3" s="1">
        <f t="shared" si="4"/>
        <v>0.4430093639005489</v>
      </c>
      <c r="KP3" s="1">
        <f t="shared" si="4"/>
        <v>0.49144333225702291</v>
      </c>
      <c r="KQ3" s="1">
        <f t="shared" si="4"/>
        <v>0.5140458508233775</v>
      </c>
      <c r="KR3" s="1">
        <f t="shared" si="4"/>
        <v>0.6512754278333871</v>
      </c>
      <c r="KS3" s="1">
        <f t="shared" si="4"/>
        <v>0.48175653858572814</v>
      </c>
      <c r="KT3" s="1">
        <f t="shared" si="4"/>
        <v>0.48982886664514047</v>
      </c>
      <c r="KU3" s="1">
        <f t="shared" si="4"/>
        <v>0.62350661930900875</v>
      </c>
      <c r="KV3" s="1">
        <f t="shared" si="4"/>
        <v>0.51275427833387144</v>
      </c>
      <c r="KW3" s="1">
        <f t="shared" si="4"/>
        <v>0.67000322893122377</v>
      </c>
      <c r="KX3" s="1">
        <f t="shared" si="4"/>
        <v>0.44107200516628997</v>
      </c>
      <c r="KY3" s="1">
        <f t="shared" si="4"/>
        <v>0.39941879237972233</v>
      </c>
      <c r="KZ3" s="1">
        <f t="shared" si="4"/>
        <v>0.41717791411042943</v>
      </c>
      <c r="LA3" s="1">
        <f t="shared" si="4"/>
        <v>0.43299967710687765</v>
      </c>
      <c r="LB3" s="1">
        <f t="shared" si="4"/>
        <v>0.42363577655795931</v>
      </c>
      <c r="LC3" s="1">
        <f t="shared" si="4"/>
        <v>0.49370358411365839</v>
      </c>
      <c r="LD3" s="1">
        <f t="shared" si="4"/>
        <v>0.51598320955763644</v>
      </c>
      <c r="LE3" s="1">
        <f t="shared" si="4"/>
        <v>0.57087504036164027</v>
      </c>
      <c r="LF3" s="1">
        <f t="shared" si="4"/>
        <v>0.46916370681304487</v>
      </c>
      <c r="LG3" s="1">
        <f t="shared" si="4"/>
        <v>0.47239263803680981</v>
      </c>
      <c r="LH3" s="1">
        <f t="shared" si="4"/>
        <v>0.54665805618340324</v>
      </c>
      <c r="LI3" s="1">
        <f t="shared" si="4"/>
        <v>0.41394898288666454</v>
      </c>
      <c r="LJ3" s="1">
        <f t="shared" si="4"/>
        <v>0.42525024216984181</v>
      </c>
      <c r="LK3" s="1">
        <f t="shared" si="4"/>
        <v>0.48337100419761059</v>
      </c>
      <c r="LL3" s="1">
        <f t="shared" si="4"/>
        <v>0.44526961575718438</v>
      </c>
      <c r="LM3" s="1">
        <f t="shared" si="4"/>
        <v>0.50629641588634167</v>
      </c>
      <c r="LN3" s="1">
        <f t="shared" si="4"/>
        <v>0.52114949951566036</v>
      </c>
      <c r="LO3" s="1">
        <f t="shared" ref="LO3:MN3" si="5">LO2/$D$2</f>
        <v>0.49596383597029381</v>
      </c>
      <c r="LP3" s="1">
        <f t="shared" si="5"/>
        <v>0.49854698094930577</v>
      </c>
      <c r="LQ3" s="1">
        <f t="shared" si="5"/>
        <v>0.50048433968356476</v>
      </c>
      <c r="LR3" s="1">
        <f t="shared" si="5"/>
        <v>0.48950597352276398</v>
      </c>
      <c r="LS3" s="1">
        <f t="shared" si="5"/>
        <v>0.4091055860510171</v>
      </c>
      <c r="LT3" s="1">
        <f t="shared" si="5"/>
        <v>0.56603164352599289</v>
      </c>
      <c r="LU3" s="1">
        <f t="shared" si="5"/>
        <v>0.51888924765902489</v>
      </c>
      <c r="LV3" s="1">
        <f t="shared" si="5"/>
        <v>0.41685502098805294</v>
      </c>
      <c r="LW3" s="1">
        <f t="shared" si="5"/>
        <v>0.4342912495963836</v>
      </c>
      <c r="LX3" s="1">
        <f t="shared" si="5"/>
        <v>0.58508233774620599</v>
      </c>
      <c r="LY3" s="1">
        <f t="shared" si="5"/>
        <v>0.47110106554730385</v>
      </c>
      <c r="LZ3" s="1">
        <f t="shared" si="5"/>
        <v>0.47626735550532773</v>
      </c>
      <c r="MA3" s="1">
        <f t="shared" si="5"/>
        <v>0.45398773006134968</v>
      </c>
      <c r="MB3" s="1">
        <f t="shared" si="5"/>
        <v>0.4446238295124314</v>
      </c>
      <c r="MC3" s="1">
        <f t="shared" si="5"/>
        <v>0.39522118178882792</v>
      </c>
      <c r="MD3" s="1">
        <f t="shared" si="5"/>
        <v>0.53923151436874395</v>
      </c>
      <c r="ME3" s="1">
        <f t="shared" si="5"/>
        <v>0.50791088149822405</v>
      </c>
      <c r="MF3" s="1">
        <f t="shared" si="5"/>
        <v>0.41717791411042943</v>
      </c>
      <c r="MG3" s="1">
        <f t="shared" si="5"/>
        <v>0.54439780432676788</v>
      </c>
      <c r="MH3" s="1">
        <f t="shared" si="5"/>
        <v>0.49402647723603488</v>
      </c>
      <c r="MI3" s="1">
        <f t="shared" si="5"/>
        <v>0.63125605424604458</v>
      </c>
      <c r="MJ3" s="1">
        <f t="shared" si="5"/>
        <v>0.41007426541814657</v>
      </c>
      <c r="MK3" s="1">
        <f t="shared" si="5"/>
        <v>0.48240232483048112</v>
      </c>
      <c r="ML3" s="1">
        <f t="shared" si="5"/>
        <v>0.52857604133031966</v>
      </c>
      <c r="MM3" s="1">
        <f t="shared" si="5"/>
        <v>0.39166935744268649</v>
      </c>
      <c r="MN3" s="1">
        <f t="shared" si="5"/>
        <v>0.47368421052631576</v>
      </c>
    </row>
    <row r="4" spans="1:352" x14ac:dyDescent="0.25">
      <c r="A4" s="26"/>
      <c r="B4" s="26" t="s">
        <v>370</v>
      </c>
      <c r="C4" s="1" t="s">
        <v>11</v>
      </c>
      <c r="D4" s="1"/>
      <c r="E4">
        <v>4598</v>
      </c>
      <c r="F4">
        <v>1388</v>
      </c>
      <c r="G4">
        <v>1071</v>
      </c>
      <c r="H4">
        <v>1063</v>
      </c>
      <c r="I4">
        <v>1081</v>
      </c>
      <c r="J4">
        <v>1067</v>
      </c>
      <c r="K4">
        <v>1068</v>
      </c>
      <c r="L4">
        <v>1186</v>
      </c>
      <c r="M4">
        <v>948</v>
      </c>
      <c r="N4">
        <v>1405</v>
      </c>
      <c r="O4">
        <v>1416</v>
      </c>
      <c r="P4">
        <v>1397</v>
      </c>
      <c r="Q4">
        <v>1399</v>
      </c>
      <c r="R4">
        <v>1367</v>
      </c>
      <c r="S4">
        <v>1432</v>
      </c>
      <c r="T4">
        <v>1432</v>
      </c>
      <c r="U4">
        <v>1379</v>
      </c>
      <c r="V4">
        <v>1452</v>
      </c>
      <c r="W4">
        <v>1370</v>
      </c>
      <c r="X4">
        <v>1409</v>
      </c>
      <c r="Y4">
        <v>1332</v>
      </c>
      <c r="Z4">
        <v>1427</v>
      </c>
      <c r="AA4">
        <v>1359</v>
      </c>
      <c r="AB4">
        <v>1336</v>
      </c>
      <c r="AC4">
        <v>1341</v>
      </c>
      <c r="AD4">
        <v>1358</v>
      </c>
      <c r="AE4">
        <v>1337</v>
      </c>
      <c r="AF4">
        <v>1313</v>
      </c>
      <c r="AG4">
        <v>1329</v>
      </c>
      <c r="AH4">
        <v>1318</v>
      </c>
      <c r="AI4">
        <v>1313</v>
      </c>
      <c r="AJ4">
        <v>1311</v>
      </c>
      <c r="AK4">
        <v>1317</v>
      </c>
      <c r="AL4">
        <v>1316</v>
      </c>
      <c r="AM4">
        <v>1339</v>
      </c>
      <c r="AN4">
        <v>1342</v>
      </c>
      <c r="AO4">
        <v>1384</v>
      </c>
      <c r="AP4">
        <v>1077</v>
      </c>
      <c r="AQ4">
        <v>1126</v>
      </c>
      <c r="AR4">
        <v>1067</v>
      </c>
      <c r="AS4">
        <v>1169</v>
      </c>
      <c r="AT4">
        <v>1073</v>
      </c>
      <c r="AU4">
        <v>950</v>
      </c>
      <c r="AV4">
        <v>963</v>
      </c>
      <c r="AW4">
        <v>904</v>
      </c>
      <c r="AX4">
        <v>1027</v>
      </c>
      <c r="AY4">
        <v>1017</v>
      </c>
      <c r="AZ4">
        <v>919</v>
      </c>
      <c r="BA4">
        <v>969</v>
      </c>
      <c r="BB4">
        <v>952</v>
      </c>
      <c r="BC4">
        <v>876</v>
      </c>
      <c r="BD4">
        <v>1034</v>
      </c>
      <c r="BE4">
        <v>1103</v>
      </c>
      <c r="BF4">
        <v>943</v>
      </c>
      <c r="BG4">
        <v>1059</v>
      </c>
      <c r="BH4">
        <v>1091</v>
      </c>
      <c r="BI4">
        <v>936</v>
      </c>
      <c r="BJ4">
        <v>1006</v>
      </c>
      <c r="BK4">
        <v>954</v>
      </c>
      <c r="BL4">
        <v>994</v>
      </c>
      <c r="BM4">
        <v>957</v>
      </c>
      <c r="BN4">
        <v>1097</v>
      </c>
      <c r="BO4">
        <v>973</v>
      </c>
      <c r="BP4">
        <v>987</v>
      </c>
      <c r="BQ4">
        <v>1065</v>
      </c>
      <c r="BR4">
        <v>967</v>
      </c>
      <c r="BS4">
        <v>910</v>
      </c>
      <c r="BT4">
        <v>979</v>
      </c>
      <c r="BU4">
        <v>976</v>
      </c>
      <c r="BV4">
        <v>1064</v>
      </c>
      <c r="BW4">
        <v>1006</v>
      </c>
      <c r="BX4">
        <v>1008</v>
      </c>
      <c r="BY4">
        <v>979</v>
      </c>
      <c r="BZ4">
        <v>1075</v>
      </c>
      <c r="CA4">
        <v>822</v>
      </c>
      <c r="CB4">
        <v>917</v>
      </c>
      <c r="CC4">
        <v>968</v>
      </c>
      <c r="CD4">
        <v>893</v>
      </c>
      <c r="CE4">
        <v>890</v>
      </c>
      <c r="CF4">
        <v>895</v>
      </c>
      <c r="CG4">
        <v>974</v>
      </c>
      <c r="CH4">
        <v>1021</v>
      </c>
      <c r="CI4">
        <v>951</v>
      </c>
      <c r="CJ4">
        <v>978</v>
      </c>
      <c r="CK4">
        <v>947</v>
      </c>
      <c r="CL4">
        <v>956</v>
      </c>
      <c r="CM4">
        <v>1152</v>
      </c>
      <c r="CN4">
        <v>1113</v>
      </c>
      <c r="CO4">
        <v>890</v>
      </c>
      <c r="CP4">
        <v>913</v>
      </c>
      <c r="CQ4">
        <v>859</v>
      </c>
      <c r="CR4">
        <v>994</v>
      </c>
      <c r="CS4">
        <v>986</v>
      </c>
      <c r="CT4">
        <v>960</v>
      </c>
      <c r="CU4">
        <v>1078</v>
      </c>
      <c r="CV4">
        <v>951</v>
      </c>
      <c r="CW4">
        <v>865</v>
      </c>
      <c r="CX4">
        <v>920</v>
      </c>
      <c r="CY4">
        <v>934</v>
      </c>
      <c r="CZ4">
        <v>1019</v>
      </c>
      <c r="DA4">
        <v>876</v>
      </c>
      <c r="DB4">
        <v>972</v>
      </c>
      <c r="DC4">
        <v>1159</v>
      </c>
      <c r="DD4">
        <v>1094</v>
      </c>
      <c r="DE4">
        <v>1067</v>
      </c>
      <c r="DF4">
        <v>1019</v>
      </c>
      <c r="DG4">
        <v>1046</v>
      </c>
      <c r="DH4">
        <v>923</v>
      </c>
      <c r="DI4">
        <v>986</v>
      </c>
      <c r="DJ4">
        <v>1025</v>
      </c>
      <c r="DK4">
        <v>1109</v>
      </c>
      <c r="DL4">
        <v>986</v>
      </c>
      <c r="DM4">
        <v>1066</v>
      </c>
      <c r="DN4">
        <v>935</v>
      </c>
      <c r="DO4">
        <v>1054</v>
      </c>
      <c r="DP4">
        <v>970</v>
      </c>
      <c r="DQ4">
        <v>982</v>
      </c>
      <c r="DR4">
        <v>967</v>
      </c>
      <c r="DS4">
        <v>1001</v>
      </c>
      <c r="DT4">
        <v>999</v>
      </c>
      <c r="DU4">
        <v>1000</v>
      </c>
      <c r="DV4">
        <v>926</v>
      </c>
      <c r="DW4">
        <v>928</v>
      </c>
      <c r="DX4">
        <v>880</v>
      </c>
      <c r="DY4">
        <v>916</v>
      </c>
      <c r="DZ4">
        <v>910</v>
      </c>
      <c r="EA4">
        <v>971</v>
      </c>
      <c r="EB4">
        <v>900</v>
      </c>
      <c r="EC4">
        <v>970</v>
      </c>
      <c r="ED4">
        <v>996</v>
      </c>
      <c r="EE4">
        <v>1006</v>
      </c>
      <c r="EF4">
        <v>1141</v>
      </c>
      <c r="EG4">
        <v>1125</v>
      </c>
      <c r="EH4">
        <v>895</v>
      </c>
      <c r="EI4">
        <v>830</v>
      </c>
      <c r="EJ4">
        <v>937</v>
      </c>
      <c r="EK4">
        <v>900</v>
      </c>
      <c r="EL4">
        <v>916</v>
      </c>
      <c r="EM4">
        <v>888</v>
      </c>
      <c r="EN4">
        <v>938</v>
      </c>
      <c r="EO4">
        <v>911</v>
      </c>
      <c r="EP4">
        <v>998</v>
      </c>
      <c r="EQ4">
        <v>933</v>
      </c>
      <c r="ER4">
        <v>953</v>
      </c>
      <c r="ES4">
        <v>864</v>
      </c>
      <c r="ET4">
        <v>891</v>
      </c>
      <c r="EU4">
        <v>1008</v>
      </c>
      <c r="EV4">
        <v>863</v>
      </c>
      <c r="EW4">
        <v>937</v>
      </c>
      <c r="EX4">
        <v>1045</v>
      </c>
      <c r="EY4">
        <v>956</v>
      </c>
      <c r="EZ4">
        <v>891</v>
      </c>
      <c r="FA4">
        <v>899</v>
      </c>
      <c r="FB4">
        <v>951</v>
      </c>
      <c r="FC4">
        <v>958</v>
      </c>
      <c r="FD4">
        <v>909</v>
      </c>
      <c r="FE4">
        <v>923</v>
      </c>
      <c r="FF4">
        <v>971</v>
      </c>
      <c r="FG4">
        <v>820</v>
      </c>
      <c r="FH4">
        <v>964</v>
      </c>
      <c r="FI4">
        <v>888</v>
      </c>
      <c r="FJ4">
        <v>838</v>
      </c>
      <c r="FK4">
        <v>860</v>
      </c>
      <c r="FL4">
        <v>934</v>
      </c>
      <c r="FM4">
        <v>944</v>
      </c>
      <c r="FN4">
        <v>919</v>
      </c>
      <c r="FO4">
        <v>936</v>
      </c>
      <c r="FP4">
        <v>904</v>
      </c>
      <c r="FQ4">
        <v>911</v>
      </c>
      <c r="FR4">
        <v>865</v>
      </c>
      <c r="FS4">
        <v>930</v>
      </c>
      <c r="FT4">
        <v>927</v>
      </c>
      <c r="FU4">
        <v>950</v>
      </c>
      <c r="FV4">
        <v>976</v>
      </c>
      <c r="FW4">
        <v>889</v>
      </c>
      <c r="FX4">
        <v>864</v>
      </c>
      <c r="FY4">
        <v>920</v>
      </c>
      <c r="FZ4">
        <v>820</v>
      </c>
      <c r="GA4">
        <v>879</v>
      </c>
      <c r="GB4">
        <v>823</v>
      </c>
      <c r="GC4">
        <v>884</v>
      </c>
      <c r="GD4">
        <v>856</v>
      </c>
      <c r="GE4">
        <v>877</v>
      </c>
      <c r="GF4">
        <v>850</v>
      </c>
      <c r="GG4">
        <v>894</v>
      </c>
      <c r="GH4">
        <v>964</v>
      </c>
      <c r="GI4">
        <v>917</v>
      </c>
      <c r="GJ4">
        <v>913</v>
      </c>
      <c r="GK4">
        <v>979</v>
      </c>
      <c r="GL4">
        <v>999</v>
      </c>
      <c r="GM4">
        <v>952</v>
      </c>
      <c r="GN4">
        <v>900</v>
      </c>
      <c r="GO4">
        <v>935</v>
      </c>
      <c r="GP4">
        <v>973</v>
      </c>
      <c r="GQ4">
        <v>870</v>
      </c>
      <c r="GR4">
        <v>919</v>
      </c>
      <c r="GS4">
        <v>876</v>
      </c>
      <c r="GT4">
        <v>893</v>
      </c>
      <c r="GU4">
        <v>941</v>
      </c>
      <c r="GV4">
        <v>949</v>
      </c>
      <c r="GW4">
        <v>927</v>
      </c>
      <c r="GX4">
        <v>928</v>
      </c>
      <c r="GY4">
        <v>899</v>
      </c>
      <c r="GZ4">
        <v>1401</v>
      </c>
      <c r="HA4">
        <v>1028</v>
      </c>
      <c r="HB4">
        <v>1060</v>
      </c>
      <c r="HC4">
        <v>1034</v>
      </c>
      <c r="HD4">
        <v>974</v>
      </c>
      <c r="HE4">
        <v>1266</v>
      </c>
      <c r="HF4">
        <v>1330</v>
      </c>
      <c r="HG4">
        <v>1035</v>
      </c>
      <c r="HH4">
        <v>1267</v>
      </c>
      <c r="HI4">
        <v>1134</v>
      </c>
      <c r="HJ4">
        <v>1101</v>
      </c>
      <c r="HK4">
        <v>1118</v>
      </c>
      <c r="HL4">
        <v>1038</v>
      </c>
      <c r="HM4">
        <v>994</v>
      </c>
      <c r="HN4">
        <v>986</v>
      </c>
      <c r="HO4">
        <v>1304</v>
      </c>
      <c r="HP4">
        <v>1071</v>
      </c>
      <c r="HQ4">
        <v>945</v>
      </c>
      <c r="HR4">
        <v>1530</v>
      </c>
      <c r="HS4">
        <v>956</v>
      </c>
      <c r="HT4">
        <v>951</v>
      </c>
      <c r="HU4">
        <v>1113</v>
      </c>
      <c r="HV4">
        <v>958</v>
      </c>
      <c r="HW4">
        <v>1024</v>
      </c>
      <c r="HX4">
        <v>1330</v>
      </c>
      <c r="HY4">
        <v>917</v>
      </c>
      <c r="HZ4">
        <v>1235</v>
      </c>
      <c r="IA4">
        <v>1127</v>
      </c>
      <c r="IB4">
        <v>943</v>
      </c>
      <c r="IC4">
        <v>1266</v>
      </c>
      <c r="ID4">
        <v>1488</v>
      </c>
      <c r="IE4">
        <v>1185</v>
      </c>
      <c r="IF4">
        <v>986</v>
      </c>
      <c r="IG4">
        <v>1185</v>
      </c>
      <c r="IH4">
        <v>1080</v>
      </c>
      <c r="II4">
        <v>1074</v>
      </c>
      <c r="IJ4">
        <v>1035</v>
      </c>
      <c r="IK4">
        <v>1142</v>
      </c>
      <c r="IL4">
        <v>1339</v>
      </c>
      <c r="IM4">
        <v>1042</v>
      </c>
      <c r="IN4">
        <v>932</v>
      </c>
      <c r="IO4">
        <v>1182</v>
      </c>
      <c r="IP4">
        <v>923</v>
      </c>
      <c r="IQ4">
        <v>1081</v>
      </c>
      <c r="IR4">
        <v>1101</v>
      </c>
      <c r="IS4">
        <v>933</v>
      </c>
      <c r="IT4">
        <v>1202</v>
      </c>
      <c r="IU4">
        <v>1158</v>
      </c>
      <c r="IV4">
        <v>997</v>
      </c>
      <c r="IW4">
        <v>1140</v>
      </c>
      <c r="IX4">
        <v>924</v>
      </c>
      <c r="IY4">
        <v>1033</v>
      </c>
      <c r="IZ4">
        <v>1152</v>
      </c>
      <c r="JA4">
        <v>1001</v>
      </c>
      <c r="JB4">
        <v>1138</v>
      </c>
      <c r="JC4">
        <v>1002</v>
      </c>
      <c r="JD4">
        <v>866</v>
      </c>
      <c r="JE4">
        <v>983</v>
      </c>
      <c r="JF4">
        <v>1184</v>
      </c>
      <c r="JG4">
        <v>1333</v>
      </c>
      <c r="JH4">
        <v>1349</v>
      </c>
      <c r="JI4">
        <v>1393</v>
      </c>
      <c r="JJ4">
        <v>1286</v>
      </c>
      <c r="JK4">
        <v>982</v>
      </c>
      <c r="JL4">
        <v>1019</v>
      </c>
      <c r="JM4">
        <v>893</v>
      </c>
      <c r="JN4">
        <v>1421</v>
      </c>
      <c r="JO4">
        <v>1213</v>
      </c>
      <c r="JP4">
        <v>1119</v>
      </c>
      <c r="JQ4">
        <v>987</v>
      </c>
      <c r="JR4">
        <v>927</v>
      </c>
      <c r="JS4">
        <v>1175</v>
      </c>
      <c r="JT4">
        <v>1064</v>
      </c>
      <c r="JU4">
        <v>970</v>
      </c>
      <c r="JV4">
        <v>1149</v>
      </c>
      <c r="JW4">
        <v>1042</v>
      </c>
      <c r="JX4">
        <v>1295</v>
      </c>
      <c r="JY4">
        <v>1042</v>
      </c>
      <c r="JZ4">
        <v>1098</v>
      </c>
      <c r="KA4">
        <v>882</v>
      </c>
      <c r="KB4">
        <v>1141</v>
      </c>
      <c r="KC4">
        <v>903</v>
      </c>
      <c r="KD4">
        <v>1079</v>
      </c>
      <c r="KE4">
        <v>1271</v>
      </c>
      <c r="KF4">
        <v>979</v>
      </c>
      <c r="KG4">
        <v>1070</v>
      </c>
      <c r="KH4">
        <v>1100</v>
      </c>
      <c r="KI4">
        <v>1045</v>
      </c>
      <c r="KJ4">
        <v>1308</v>
      </c>
      <c r="KK4">
        <v>1191</v>
      </c>
      <c r="KL4">
        <v>971</v>
      </c>
      <c r="KM4">
        <v>1120</v>
      </c>
      <c r="KN4">
        <v>1130</v>
      </c>
      <c r="KO4">
        <v>969</v>
      </c>
      <c r="KP4">
        <v>1082</v>
      </c>
      <c r="KQ4">
        <v>1149</v>
      </c>
      <c r="KR4">
        <v>1521</v>
      </c>
      <c r="KS4">
        <v>1062</v>
      </c>
      <c r="KT4">
        <v>1053</v>
      </c>
      <c r="KU4">
        <v>1335</v>
      </c>
      <c r="KV4">
        <v>1160</v>
      </c>
      <c r="KW4">
        <v>1455</v>
      </c>
      <c r="KX4">
        <v>982</v>
      </c>
      <c r="KY4">
        <v>864</v>
      </c>
      <c r="KZ4">
        <v>901</v>
      </c>
      <c r="LA4">
        <v>982</v>
      </c>
      <c r="LB4">
        <v>923</v>
      </c>
      <c r="LC4">
        <v>1075</v>
      </c>
      <c r="LD4">
        <v>1162</v>
      </c>
      <c r="LE4">
        <v>1197</v>
      </c>
      <c r="LF4">
        <v>999</v>
      </c>
      <c r="LG4">
        <v>1052</v>
      </c>
      <c r="LH4">
        <v>1200</v>
      </c>
      <c r="LI4">
        <v>907</v>
      </c>
      <c r="LJ4">
        <v>931</v>
      </c>
      <c r="LK4">
        <v>1030</v>
      </c>
      <c r="LL4">
        <v>1000</v>
      </c>
      <c r="LM4">
        <v>1102</v>
      </c>
      <c r="LN4">
        <v>1150</v>
      </c>
      <c r="LO4">
        <v>1081</v>
      </c>
      <c r="LP4">
        <v>1085</v>
      </c>
      <c r="LQ4">
        <v>1098</v>
      </c>
      <c r="LR4">
        <v>1101</v>
      </c>
      <c r="LS4">
        <v>871</v>
      </c>
      <c r="LT4">
        <v>1276</v>
      </c>
      <c r="LU4">
        <v>1132</v>
      </c>
      <c r="LV4">
        <v>950</v>
      </c>
      <c r="LW4">
        <v>965</v>
      </c>
      <c r="LX4">
        <v>1288</v>
      </c>
      <c r="LY4">
        <v>1054</v>
      </c>
      <c r="LZ4">
        <v>1040</v>
      </c>
      <c r="MA4">
        <v>1010</v>
      </c>
      <c r="MB4">
        <v>981</v>
      </c>
      <c r="MC4">
        <v>913</v>
      </c>
      <c r="MD4">
        <v>1174</v>
      </c>
      <c r="ME4">
        <v>1098</v>
      </c>
      <c r="MF4">
        <v>918</v>
      </c>
      <c r="MG4">
        <v>1200</v>
      </c>
      <c r="MH4">
        <v>1098</v>
      </c>
      <c r="MI4">
        <v>1387</v>
      </c>
      <c r="MJ4">
        <v>950</v>
      </c>
      <c r="MK4">
        <v>1089</v>
      </c>
      <c r="ML4">
        <v>1240</v>
      </c>
      <c r="MM4">
        <v>906</v>
      </c>
      <c r="MN4">
        <v>1061</v>
      </c>
    </row>
    <row r="5" spans="1:352" x14ac:dyDescent="0.25">
      <c r="A5" s="26"/>
      <c r="B5" s="26"/>
      <c r="C5" s="1" t="s">
        <v>373</v>
      </c>
      <c r="D5" s="1"/>
      <c r="E5">
        <f t="shared" ref="E5:BP5" si="6">E4/$D$2</f>
        <v>1.4846625766871167</v>
      </c>
      <c r="F5" s="1">
        <f t="shared" si="6"/>
        <v>0.44817565385857283</v>
      </c>
      <c r="G5" s="1">
        <f t="shared" si="6"/>
        <v>0.34581853406522439</v>
      </c>
      <c r="H5" s="1">
        <f t="shared" si="6"/>
        <v>0.34323538908621248</v>
      </c>
      <c r="I5" s="1">
        <f t="shared" si="6"/>
        <v>0.34904746528898933</v>
      </c>
      <c r="J5" s="1">
        <f t="shared" si="6"/>
        <v>0.34452696157571844</v>
      </c>
      <c r="K5" s="1">
        <f t="shared" si="6"/>
        <v>0.34484985469809493</v>
      </c>
      <c r="L5" s="1">
        <f t="shared" si="6"/>
        <v>0.38295124313852114</v>
      </c>
      <c r="M5" s="1">
        <f t="shared" si="6"/>
        <v>0.30610268001291574</v>
      </c>
      <c r="N5" s="1">
        <f t="shared" si="6"/>
        <v>0.45366483693897319</v>
      </c>
      <c r="O5" s="1">
        <f t="shared" si="6"/>
        <v>0.45721666128511462</v>
      </c>
      <c r="P5" s="1">
        <f t="shared" si="6"/>
        <v>0.45108169195996123</v>
      </c>
      <c r="Q5" s="1">
        <f t="shared" si="6"/>
        <v>0.45172747820471426</v>
      </c>
      <c r="R5" s="1">
        <f t="shared" si="6"/>
        <v>0.44139489828866646</v>
      </c>
      <c r="S5" s="1">
        <f t="shared" si="6"/>
        <v>0.4623829512431385</v>
      </c>
      <c r="T5" s="1">
        <f t="shared" si="6"/>
        <v>0.4623829512431385</v>
      </c>
      <c r="U5" s="1">
        <f t="shared" si="6"/>
        <v>0.44526961575718438</v>
      </c>
      <c r="V5" s="1">
        <f t="shared" si="6"/>
        <v>0.46884081369066838</v>
      </c>
      <c r="W5" s="1">
        <f t="shared" si="6"/>
        <v>0.44236357765579593</v>
      </c>
      <c r="X5" s="1">
        <f t="shared" si="6"/>
        <v>0.45495640942847915</v>
      </c>
      <c r="Y5" s="1">
        <f t="shared" si="6"/>
        <v>0.43009363900548919</v>
      </c>
      <c r="Z5" s="1">
        <f t="shared" si="6"/>
        <v>0.46076848563125605</v>
      </c>
      <c r="AA5" s="1">
        <f t="shared" si="6"/>
        <v>0.4388117533096545</v>
      </c>
      <c r="AB5" s="1">
        <f t="shared" si="6"/>
        <v>0.43138521149499515</v>
      </c>
      <c r="AC5" s="1">
        <f t="shared" si="6"/>
        <v>0.43299967710687765</v>
      </c>
      <c r="AD5" s="1">
        <f t="shared" si="6"/>
        <v>0.43848886018727801</v>
      </c>
      <c r="AE5" s="1">
        <f t="shared" si="6"/>
        <v>0.43170810461737164</v>
      </c>
      <c r="AF5" s="1">
        <f t="shared" si="6"/>
        <v>0.4239586696803358</v>
      </c>
      <c r="AG5" s="1">
        <f t="shared" si="6"/>
        <v>0.42912495963835973</v>
      </c>
      <c r="AH5" s="1">
        <f t="shared" si="6"/>
        <v>0.4255731352922183</v>
      </c>
      <c r="AI5" s="1">
        <f t="shared" si="6"/>
        <v>0.4239586696803358</v>
      </c>
      <c r="AJ5" s="1">
        <f t="shared" si="6"/>
        <v>0.42331288343558282</v>
      </c>
      <c r="AK5" s="1">
        <f t="shared" si="6"/>
        <v>0.42525024216984181</v>
      </c>
      <c r="AL5" s="1">
        <f t="shared" si="6"/>
        <v>0.42492734904746526</v>
      </c>
      <c r="AM5" s="1">
        <f t="shared" si="6"/>
        <v>0.43235389086212461</v>
      </c>
      <c r="AN5" s="1">
        <f t="shared" si="6"/>
        <v>0.43332257022925413</v>
      </c>
      <c r="AO5" s="1">
        <f t="shared" si="6"/>
        <v>0.44688408136906682</v>
      </c>
      <c r="AP5" s="1">
        <f t="shared" si="6"/>
        <v>0.34775589279948338</v>
      </c>
      <c r="AQ5" s="1">
        <f t="shared" si="6"/>
        <v>0.36357765579593154</v>
      </c>
      <c r="AR5" s="1">
        <f t="shared" si="6"/>
        <v>0.34452696157571844</v>
      </c>
      <c r="AS5" s="1">
        <f t="shared" si="6"/>
        <v>0.37746206005812077</v>
      </c>
      <c r="AT5" s="1">
        <f t="shared" si="6"/>
        <v>0.34646432030997742</v>
      </c>
      <c r="AU5" s="1">
        <f t="shared" si="6"/>
        <v>0.30674846625766872</v>
      </c>
      <c r="AV5" s="1">
        <f t="shared" si="6"/>
        <v>0.31094607684856312</v>
      </c>
      <c r="AW5" s="1">
        <f t="shared" si="6"/>
        <v>0.29189538262835002</v>
      </c>
      <c r="AX5" s="1">
        <f t="shared" si="6"/>
        <v>0.33161123668065873</v>
      </c>
      <c r="AY5" s="1">
        <f t="shared" si="6"/>
        <v>0.32838230545689379</v>
      </c>
      <c r="AZ5" s="1">
        <f t="shared" si="6"/>
        <v>0.2967387794639974</v>
      </c>
      <c r="BA5" s="1">
        <f t="shared" si="6"/>
        <v>0.31288343558282211</v>
      </c>
      <c r="BB5" s="1">
        <f t="shared" si="6"/>
        <v>0.30739425250242169</v>
      </c>
      <c r="BC5" s="1">
        <f t="shared" si="6"/>
        <v>0.28285437520180823</v>
      </c>
      <c r="BD5" s="1">
        <f t="shared" si="6"/>
        <v>0.33387148853729415</v>
      </c>
      <c r="BE5" s="1">
        <f t="shared" si="6"/>
        <v>0.35615111398127219</v>
      </c>
      <c r="BF5" s="1">
        <f t="shared" si="6"/>
        <v>0.30448821440103324</v>
      </c>
      <c r="BG5" s="1">
        <f t="shared" si="6"/>
        <v>0.34194381659670647</v>
      </c>
      <c r="BH5" s="1">
        <f t="shared" si="6"/>
        <v>0.35227639651275428</v>
      </c>
      <c r="BI5" s="1">
        <f t="shared" si="6"/>
        <v>0.30222796254439782</v>
      </c>
      <c r="BJ5" s="1">
        <f t="shared" si="6"/>
        <v>0.32483048111075236</v>
      </c>
      <c r="BK5" s="1">
        <f t="shared" si="6"/>
        <v>0.30804003874717467</v>
      </c>
      <c r="BL5" s="1">
        <f t="shared" si="6"/>
        <v>0.32095576364223444</v>
      </c>
      <c r="BM5" s="1">
        <f t="shared" si="6"/>
        <v>0.30900871811430419</v>
      </c>
      <c r="BN5" s="1">
        <f t="shared" si="6"/>
        <v>0.35421375524701326</v>
      </c>
      <c r="BO5" s="1">
        <f t="shared" si="6"/>
        <v>0.31417500807232807</v>
      </c>
      <c r="BP5" s="1">
        <f t="shared" si="6"/>
        <v>0.31869551178559896</v>
      </c>
      <c r="BQ5" s="1">
        <f t="shared" ref="BQ5:EB5" si="7">BQ4/$D$2</f>
        <v>0.34388117533096546</v>
      </c>
      <c r="BR5" s="1">
        <f t="shared" si="7"/>
        <v>0.31223764933806908</v>
      </c>
      <c r="BS5" s="1">
        <f t="shared" si="7"/>
        <v>0.29383274136260895</v>
      </c>
      <c r="BT5" s="1">
        <f t="shared" si="7"/>
        <v>0.316112366806587</v>
      </c>
      <c r="BU5" s="1">
        <f t="shared" si="7"/>
        <v>0.31514368743945753</v>
      </c>
      <c r="BV5" s="1">
        <f t="shared" si="7"/>
        <v>0.34355828220858897</v>
      </c>
      <c r="BW5" s="1">
        <f t="shared" si="7"/>
        <v>0.32483048111075236</v>
      </c>
      <c r="BX5" s="1">
        <f t="shared" si="7"/>
        <v>0.32547626735550533</v>
      </c>
      <c r="BY5" s="1">
        <f t="shared" si="7"/>
        <v>0.316112366806587</v>
      </c>
      <c r="BZ5" s="1">
        <f t="shared" si="7"/>
        <v>0.3471101065547304</v>
      </c>
      <c r="CA5" s="1">
        <f t="shared" si="7"/>
        <v>0.26541814659347757</v>
      </c>
      <c r="CB5" s="1">
        <f t="shared" si="7"/>
        <v>0.29609299321924443</v>
      </c>
      <c r="CC5" s="1">
        <f t="shared" si="7"/>
        <v>0.31256054246044557</v>
      </c>
      <c r="CD5" s="1">
        <f t="shared" si="7"/>
        <v>0.28834355828220859</v>
      </c>
      <c r="CE5" s="1">
        <f t="shared" si="7"/>
        <v>0.28737487891507912</v>
      </c>
      <c r="CF5" s="1">
        <f t="shared" si="7"/>
        <v>0.28898934452696157</v>
      </c>
      <c r="CG5" s="1">
        <f t="shared" si="7"/>
        <v>0.31449790119470455</v>
      </c>
      <c r="CH5" s="1">
        <f t="shared" si="7"/>
        <v>0.32967387794639974</v>
      </c>
      <c r="CI5" s="1">
        <f t="shared" si="7"/>
        <v>0.30707135938004521</v>
      </c>
      <c r="CJ5" s="1">
        <f t="shared" si="7"/>
        <v>0.31578947368421051</v>
      </c>
      <c r="CK5" s="1">
        <f t="shared" si="7"/>
        <v>0.30577978689053925</v>
      </c>
      <c r="CL5" s="1">
        <f t="shared" si="7"/>
        <v>0.30868582499192765</v>
      </c>
      <c r="CM5" s="1">
        <f t="shared" si="7"/>
        <v>0.37197287697772036</v>
      </c>
      <c r="CN5" s="1">
        <f t="shared" si="7"/>
        <v>0.35938004520503714</v>
      </c>
      <c r="CO5" s="1">
        <f t="shared" si="7"/>
        <v>0.28737487891507912</v>
      </c>
      <c r="CP5" s="1">
        <f t="shared" si="7"/>
        <v>0.29480142072973847</v>
      </c>
      <c r="CQ5" s="1">
        <f t="shared" si="7"/>
        <v>0.27736519212140781</v>
      </c>
      <c r="CR5" s="1">
        <f t="shared" si="7"/>
        <v>0.32095576364223444</v>
      </c>
      <c r="CS5" s="1">
        <f t="shared" si="7"/>
        <v>0.31837261866322247</v>
      </c>
      <c r="CT5" s="1">
        <f t="shared" si="7"/>
        <v>0.30997739748143366</v>
      </c>
      <c r="CU5" s="1">
        <f t="shared" si="7"/>
        <v>0.34807878592185987</v>
      </c>
      <c r="CV5" s="1">
        <f t="shared" si="7"/>
        <v>0.30707135938004521</v>
      </c>
      <c r="CW5" s="1">
        <f t="shared" si="7"/>
        <v>0.2793025508556668</v>
      </c>
      <c r="CX5" s="1">
        <f t="shared" si="7"/>
        <v>0.29706167258637389</v>
      </c>
      <c r="CY5" s="1">
        <f t="shared" si="7"/>
        <v>0.30158217629964484</v>
      </c>
      <c r="CZ5" s="1">
        <f t="shared" si="7"/>
        <v>0.32902809170164676</v>
      </c>
      <c r="DA5" s="1">
        <f t="shared" si="7"/>
        <v>0.28285437520180823</v>
      </c>
      <c r="DB5" s="1">
        <f t="shared" si="7"/>
        <v>0.31385211494995158</v>
      </c>
      <c r="DC5" s="1">
        <f t="shared" si="7"/>
        <v>0.37423312883435583</v>
      </c>
      <c r="DD5" s="1">
        <f t="shared" si="7"/>
        <v>0.35324507587988374</v>
      </c>
      <c r="DE5" s="1">
        <f t="shared" si="7"/>
        <v>0.34452696157571844</v>
      </c>
      <c r="DF5" s="1">
        <f t="shared" si="7"/>
        <v>0.32902809170164676</v>
      </c>
      <c r="DG5" s="1">
        <f t="shared" si="7"/>
        <v>0.33774620600581207</v>
      </c>
      <c r="DH5" s="1">
        <f t="shared" si="7"/>
        <v>0.29803035195350341</v>
      </c>
      <c r="DI5" s="1">
        <f t="shared" si="7"/>
        <v>0.31837261866322247</v>
      </c>
      <c r="DJ5" s="1">
        <f t="shared" si="7"/>
        <v>0.33096545043590569</v>
      </c>
      <c r="DK5" s="1">
        <f t="shared" si="7"/>
        <v>0.35808847271553118</v>
      </c>
      <c r="DL5" s="1">
        <f t="shared" si="7"/>
        <v>0.31837261866322247</v>
      </c>
      <c r="DM5" s="1">
        <f t="shared" si="7"/>
        <v>0.34420406845334195</v>
      </c>
      <c r="DN5" s="1">
        <f t="shared" si="7"/>
        <v>0.30190506942202133</v>
      </c>
      <c r="DO5" s="1">
        <f t="shared" si="7"/>
        <v>0.34032935098482403</v>
      </c>
      <c r="DP5" s="1">
        <f t="shared" si="7"/>
        <v>0.3132063287051986</v>
      </c>
      <c r="DQ5" s="1">
        <f t="shared" si="7"/>
        <v>0.31708104617371652</v>
      </c>
      <c r="DR5" s="1">
        <f t="shared" si="7"/>
        <v>0.31223764933806908</v>
      </c>
      <c r="DS5" s="1">
        <f t="shared" si="7"/>
        <v>0.32321601549886986</v>
      </c>
      <c r="DT5" s="1">
        <f t="shared" si="7"/>
        <v>0.32257022925411688</v>
      </c>
      <c r="DU5" s="1">
        <f t="shared" si="7"/>
        <v>0.32289312237649337</v>
      </c>
      <c r="DV5" s="1">
        <f t="shared" si="7"/>
        <v>0.29899903132063288</v>
      </c>
      <c r="DW5" s="1">
        <f t="shared" si="7"/>
        <v>0.29964481756538586</v>
      </c>
      <c r="DX5" s="1">
        <f t="shared" si="7"/>
        <v>0.28414594769131418</v>
      </c>
      <c r="DY5" s="1">
        <f t="shared" si="7"/>
        <v>0.29577010009686794</v>
      </c>
      <c r="DZ5" s="1">
        <f t="shared" si="7"/>
        <v>0.29383274136260895</v>
      </c>
      <c r="EA5" s="1">
        <f t="shared" si="7"/>
        <v>0.31352922182757509</v>
      </c>
      <c r="EB5" s="1">
        <f t="shared" si="7"/>
        <v>0.29060381013884407</v>
      </c>
      <c r="EC5" s="1">
        <f t="shared" ref="EC5:GN5" si="8">EC4/$D$2</f>
        <v>0.3132063287051986</v>
      </c>
      <c r="ED5" s="1">
        <f t="shared" si="8"/>
        <v>0.32160154988698741</v>
      </c>
      <c r="EE5" s="1">
        <f t="shared" si="8"/>
        <v>0.32483048111075236</v>
      </c>
      <c r="EF5" s="1">
        <f t="shared" si="8"/>
        <v>0.36842105263157893</v>
      </c>
      <c r="EG5" s="1">
        <f t="shared" si="8"/>
        <v>0.36325476267355505</v>
      </c>
      <c r="EH5" s="1">
        <f t="shared" si="8"/>
        <v>0.28898934452696157</v>
      </c>
      <c r="EI5" s="1">
        <f t="shared" si="8"/>
        <v>0.26800129157248953</v>
      </c>
      <c r="EJ5" s="1">
        <f t="shared" si="8"/>
        <v>0.30255085566677431</v>
      </c>
      <c r="EK5" s="1">
        <f t="shared" si="8"/>
        <v>0.29060381013884407</v>
      </c>
      <c r="EL5" s="1">
        <f t="shared" si="8"/>
        <v>0.29577010009686794</v>
      </c>
      <c r="EM5" s="1">
        <f t="shared" si="8"/>
        <v>0.28672909267032615</v>
      </c>
      <c r="EN5" s="1">
        <f t="shared" si="8"/>
        <v>0.3028737487891508</v>
      </c>
      <c r="EO5" s="1">
        <f t="shared" si="8"/>
        <v>0.2941556344849855</v>
      </c>
      <c r="EP5" s="1">
        <f t="shared" si="8"/>
        <v>0.32224733613174039</v>
      </c>
      <c r="EQ5" s="1">
        <f t="shared" si="8"/>
        <v>0.3012592831772683</v>
      </c>
      <c r="ER5" s="1">
        <f t="shared" si="8"/>
        <v>0.30771714562479818</v>
      </c>
      <c r="ES5" s="1">
        <f t="shared" si="8"/>
        <v>0.27897965773329025</v>
      </c>
      <c r="ET5" s="1">
        <f t="shared" si="8"/>
        <v>0.28769777203745561</v>
      </c>
      <c r="EU5" s="1">
        <f t="shared" si="8"/>
        <v>0.32547626735550533</v>
      </c>
      <c r="EV5" s="1">
        <f t="shared" si="8"/>
        <v>0.27865676461091377</v>
      </c>
      <c r="EW5" s="1">
        <f t="shared" si="8"/>
        <v>0.30255085566677431</v>
      </c>
      <c r="EX5" s="1">
        <f t="shared" si="8"/>
        <v>0.33742331288343558</v>
      </c>
      <c r="EY5" s="1">
        <f t="shared" si="8"/>
        <v>0.30868582499192765</v>
      </c>
      <c r="EZ5" s="1">
        <f t="shared" si="8"/>
        <v>0.28769777203745561</v>
      </c>
      <c r="FA5" s="1">
        <f t="shared" si="8"/>
        <v>0.29028091701646758</v>
      </c>
      <c r="FB5" s="1">
        <f t="shared" si="8"/>
        <v>0.30707135938004521</v>
      </c>
      <c r="FC5" s="1">
        <f t="shared" si="8"/>
        <v>0.30933161123668068</v>
      </c>
      <c r="FD5" s="1">
        <f t="shared" si="8"/>
        <v>0.29350984824023246</v>
      </c>
      <c r="FE5" s="1">
        <f t="shared" si="8"/>
        <v>0.29803035195350341</v>
      </c>
      <c r="FF5" s="1">
        <f t="shared" si="8"/>
        <v>0.31352922182757509</v>
      </c>
      <c r="FG5" s="1">
        <f t="shared" si="8"/>
        <v>0.26477236034872459</v>
      </c>
      <c r="FH5" s="1">
        <f t="shared" si="8"/>
        <v>0.31126896997093961</v>
      </c>
      <c r="FI5" s="1">
        <f t="shared" si="8"/>
        <v>0.28672909267032615</v>
      </c>
      <c r="FJ5" s="1">
        <f t="shared" si="8"/>
        <v>0.27058443655150144</v>
      </c>
      <c r="FK5" s="1">
        <f t="shared" si="8"/>
        <v>0.2776880852437843</v>
      </c>
      <c r="FL5" s="1">
        <f t="shared" si="8"/>
        <v>0.30158217629964484</v>
      </c>
      <c r="FM5" s="1">
        <f t="shared" si="8"/>
        <v>0.30481110752340973</v>
      </c>
      <c r="FN5" s="1">
        <f t="shared" si="8"/>
        <v>0.2967387794639974</v>
      </c>
      <c r="FO5" s="1">
        <f t="shared" si="8"/>
        <v>0.30222796254439782</v>
      </c>
      <c r="FP5" s="1">
        <f t="shared" si="8"/>
        <v>0.29189538262835002</v>
      </c>
      <c r="FQ5" s="1">
        <f t="shared" si="8"/>
        <v>0.2941556344849855</v>
      </c>
      <c r="FR5" s="1">
        <f t="shared" si="8"/>
        <v>0.2793025508556668</v>
      </c>
      <c r="FS5" s="1">
        <f t="shared" si="8"/>
        <v>0.30029060381013883</v>
      </c>
      <c r="FT5" s="1">
        <f t="shared" si="8"/>
        <v>0.29932192444300937</v>
      </c>
      <c r="FU5" s="1">
        <f t="shared" si="8"/>
        <v>0.30674846625766872</v>
      </c>
      <c r="FV5" s="1">
        <f t="shared" si="8"/>
        <v>0.31514368743945753</v>
      </c>
      <c r="FW5" s="1">
        <f t="shared" si="8"/>
        <v>0.28705198579270264</v>
      </c>
      <c r="FX5" s="1">
        <f t="shared" si="8"/>
        <v>0.27897965773329025</v>
      </c>
      <c r="FY5" s="1">
        <f t="shared" si="8"/>
        <v>0.29706167258637389</v>
      </c>
      <c r="FZ5" s="1">
        <f t="shared" si="8"/>
        <v>0.26477236034872459</v>
      </c>
      <c r="GA5" s="1">
        <f t="shared" si="8"/>
        <v>0.28382305456893769</v>
      </c>
      <c r="GB5" s="1">
        <f t="shared" si="8"/>
        <v>0.26574103971585405</v>
      </c>
      <c r="GC5" s="1">
        <f t="shared" si="8"/>
        <v>0.28543752018082014</v>
      </c>
      <c r="GD5" s="1">
        <f t="shared" si="8"/>
        <v>0.27639651275427835</v>
      </c>
      <c r="GE5" s="1">
        <f t="shared" si="8"/>
        <v>0.28317726832418472</v>
      </c>
      <c r="GF5" s="1">
        <f t="shared" si="8"/>
        <v>0.27445915402001936</v>
      </c>
      <c r="GG5" s="1">
        <f t="shared" si="8"/>
        <v>0.28866645140458508</v>
      </c>
      <c r="GH5" s="1">
        <f t="shared" si="8"/>
        <v>0.31126896997093961</v>
      </c>
      <c r="GI5" s="1">
        <f t="shared" si="8"/>
        <v>0.29609299321924443</v>
      </c>
      <c r="GJ5" s="1">
        <f t="shared" si="8"/>
        <v>0.29480142072973847</v>
      </c>
      <c r="GK5" s="1">
        <f t="shared" si="8"/>
        <v>0.316112366806587</v>
      </c>
      <c r="GL5" s="1">
        <f t="shared" si="8"/>
        <v>0.32257022925411688</v>
      </c>
      <c r="GM5" s="1">
        <f t="shared" si="8"/>
        <v>0.30739425250242169</v>
      </c>
      <c r="GN5" s="1">
        <f t="shared" si="8"/>
        <v>0.29060381013884407</v>
      </c>
      <c r="GO5" s="1">
        <f t="shared" ref="GO5:IZ5" si="9">GO4/$D$2</f>
        <v>0.30190506942202133</v>
      </c>
      <c r="GP5" s="1">
        <f t="shared" si="9"/>
        <v>0.31417500807232807</v>
      </c>
      <c r="GQ5" s="1">
        <f t="shared" si="9"/>
        <v>0.28091701646754924</v>
      </c>
      <c r="GR5" s="1">
        <f t="shared" si="9"/>
        <v>0.2967387794639974</v>
      </c>
      <c r="GS5" s="1">
        <f t="shared" si="9"/>
        <v>0.28285437520180823</v>
      </c>
      <c r="GT5" s="1">
        <f t="shared" si="9"/>
        <v>0.28834355828220859</v>
      </c>
      <c r="GU5" s="1">
        <f t="shared" si="9"/>
        <v>0.30384242815628026</v>
      </c>
      <c r="GV5" s="1">
        <f t="shared" si="9"/>
        <v>0.30642557313529223</v>
      </c>
      <c r="GW5" s="1">
        <f t="shared" si="9"/>
        <v>0.29932192444300937</v>
      </c>
      <c r="GX5" s="1">
        <f t="shared" si="9"/>
        <v>0.29964481756538586</v>
      </c>
      <c r="GY5" s="1">
        <f t="shared" si="9"/>
        <v>0.29028091701646758</v>
      </c>
      <c r="GZ5" s="1">
        <f t="shared" si="9"/>
        <v>0.45237326444946724</v>
      </c>
      <c r="HA5" s="1">
        <f t="shared" si="9"/>
        <v>0.33193412980303522</v>
      </c>
      <c r="HB5" s="1">
        <f t="shared" si="9"/>
        <v>0.34226670971908296</v>
      </c>
      <c r="HC5" s="1">
        <f t="shared" si="9"/>
        <v>0.33387148853729415</v>
      </c>
      <c r="HD5" s="1">
        <f t="shared" si="9"/>
        <v>0.31449790119470455</v>
      </c>
      <c r="HE5" s="1">
        <f t="shared" si="9"/>
        <v>0.40878269292864061</v>
      </c>
      <c r="HF5" s="1">
        <f t="shared" si="9"/>
        <v>0.42944785276073622</v>
      </c>
      <c r="HG5" s="1">
        <f t="shared" si="9"/>
        <v>0.33419438165967064</v>
      </c>
      <c r="HH5" s="1">
        <f t="shared" si="9"/>
        <v>0.4091055860510171</v>
      </c>
      <c r="HI5" s="1">
        <f t="shared" si="9"/>
        <v>0.36616080077494351</v>
      </c>
      <c r="HJ5" s="1">
        <f t="shared" si="9"/>
        <v>0.35550532773651922</v>
      </c>
      <c r="HK5" s="1">
        <f t="shared" si="9"/>
        <v>0.36099451081691958</v>
      </c>
      <c r="HL5" s="1">
        <f t="shared" si="9"/>
        <v>0.3351630610268001</v>
      </c>
      <c r="HM5" s="1">
        <f t="shared" si="9"/>
        <v>0.32095576364223444</v>
      </c>
      <c r="HN5" s="1">
        <f t="shared" si="9"/>
        <v>0.31837261866322247</v>
      </c>
      <c r="HO5" s="1">
        <f t="shared" si="9"/>
        <v>0.42105263157894735</v>
      </c>
      <c r="HP5" s="1">
        <f t="shared" si="9"/>
        <v>0.34581853406522439</v>
      </c>
      <c r="HQ5" s="1">
        <f t="shared" si="9"/>
        <v>0.30513400064578622</v>
      </c>
      <c r="HR5" s="1">
        <f t="shared" si="9"/>
        <v>0.49402647723603488</v>
      </c>
      <c r="HS5" s="1">
        <f t="shared" si="9"/>
        <v>0.30868582499192765</v>
      </c>
      <c r="HT5" s="1">
        <f t="shared" si="9"/>
        <v>0.30707135938004521</v>
      </c>
      <c r="HU5" s="1">
        <f t="shared" si="9"/>
        <v>0.35938004520503714</v>
      </c>
      <c r="HV5" s="1">
        <f t="shared" si="9"/>
        <v>0.30933161123668068</v>
      </c>
      <c r="HW5" s="1">
        <f t="shared" si="9"/>
        <v>0.33064255731352921</v>
      </c>
      <c r="HX5" s="1">
        <f t="shared" si="9"/>
        <v>0.42944785276073622</v>
      </c>
      <c r="HY5" s="1">
        <f t="shared" si="9"/>
        <v>0.29609299321924443</v>
      </c>
      <c r="HZ5" s="1">
        <f t="shared" si="9"/>
        <v>0.3987730061349693</v>
      </c>
      <c r="IA5" s="1">
        <f t="shared" si="9"/>
        <v>0.36390054891830803</v>
      </c>
      <c r="IB5" s="1">
        <f t="shared" si="9"/>
        <v>0.30448821440103324</v>
      </c>
      <c r="IC5" s="1">
        <f t="shared" si="9"/>
        <v>0.40878269292864061</v>
      </c>
      <c r="ID5" s="1">
        <f t="shared" si="9"/>
        <v>0.48046496609622213</v>
      </c>
      <c r="IE5" s="1">
        <f t="shared" si="9"/>
        <v>0.38262835001614465</v>
      </c>
      <c r="IF5" s="1">
        <f t="shared" si="9"/>
        <v>0.31837261866322247</v>
      </c>
      <c r="IG5" s="1">
        <f t="shared" si="9"/>
        <v>0.38262835001614465</v>
      </c>
      <c r="IH5" s="1">
        <f t="shared" si="9"/>
        <v>0.34872457216661285</v>
      </c>
      <c r="II5" s="1">
        <f t="shared" si="9"/>
        <v>0.34678721343235391</v>
      </c>
      <c r="IJ5" s="1">
        <f t="shared" si="9"/>
        <v>0.33419438165967064</v>
      </c>
      <c r="IK5" s="1">
        <f t="shared" si="9"/>
        <v>0.36874394575395542</v>
      </c>
      <c r="IL5" s="1">
        <f t="shared" si="9"/>
        <v>0.43235389086212461</v>
      </c>
      <c r="IM5" s="1">
        <f t="shared" si="9"/>
        <v>0.33645463351630611</v>
      </c>
      <c r="IN5" s="1">
        <f t="shared" si="9"/>
        <v>0.30093639005489181</v>
      </c>
      <c r="IO5" s="1">
        <f t="shared" si="9"/>
        <v>0.38165967064901518</v>
      </c>
      <c r="IP5" s="1">
        <f t="shared" si="9"/>
        <v>0.29803035195350341</v>
      </c>
      <c r="IQ5" s="1">
        <f t="shared" si="9"/>
        <v>0.34904746528898933</v>
      </c>
      <c r="IR5" s="1">
        <f t="shared" si="9"/>
        <v>0.35550532773651922</v>
      </c>
      <c r="IS5" s="1">
        <f t="shared" si="9"/>
        <v>0.3012592831772683</v>
      </c>
      <c r="IT5" s="1">
        <f t="shared" si="9"/>
        <v>0.38811753309654506</v>
      </c>
      <c r="IU5" s="1">
        <f t="shared" si="9"/>
        <v>0.37391023571197934</v>
      </c>
      <c r="IV5" s="1">
        <f t="shared" si="9"/>
        <v>0.3219244430093639</v>
      </c>
      <c r="IW5" s="1">
        <f t="shared" si="9"/>
        <v>0.36809815950920244</v>
      </c>
      <c r="IX5" s="1">
        <f t="shared" si="9"/>
        <v>0.2983532450758799</v>
      </c>
      <c r="IY5" s="1">
        <f t="shared" si="9"/>
        <v>0.33354859541491766</v>
      </c>
      <c r="IZ5" s="1">
        <f t="shared" si="9"/>
        <v>0.37197287697772036</v>
      </c>
      <c r="JA5" s="1">
        <f t="shared" ref="JA5:LL5" si="10">JA4/$D$2</f>
        <v>0.32321601549886986</v>
      </c>
      <c r="JB5" s="1">
        <f t="shared" si="10"/>
        <v>0.36745237326444946</v>
      </c>
      <c r="JC5" s="1">
        <f t="shared" si="10"/>
        <v>0.32353890862124635</v>
      </c>
      <c r="JD5" s="1">
        <f t="shared" si="10"/>
        <v>0.27962544397804329</v>
      </c>
      <c r="JE5" s="1">
        <f t="shared" si="10"/>
        <v>0.31740393929609301</v>
      </c>
      <c r="JF5" s="1">
        <f t="shared" si="10"/>
        <v>0.38230545689376816</v>
      </c>
      <c r="JG5" s="1">
        <f t="shared" si="10"/>
        <v>0.43041653212786568</v>
      </c>
      <c r="JH5" s="1">
        <f t="shared" si="10"/>
        <v>0.43558282208588955</v>
      </c>
      <c r="JI5" s="1">
        <f t="shared" si="10"/>
        <v>0.44979011947045527</v>
      </c>
      <c r="JJ5" s="1">
        <f t="shared" si="10"/>
        <v>0.41524055537617049</v>
      </c>
      <c r="JK5" s="1">
        <f t="shared" si="10"/>
        <v>0.31708104617371652</v>
      </c>
      <c r="JL5" s="1">
        <f t="shared" si="10"/>
        <v>0.32902809170164676</v>
      </c>
      <c r="JM5" s="1">
        <f t="shared" si="10"/>
        <v>0.28834355828220859</v>
      </c>
      <c r="JN5" s="1">
        <f t="shared" si="10"/>
        <v>0.45883112689699712</v>
      </c>
      <c r="JO5" s="1">
        <f t="shared" si="10"/>
        <v>0.39166935744268649</v>
      </c>
      <c r="JP5" s="1">
        <f t="shared" si="10"/>
        <v>0.36131740393929607</v>
      </c>
      <c r="JQ5" s="1">
        <f t="shared" si="10"/>
        <v>0.31869551178559896</v>
      </c>
      <c r="JR5" s="1">
        <f t="shared" si="10"/>
        <v>0.29932192444300937</v>
      </c>
      <c r="JS5" s="1">
        <f t="shared" si="10"/>
        <v>0.37939941879237971</v>
      </c>
      <c r="JT5" s="1">
        <f t="shared" si="10"/>
        <v>0.34355828220858897</v>
      </c>
      <c r="JU5" s="1">
        <f t="shared" si="10"/>
        <v>0.3132063287051986</v>
      </c>
      <c r="JV5" s="1">
        <f t="shared" si="10"/>
        <v>0.37100419761059089</v>
      </c>
      <c r="JW5" s="1">
        <f t="shared" si="10"/>
        <v>0.33645463351630611</v>
      </c>
      <c r="JX5" s="1">
        <f t="shared" si="10"/>
        <v>0.41814659347755895</v>
      </c>
      <c r="JY5" s="1">
        <f t="shared" si="10"/>
        <v>0.33645463351630611</v>
      </c>
      <c r="JZ5" s="1">
        <f t="shared" si="10"/>
        <v>0.35453664836938975</v>
      </c>
      <c r="KA5" s="1">
        <f t="shared" si="10"/>
        <v>0.28479173393606716</v>
      </c>
      <c r="KB5" s="1">
        <f t="shared" si="10"/>
        <v>0.36842105263157893</v>
      </c>
      <c r="KC5" s="1">
        <f t="shared" si="10"/>
        <v>0.29157248950597353</v>
      </c>
      <c r="KD5" s="1">
        <f t="shared" si="10"/>
        <v>0.34840167904423636</v>
      </c>
      <c r="KE5" s="1">
        <f t="shared" si="10"/>
        <v>0.41039715854052311</v>
      </c>
      <c r="KF5" s="1">
        <f t="shared" si="10"/>
        <v>0.316112366806587</v>
      </c>
      <c r="KG5" s="1">
        <f t="shared" si="10"/>
        <v>0.3454956409428479</v>
      </c>
      <c r="KH5" s="1">
        <f t="shared" si="10"/>
        <v>0.35518243461414273</v>
      </c>
      <c r="KI5" s="1">
        <f t="shared" si="10"/>
        <v>0.33742331288343558</v>
      </c>
      <c r="KJ5" s="1">
        <f t="shared" si="10"/>
        <v>0.42234420406845335</v>
      </c>
      <c r="KK5" s="1">
        <f t="shared" si="10"/>
        <v>0.38456570875040363</v>
      </c>
      <c r="KL5" s="1">
        <f t="shared" si="10"/>
        <v>0.31352922182757509</v>
      </c>
      <c r="KM5" s="1">
        <f t="shared" si="10"/>
        <v>0.36164029706167261</v>
      </c>
      <c r="KN5" s="1">
        <f t="shared" si="10"/>
        <v>0.3648692282854375</v>
      </c>
      <c r="KO5" s="1">
        <f t="shared" si="10"/>
        <v>0.31288343558282211</v>
      </c>
      <c r="KP5" s="1">
        <f t="shared" si="10"/>
        <v>0.34937035841136582</v>
      </c>
      <c r="KQ5" s="1">
        <f t="shared" si="10"/>
        <v>0.37100419761059089</v>
      </c>
      <c r="KR5" s="1">
        <f t="shared" si="10"/>
        <v>0.49112043913464642</v>
      </c>
      <c r="KS5" s="1">
        <f t="shared" si="10"/>
        <v>0.34291249596383599</v>
      </c>
      <c r="KT5" s="1">
        <f t="shared" si="10"/>
        <v>0.34000645786244754</v>
      </c>
      <c r="KU5" s="1">
        <f t="shared" si="10"/>
        <v>0.43106231837261866</v>
      </c>
      <c r="KV5" s="1">
        <f t="shared" si="10"/>
        <v>0.37455602195673232</v>
      </c>
      <c r="KW5" s="1">
        <f t="shared" si="10"/>
        <v>0.46980949305779784</v>
      </c>
      <c r="KX5" s="1">
        <f t="shared" si="10"/>
        <v>0.31708104617371652</v>
      </c>
      <c r="KY5" s="1">
        <f t="shared" si="10"/>
        <v>0.27897965773329025</v>
      </c>
      <c r="KZ5" s="1">
        <f t="shared" si="10"/>
        <v>0.29092670326122055</v>
      </c>
      <c r="LA5" s="1">
        <f t="shared" si="10"/>
        <v>0.31708104617371652</v>
      </c>
      <c r="LB5" s="1">
        <f t="shared" si="10"/>
        <v>0.29803035195350341</v>
      </c>
      <c r="LC5" s="1">
        <f t="shared" si="10"/>
        <v>0.3471101065547304</v>
      </c>
      <c r="LD5" s="1">
        <f t="shared" si="10"/>
        <v>0.3752018082014853</v>
      </c>
      <c r="LE5" s="1">
        <f t="shared" si="10"/>
        <v>0.38650306748466257</v>
      </c>
      <c r="LF5" s="1">
        <f t="shared" si="10"/>
        <v>0.32257022925411688</v>
      </c>
      <c r="LG5" s="1">
        <f t="shared" si="10"/>
        <v>0.33968356474007105</v>
      </c>
      <c r="LH5" s="1">
        <f t="shared" si="10"/>
        <v>0.38747174685179203</v>
      </c>
      <c r="LI5" s="1">
        <f t="shared" si="10"/>
        <v>0.29286406199547949</v>
      </c>
      <c r="LJ5" s="1">
        <f t="shared" si="10"/>
        <v>0.30061349693251532</v>
      </c>
      <c r="LK5" s="1">
        <f t="shared" si="10"/>
        <v>0.33257991604778819</v>
      </c>
      <c r="LL5" s="1">
        <f t="shared" si="10"/>
        <v>0.32289312237649337</v>
      </c>
      <c r="LM5" s="1">
        <f t="shared" ref="LM5:MN5" si="11">LM4/$D$2</f>
        <v>0.35582822085889571</v>
      </c>
      <c r="LN5" s="1">
        <f t="shared" si="11"/>
        <v>0.37132709073296738</v>
      </c>
      <c r="LO5" s="1">
        <f t="shared" si="11"/>
        <v>0.34904746528898933</v>
      </c>
      <c r="LP5" s="1">
        <f t="shared" si="11"/>
        <v>0.35033903777849534</v>
      </c>
      <c r="LQ5" s="1">
        <f t="shared" si="11"/>
        <v>0.35453664836938975</v>
      </c>
      <c r="LR5" s="1">
        <f t="shared" si="11"/>
        <v>0.35550532773651922</v>
      </c>
      <c r="LS5" s="1">
        <f t="shared" si="11"/>
        <v>0.28123990958992573</v>
      </c>
      <c r="LT5" s="1">
        <f t="shared" si="11"/>
        <v>0.41201162415240555</v>
      </c>
      <c r="LU5" s="1">
        <f t="shared" si="11"/>
        <v>0.36551501453019053</v>
      </c>
      <c r="LV5" s="1">
        <f t="shared" si="11"/>
        <v>0.30674846625766872</v>
      </c>
      <c r="LW5" s="1">
        <f t="shared" si="11"/>
        <v>0.3115918630933161</v>
      </c>
      <c r="LX5" s="1">
        <f t="shared" si="11"/>
        <v>0.41588634162092347</v>
      </c>
      <c r="LY5" s="1">
        <f t="shared" si="11"/>
        <v>0.34032935098482403</v>
      </c>
      <c r="LZ5" s="1">
        <f t="shared" si="11"/>
        <v>0.33580884727155313</v>
      </c>
      <c r="MA5" s="1">
        <f t="shared" si="11"/>
        <v>0.32612205360025831</v>
      </c>
      <c r="MB5" s="1">
        <f t="shared" si="11"/>
        <v>0.31675815305134003</v>
      </c>
      <c r="MC5" s="1">
        <f t="shared" si="11"/>
        <v>0.29480142072973847</v>
      </c>
      <c r="MD5" s="1">
        <f t="shared" si="11"/>
        <v>0.37907652567000322</v>
      </c>
      <c r="ME5" s="1">
        <f t="shared" si="11"/>
        <v>0.35453664836938975</v>
      </c>
      <c r="MF5" s="1">
        <f t="shared" si="11"/>
        <v>0.29641588634162092</v>
      </c>
      <c r="MG5" s="1">
        <f t="shared" si="11"/>
        <v>0.38747174685179203</v>
      </c>
      <c r="MH5" s="1">
        <f t="shared" si="11"/>
        <v>0.35453664836938975</v>
      </c>
      <c r="MI5" s="1">
        <f t="shared" si="11"/>
        <v>0.44785276073619634</v>
      </c>
      <c r="MJ5" s="1">
        <f t="shared" si="11"/>
        <v>0.30674846625766872</v>
      </c>
      <c r="MK5" s="1">
        <f t="shared" si="11"/>
        <v>0.3516306102680013</v>
      </c>
      <c r="ML5" s="1">
        <f t="shared" si="11"/>
        <v>0.4003874717468518</v>
      </c>
      <c r="MM5" s="1">
        <f t="shared" si="11"/>
        <v>0.292541168873103</v>
      </c>
      <c r="MN5" s="1">
        <f t="shared" si="11"/>
        <v>0.34258960284145945</v>
      </c>
    </row>
    <row r="6" spans="1:352" x14ac:dyDescent="0.25">
      <c r="A6" s="26"/>
      <c r="B6" s="26" t="s">
        <v>371</v>
      </c>
      <c r="C6" s="1" t="s">
        <v>11</v>
      </c>
      <c r="D6" s="1"/>
      <c r="E6">
        <v>4598</v>
      </c>
      <c r="F6">
        <v>1184</v>
      </c>
      <c r="G6">
        <v>916</v>
      </c>
      <c r="H6">
        <v>899</v>
      </c>
      <c r="I6">
        <v>922</v>
      </c>
      <c r="J6">
        <v>919</v>
      </c>
      <c r="K6">
        <v>860</v>
      </c>
      <c r="L6">
        <v>964</v>
      </c>
      <c r="M6">
        <v>741</v>
      </c>
      <c r="N6">
        <v>1187</v>
      </c>
      <c r="O6">
        <v>1201</v>
      </c>
      <c r="P6">
        <v>1192</v>
      </c>
      <c r="Q6">
        <v>1186</v>
      </c>
      <c r="R6">
        <v>1158</v>
      </c>
      <c r="S6">
        <v>1196</v>
      </c>
      <c r="T6">
        <v>1206</v>
      </c>
      <c r="U6">
        <v>1162</v>
      </c>
      <c r="V6">
        <v>1207</v>
      </c>
      <c r="W6">
        <v>1160</v>
      </c>
      <c r="X6">
        <v>1200</v>
      </c>
      <c r="Y6">
        <v>1123</v>
      </c>
      <c r="Z6">
        <v>1207</v>
      </c>
      <c r="AA6">
        <v>1144</v>
      </c>
      <c r="AB6">
        <v>1137</v>
      </c>
      <c r="AC6">
        <v>1127</v>
      </c>
      <c r="AD6">
        <v>1132</v>
      </c>
      <c r="AE6">
        <v>1136</v>
      </c>
      <c r="AF6">
        <v>1118</v>
      </c>
      <c r="AG6">
        <v>1113</v>
      </c>
      <c r="AH6">
        <v>1115</v>
      </c>
      <c r="AI6">
        <v>1098</v>
      </c>
      <c r="AJ6">
        <v>1101</v>
      </c>
      <c r="AK6">
        <v>1101</v>
      </c>
      <c r="AL6">
        <v>1116</v>
      </c>
      <c r="AM6">
        <v>1132</v>
      </c>
      <c r="AN6">
        <v>1124</v>
      </c>
      <c r="AO6">
        <v>1155</v>
      </c>
      <c r="AP6">
        <v>882</v>
      </c>
      <c r="AQ6">
        <v>904</v>
      </c>
      <c r="AR6">
        <v>863</v>
      </c>
      <c r="AS6">
        <v>1011</v>
      </c>
      <c r="AT6">
        <v>996</v>
      </c>
      <c r="AU6">
        <v>746</v>
      </c>
      <c r="AV6">
        <v>788</v>
      </c>
      <c r="AW6">
        <v>726</v>
      </c>
      <c r="AX6">
        <v>831</v>
      </c>
      <c r="AY6">
        <v>837</v>
      </c>
      <c r="AZ6">
        <v>742</v>
      </c>
      <c r="BA6">
        <v>791</v>
      </c>
      <c r="BB6">
        <v>784</v>
      </c>
      <c r="BC6">
        <v>701</v>
      </c>
      <c r="BD6">
        <v>841</v>
      </c>
      <c r="BE6">
        <v>909</v>
      </c>
      <c r="BF6">
        <v>756</v>
      </c>
      <c r="BG6">
        <v>862</v>
      </c>
      <c r="BH6">
        <v>891</v>
      </c>
      <c r="BI6">
        <v>761</v>
      </c>
      <c r="BJ6">
        <v>820</v>
      </c>
      <c r="BK6">
        <v>766</v>
      </c>
      <c r="BL6">
        <v>804</v>
      </c>
      <c r="BM6">
        <v>791</v>
      </c>
      <c r="BN6">
        <v>918</v>
      </c>
      <c r="BO6">
        <v>788</v>
      </c>
      <c r="BP6">
        <v>815</v>
      </c>
      <c r="BQ6">
        <v>890</v>
      </c>
      <c r="BR6">
        <v>792</v>
      </c>
      <c r="BS6">
        <v>715</v>
      </c>
      <c r="BT6">
        <v>791</v>
      </c>
      <c r="BU6">
        <v>784</v>
      </c>
      <c r="BV6">
        <v>871</v>
      </c>
      <c r="BW6">
        <v>835</v>
      </c>
      <c r="BX6">
        <v>786</v>
      </c>
      <c r="BY6">
        <v>773</v>
      </c>
      <c r="BZ6">
        <v>920</v>
      </c>
      <c r="CA6">
        <v>642</v>
      </c>
      <c r="CB6">
        <v>742</v>
      </c>
      <c r="CC6">
        <v>805</v>
      </c>
      <c r="CD6">
        <v>710</v>
      </c>
      <c r="CE6">
        <v>701</v>
      </c>
      <c r="CF6">
        <v>725</v>
      </c>
      <c r="CG6">
        <v>802</v>
      </c>
      <c r="CH6">
        <v>849</v>
      </c>
      <c r="CI6">
        <v>770</v>
      </c>
      <c r="CJ6">
        <v>806</v>
      </c>
      <c r="CK6">
        <v>755</v>
      </c>
      <c r="CL6">
        <v>783</v>
      </c>
      <c r="CM6">
        <v>953</v>
      </c>
      <c r="CN6">
        <v>954</v>
      </c>
      <c r="CO6">
        <v>736</v>
      </c>
      <c r="CP6">
        <v>733</v>
      </c>
      <c r="CQ6">
        <v>692</v>
      </c>
      <c r="CR6">
        <v>783</v>
      </c>
      <c r="CS6">
        <v>815</v>
      </c>
      <c r="CT6">
        <v>796</v>
      </c>
      <c r="CU6">
        <v>888</v>
      </c>
      <c r="CV6">
        <v>777</v>
      </c>
      <c r="CW6">
        <v>669</v>
      </c>
      <c r="CX6">
        <v>724</v>
      </c>
      <c r="CY6">
        <v>772</v>
      </c>
      <c r="CZ6">
        <v>839</v>
      </c>
      <c r="DA6">
        <v>724</v>
      </c>
      <c r="DB6">
        <v>780</v>
      </c>
      <c r="DC6">
        <v>944</v>
      </c>
      <c r="DD6">
        <v>863</v>
      </c>
      <c r="DE6">
        <v>839</v>
      </c>
      <c r="DF6">
        <v>808</v>
      </c>
      <c r="DG6">
        <v>862</v>
      </c>
      <c r="DH6">
        <v>731</v>
      </c>
      <c r="DI6">
        <v>829</v>
      </c>
      <c r="DJ6">
        <v>863</v>
      </c>
      <c r="DK6">
        <v>943</v>
      </c>
      <c r="DL6">
        <v>817</v>
      </c>
      <c r="DM6">
        <v>879</v>
      </c>
      <c r="DN6">
        <v>694</v>
      </c>
      <c r="DO6">
        <v>893</v>
      </c>
      <c r="DP6">
        <v>786</v>
      </c>
      <c r="DQ6">
        <v>784</v>
      </c>
      <c r="DR6">
        <v>795</v>
      </c>
      <c r="DS6">
        <v>810</v>
      </c>
      <c r="DT6">
        <v>806</v>
      </c>
      <c r="DU6">
        <v>811</v>
      </c>
      <c r="DV6">
        <v>747</v>
      </c>
      <c r="DW6">
        <v>748</v>
      </c>
      <c r="DX6">
        <v>711</v>
      </c>
      <c r="DY6">
        <v>744</v>
      </c>
      <c r="DZ6">
        <v>717</v>
      </c>
      <c r="EA6">
        <v>773</v>
      </c>
      <c r="EB6">
        <v>732</v>
      </c>
      <c r="EC6">
        <v>796</v>
      </c>
      <c r="ED6">
        <v>827</v>
      </c>
      <c r="EE6">
        <v>833</v>
      </c>
      <c r="EF6">
        <v>966</v>
      </c>
      <c r="EG6">
        <v>916</v>
      </c>
      <c r="EH6">
        <v>728</v>
      </c>
      <c r="EI6">
        <v>659</v>
      </c>
      <c r="EJ6">
        <v>763</v>
      </c>
      <c r="EK6">
        <v>751</v>
      </c>
      <c r="EL6">
        <v>759</v>
      </c>
      <c r="EM6">
        <v>710</v>
      </c>
      <c r="EN6">
        <v>757</v>
      </c>
      <c r="EO6">
        <v>753</v>
      </c>
      <c r="EP6">
        <v>792</v>
      </c>
      <c r="EQ6">
        <v>755</v>
      </c>
      <c r="ER6">
        <v>793</v>
      </c>
      <c r="ES6">
        <v>669</v>
      </c>
      <c r="ET6">
        <v>723</v>
      </c>
      <c r="EU6">
        <v>818</v>
      </c>
      <c r="EV6">
        <v>671</v>
      </c>
      <c r="EW6">
        <v>754</v>
      </c>
      <c r="EX6">
        <v>855</v>
      </c>
      <c r="EY6">
        <v>788</v>
      </c>
      <c r="EZ6">
        <v>713</v>
      </c>
      <c r="FA6">
        <v>731</v>
      </c>
      <c r="FB6">
        <v>786</v>
      </c>
      <c r="FC6">
        <v>775</v>
      </c>
      <c r="FD6">
        <v>738</v>
      </c>
      <c r="FE6">
        <v>756</v>
      </c>
      <c r="FF6">
        <v>791</v>
      </c>
      <c r="FG6">
        <v>650</v>
      </c>
      <c r="FH6">
        <v>804</v>
      </c>
      <c r="FI6">
        <v>704</v>
      </c>
      <c r="FJ6">
        <v>641</v>
      </c>
      <c r="FK6">
        <v>645</v>
      </c>
      <c r="FL6">
        <v>752</v>
      </c>
      <c r="FM6">
        <v>762</v>
      </c>
      <c r="FN6">
        <v>758</v>
      </c>
      <c r="FO6">
        <v>773</v>
      </c>
      <c r="FP6">
        <v>722</v>
      </c>
      <c r="FQ6">
        <v>732</v>
      </c>
      <c r="FR6">
        <v>690</v>
      </c>
      <c r="FS6">
        <v>761</v>
      </c>
      <c r="FT6">
        <v>771</v>
      </c>
      <c r="FU6">
        <v>781</v>
      </c>
      <c r="FV6">
        <v>793</v>
      </c>
      <c r="FW6">
        <v>716</v>
      </c>
      <c r="FX6">
        <v>666</v>
      </c>
      <c r="FY6">
        <v>739</v>
      </c>
      <c r="FZ6">
        <v>640</v>
      </c>
      <c r="GA6">
        <v>697</v>
      </c>
      <c r="GB6">
        <v>629</v>
      </c>
      <c r="GC6">
        <v>704</v>
      </c>
      <c r="GD6">
        <v>639</v>
      </c>
      <c r="GE6">
        <v>715</v>
      </c>
      <c r="GF6">
        <v>634</v>
      </c>
      <c r="GG6">
        <v>716</v>
      </c>
      <c r="GH6">
        <v>795</v>
      </c>
      <c r="GI6">
        <v>738</v>
      </c>
      <c r="GJ6">
        <v>734</v>
      </c>
      <c r="GK6">
        <v>827</v>
      </c>
      <c r="GL6">
        <v>857</v>
      </c>
      <c r="GM6">
        <v>776</v>
      </c>
      <c r="GN6">
        <v>728</v>
      </c>
      <c r="GO6">
        <v>765</v>
      </c>
      <c r="GP6">
        <v>803</v>
      </c>
      <c r="GQ6">
        <v>679</v>
      </c>
      <c r="GR6">
        <v>724</v>
      </c>
      <c r="GS6">
        <v>696</v>
      </c>
      <c r="GT6">
        <v>715</v>
      </c>
      <c r="GU6">
        <v>750</v>
      </c>
      <c r="GV6">
        <v>797</v>
      </c>
      <c r="GW6">
        <v>783</v>
      </c>
      <c r="GX6">
        <v>759</v>
      </c>
      <c r="GY6">
        <v>721</v>
      </c>
      <c r="GZ6">
        <v>1189</v>
      </c>
      <c r="HA6">
        <v>865</v>
      </c>
      <c r="HB6">
        <v>866</v>
      </c>
      <c r="HC6">
        <v>850</v>
      </c>
      <c r="HD6">
        <v>788</v>
      </c>
      <c r="HE6">
        <v>1041</v>
      </c>
      <c r="HF6">
        <v>1141</v>
      </c>
      <c r="HG6">
        <v>839</v>
      </c>
      <c r="HH6">
        <v>1069</v>
      </c>
      <c r="HI6">
        <v>918</v>
      </c>
      <c r="HJ6">
        <v>905</v>
      </c>
      <c r="HK6">
        <v>911</v>
      </c>
      <c r="HL6">
        <v>856</v>
      </c>
      <c r="HM6">
        <v>792</v>
      </c>
      <c r="HN6">
        <v>798</v>
      </c>
      <c r="HO6">
        <v>1117</v>
      </c>
      <c r="HP6">
        <v>861</v>
      </c>
      <c r="HQ6">
        <v>776</v>
      </c>
      <c r="HR6">
        <v>1268</v>
      </c>
      <c r="HS6">
        <v>788</v>
      </c>
      <c r="HT6">
        <v>752</v>
      </c>
      <c r="HU6">
        <v>949</v>
      </c>
      <c r="HV6">
        <v>755</v>
      </c>
      <c r="HW6">
        <v>826</v>
      </c>
      <c r="HX6">
        <v>1112</v>
      </c>
      <c r="HY6">
        <v>747</v>
      </c>
      <c r="HZ6">
        <v>1043</v>
      </c>
      <c r="IA6">
        <v>923</v>
      </c>
      <c r="IB6">
        <v>765</v>
      </c>
      <c r="IC6">
        <v>1022</v>
      </c>
      <c r="ID6">
        <v>1225</v>
      </c>
      <c r="IE6">
        <v>1003</v>
      </c>
      <c r="IF6">
        <v>799</v>
      </c>
      <c r="IG6">
        <v>979</v>
      </c>
      <c r="IH6">
        <v>887</v>
      </c>
      <c r="II6">
        <v>861</v>
      </c>
      <c r="IJ6">
        <v>854</v>
      </c>
      <c r="IK6">
        <v>950</v>
      </c>
      <c r="IL6">
        <v>1166</v>
      </c>
      <c r="IM6">
        <v>874</v>
      </c>
      <c r="IN6">
        <v>726</v>
      </c>
      <c r="IO6">
        <v>978</v>
      </c>
      <c r="IP6">
        <v>735</v>
      </c>
      <c r="IQ6">
        <v>908</v>
      </c>
      <c r="IR6">
        <v>922</v>
      </c>
      <c r="IS6">
        <v>762</v>
      </c>
      <c r="IT6">
        <v>988</v>
      </c>
      <c r="IU6">
        <v>979</v>
      </c>
      <c r="IV6">
        <v>804</v>
      </c>
      <c r="IW6">
        <v>932</v>
      </c>
      <c r="IX6">
        <v>732</v>
      </c>
      <c r="IY6">
        <v>839</v>
      </c>
      <c r="IZ6">
        <v>962</v>
      </c>
      <c r="JA6">
        <v>826</v>
      </c>
      <c r="JB6">
        <v>951</v>
      </c>
      <c r="JC6">
        <v>816</v>
      </c>
      <c r="JD6">
        <v>724</v>
      </c>
      <c r="JE6">
        <v>788</v>
      </c>
      <c r="JF6">
        <v>996</v>
      </c>
      <c r="JG6">
        <v>1124</v>
      </c>
      <c r="JH6">
        <v>1126</v>
      </c>
      <c r="JI6">
        <v>1184</v>
      </c>
      <c r="JJ6">
        <v>1069</v>
      </c>
      <c r="JK6">
        <v>774</v>
      </c>
      <c r="JL6">
        <v>831</v>
      </c>
      <c r="JM6">
        <v>715</v>
      </c>
      <c r="JN6">
        <v>1240</v>
      </c>
      <c r="JO6">
        <v>1038</v>
      </c>
      <c r="JP6">
        <v>938</v>
      </c>
      <c r="JQ6">
        <v>807</v>
      </c>
      <c r="JR6">
        <v>767</v>
      </c>
      <c r="JS6">
        <v>1000</v>
      </c>
      <c r="JT6">
        <v>873</v>
      </c>
      <c r="JU6">
        <v>789</v>
      </c>
      <c r="JV6">
        <v>976</v>
      </c>
      <c r="JW6">
        <v>849</v>
      </c>
      <c r="JX6">
        <v>1085</v>
      </c>
      <c r="JY6">
        <v>857</v>
      </c>
      <c r="JZ6">
        <v>933</v>
      </c>
      <c r="KA6">
        <v>702</v>
      </c>
      <c r="KB6">
        <v>895</v>
      </c>
      <c r="KC6">
        <v>731</v>
      </c>
      <c r="KD6">
        <v>891</v>
      </c>
      <c r="KE6">
        <v>1030</v>
      </c>
      <c r="KF6">
        <v>785</v>
      </c>
      <c r="KG6">
        <v>878</v>
      </c>
      <c r="KH6">
        <v>914</v>
      </c>
      <c r="KI6">
        <v>858</v>
      </c>
      <c r="KJ6">
        <v>1089</v>
      </c>
      <c r="KK6">
        <v>1002</v>
      </c>
      <c r="KL6">
        <v>768</v>
      </c>
      <c r="KM6">
        <v>895</v>
      </c>
      <c r="KN6">
        <v>903</v>
      </c>
      <c r="KO6">
        <v>783</v>
      </c>
      <c r="KP6">
        <v>881</v>
      </c>
      <c r="KQ6">
        <v>962</v>
      </c>
      <c r="KR6">
        <v>1257</v>
      </c>
      <c r="KS6">
        <v>855</v>
      </c>
      <c r="KT6">
        <v>839</v>
      </c>
      <c r="KU6">
        <v>1085</v>
      </c>
      <c r="KV6">
        <v>970</v>
      </c>
      <c r="KW6">
        <v>1176</v>
      </c>
      <c r="KX6">
        <v>794</v>
      </c>
      <c r="KY6">
        <v>685</v>
      </c>
      <c r="KZ6">
        <v>738</v>
      </c>
      <c r="LA6">
        <v>800</v>
      </c>
      <c r="LB6">
        <v>764</v>
      </c>
      <c r="LC6">
        <v>889</v>
      </c>
      <c r="LD6">
        <v>977</v>
      </c>
      <c r="LE6">
        <v>986</v>
      </c>
      <c r="LF6">
        <v>827</v>
      </c>
      <c r="LG6">
        <v>863</v>
      </c>
      <c r="LH6">
        <v>1025</v>
      </c>
      <c r="LI6">
        <v>691</v>
      </c>
      <c r="LJ6">
        <v>732</v>
      </c>
      <c r="LK6">
        <v>835</v>
      </c>
      <c r="LL6">
        <v>803</v>
      </c>
      <c r="LM6">
        <v>893</v>
      </c>
      <c r="LN6">
        <v>931</v>
      </c>
      <c r="LO6">
        <v>894</v>
      </c>
      <c r="LP6">
        <v>888</v>
      </c>
      <c r="LQ6">
        <v>896</v>
      </c>
      <c r="LR6">
        <v>904</v>
      </c>
      <c r="LS6">
        <v>667</v>
      </c>
      <c r="LT6">
        <v>1079</v>
      </c>
      <c r="LU6">
        <v>939</v>
      </c>
      <c r="LV6">
        <v>780</v>
      </c>
      <c r="LW6">
        <v>782</v>
      </c>
      <c r="LX6">
        <v>1082</v>
      </c>
      <c r="LY6">
        <v>849</v>
      </c>
      <c r="LZ6">
        <v>858</v>
      </c>
      <c r="MA6">
        <v>824</v>
      </c>
      <c r="MB6">
        <v>776</v>
      </c>
      <c r="MC6">
        <v>749</v>
      </c>
      <c r="MD6">
        <v>990</v>
      </c>
      <c r="ME6">
        <v>907</v>
      </c>
      <c r="MF6">
        <v>750</v>
      </c>
      <c r="MG6">
        <v>1010</v>
      </c>
      <c r="MH6">
        <v>904</v>
      </c>
      <c r="MI6">
        <v>1167</v>
      </c>
      <c r="MJ6">
        <v>762</v>
      </c>
      <c r="MK6">
        <v>874</v>
      </c>
      <c r="ML6">
        <v>1057</v>
      </c>
      <c r="MM6">
        <v>721</v>
      </c>
      <c r="MN6">
        <v>864</v>
      </c>
    </row>
    <row r="7" spans="1:352" x14ac:dyDescent="0.25">
      <c r="A7" s="26"/>
      <c r="B7" s="26"/>
      <c r="C7" s="1" t="s">
        <v>373</v>
      </c>
      <c r="E7">
        <f t="shared" ref="E7:BP7" si="12">E6/$D$2</f>
        <v>1.4846625766871167</v>
      </c>
      <c r="F7" s="1">
        <f t="shared" si="12"/>
        <v>0.38230545689376816</v>
      </c>
      <c r="G7" s="1">
        <f t="shared" si="12"/>
        <v>0.29577010009686794</v>
      </c>
      <c r="H7" s="1">
        <f t="shared" si="12"/>
        <v>0.29028091701646758</v>
      </c>
      <c r="I7" s="1">
        <f t="shared" si="12"/>
        <v>0.29770745883112687</v>
      </c>
      <c r="J7" s="1">
        <f t="shared" si="12"/>
        <v>0.2967387794639974</v>
      </c>
      <c r="K7" s="1">
        <f t="shared" si="12"/>
        <v>0.2776880852437843</v>
      </c>
      <c r="L7" s="1">
        <f t="shared" si="12"/>
        <v>0.31126896997093961</v>
      </c>
      <c r="M7" s="1">
        <f t="shared" si="12"/>
        <v>0.2392638036809816</v>
      </c>
      <c r="N7" s="1">
        <f t="shared" si="12"/>
        <v>0.38327413626089762</v>
      </c>
      <c r="O7" s="1">
        <f t="shared" si="12"/>
        <v>0.38779463997416858</v>
      </c>
      <c r="P7" s="1">
        <f t="shared" si="12"/>
        <v>0.38488860187278012</v>
      </c>
      <c r="Q7" s="1">
        <f t="shared" si="12"/>
        <v>0.38295124313852114</v>
      </c>
      <c r="R7" s="1">
        <f t="shared" si="12"/>
        <v>0.37391023571197934</v>
      </c>
      <c r="S7" s="1">
        <f t="shared" si="12"/>
        <v>0.38618017436228608</v>
      </c>
      <c r="T7" s="1">
        <f t="shared" si="12"/>
        <v>0.38940910558605102</v>
      </c>
      <c r="U7" s="1">
        <f t="shared" si="12"/>
        <v>0.3752018082014853</v>
      </c>
      <c r="V7" s="1">
        <f t="shared" si="12"/>
        <v>0.38973199870842751</v>
      </c>
      <c r="W7" s="1">
        <f t="shared" si="12"/>
        <v>0.37455602195673232</v>
      </c>
      <c r="X7" s="1">
        <f t="shared" si="12"/>
        <v>0.38747174685179203</v>
      </c>
      <c r="Y7" s="1">
        <f t="shared" si="12"/>
        <v>0.36260897642880208</v>
      </c>
      <c r="Z7" s="1">
        <f t="shared" si="12"/>
        <v>0.38973199870842751</v>
      </c>
      <c r="AA7" s="1">
        <f t="shared" si="12"/>
        <v>0.36938973199870845</v>
      </c>
      <c r="AB7" s="1">
        <f t="shared" si="12"/>
        <v>0.36712948014207297</v>
      </c>
      <c r="AC7" s="1">
        <f t="shared" si="12"/>
        <v>0.36390054891830803</v>
      </c>
      <c r="AD7" s="1">
        <f t="shared" si="12"/>
        <v>0.36551501453019053</v>
      </c>
      <c r="AE7" s="1">
        <f t="shared" si="12"/>
        <v>0.36680658701969648</v>
      </c>
      <c r="AF7" s="1">
        <f t="shared" si="12"/>
        <v>0.36099451081691958</v>
      </c>
      <c r="AG7" s="1">
        <f t="shared" si="12"/>
        <v>0.35938004520503714</v>
      </c>
      <c r="AH7" s="1">
        <f t="shared" si="12"/>
        <v>0.36002583144979011</v>
      </c>
      <c r="AI7" s="1">
        <f t="shared" si="12"/>
        <v>0.35453664836938975</v>
      </c>
      <c r="AJ7" s="1">
        <f t="shared" si="12"/>
        <v>0.35550532773651922</v>
      </c>
      <c r="AK7" s="1">
        <f t="shared" si="12"/>
        <v>0.35550532773651922</v>
      </c>
      <c r="AL7" s="1">
        <f t="shared" si="12"/>
        <v>0.3603487245721666</v>
      </c>
      <c r="AM7" s="1">
        <f t="shared" si="12"/>
        <v>0.36551501453019053</v>
      </c>
      <c r="AN7" s="1">
        <f t="shared" si="12"/>
        <v>0.36293186955117857</v>
      </c>
      <c r="AO7" s="1">
        <f t="shared" si="12"/>
        <v>0.37294155634484988</v>
      </c>
      <c r="AP7" s="1">
        <f t="shared" si="12"/>
        <v>0.28479173393606716</v>
      </c>
      <c r="AQ7" s="1">
        <f t="shared" si="12"/>
        <v>0.29189538262835002</v>
      </c>
      <c r="AR7" s="1">
        <f t="shared" si="12"/>
        <v>0.27865676461091377</v>
      </c>
      <c r="AS7" s="1">
        <f t="shared" si="12"/>
        <v>0.3264449467226348</v>
      </c>
      <c r="AT7" s="1">
        <f t="shared" si="12"/>
        <v>0.32160154988698741</v>
      </c>
      <c r="AU7" s="1">
        <f t="shared" si="12"/>
        <v>0.24087826929286407</v>
      </c>
      <c r="AV7" s="1">
        <f t="shared" si="12"/>
        <v>0.25443978043267679</v>
      </c>
      <c r="AW7" s="1">
        <f t="shared" si="12"/>
        <v>0.23442040684533419</v>
      </c>
      <c r="AX7" s="1">
        <f t="shared" si="12"/>
        <v>0.26832418469486602</v>
      </c>
      <c r="AY7" s="1">
        <f t="shared" si="12"/>
        <v>0.27026154342912495</v>
      </c>
      <c r="AZ7" s="1">
        <f t="shared" si="12"/>
        <v>0.23958669680335809</v>
      </c>
      <c r="BA7" s="1">
        <f t="shared" si="12"/>
        <v>0.25540845979980625</v>
      </c>
      <c r="BB7" s="1">
        <f t="shared" si="12"/>
        <v>0.25314820794317083</v>
      </c>
      <c r="BC7" s="1">
        <f t="shared" si="12"/>
        <v>0.22634807878592186</v>
      </c>
      <c r="BD7" s="1">
        <f t="shared" si="12"/>
        <v>0.27155311591863096</v>
      </c>
      <c r="BE7" s="1">
        <f t="shared" si="12"/>
        <v>0.29350984824023246</v>
      </c>
      <c r="BF7" s="1">
        <f t="shared" si="12"/>
        <v>0.24410720051662899</v>
      </c>
      <c r="BG7" s="1">
        <f t="shared" si="12"/>
        <v>0.27833387148853728</v>
      </c>
      <c r="BH7" s="1">
        <f t="shared" si="12"/>
        <v>0.28769777203745561</v>
      </c>
      <c r="BI7" s="1">
        <f t="shared" si="12"/>
        <v>0.24572166612851146</v>
      </c>
      <c r="BJ7" s="1">
        <f t="shared" si="12"/>
        <v>0.26477236034872459</v>
      </c>
      <c r="BK7" s="1">
        <f t="shared" si="12"/>
        <v>0.24733613174039393</v>
      </c>
      <c r="BL7" s="1">
        <f t="shared" si="12"/>
        <v>0.25960607039070066</v>
      </c>
      <c r="BM7" s="1">
        <f t="shared" si="12"/>
        <v>0.25540845979980625</v>
      </c>
      <c r="BN7" s="1">
        <f t="shared" si="12"/>
        <v>0.29641588634162092</v>
      </c>
      <c r="BO7" s="1">
        <f t="shared" si="12"/>
        <v>0.25443978043267679</v>
      </c>
      <c r="BP7" s="1">
        <f t="shared" si="12"/>
        <v>0.26315789473684209</v>
      </c>
      <c r="BQ7" s="1">
        <f t="shared" ref="BQ7:EB7" si="13">BQ6/$D$2</f>
        <v>0.28737487891507912</v>
      </c>
      <c r="BR7" s="1">
        <f t="shared" si="13"/>
        <v>0.25573135292218274</v>
      </c>
      <c r="BS7" s="1">
        <f t="shared" si="13"/>
        <v>0.23086858249919276</v>
      </c>
      <c r="BT7" s="1">
        <f t="shared" si="13"/>
        <v>0.25540845979980625</v>
      </c>
      <c r="BU7" s="1">
        <f t="shared" si="13"/>
        <v>0.25314820794317083</v>
      </c>
      <c r="BV7" s="1">
        <f t="shared" si="13"/>
        <v>0.28123990958992573</v>
      </c>
      <c r="BW7" s="1">
        <f t="shared" si="13"/>
        <v>0.26961575718437197</v>
      </c>
      <c r="BX7" s="1">
        <f t="shared" si="13"/>
        <v>0.25379399418792381</v>
      </c>
      <c r="BY7" s="1">
        <f t="shared" si="13"/>
        <v>0.24959638359702938</v>
      </c>
      <c r="BZ7" s="1">
        <f t="shared" si="13"/>
        <v>0.29706167258637389</v>
      </c>
      <c r="CA7" s="1">
        <f t="shared" si="13"/>
        <v>0.20729738456570876</v>
      </c>
      <c r="CB7" s="1">
        <f t="shared" si="13"/>
        <v>0.23958669680335809</v>
      </c>
      <c r="CC7" s="1">
        <f t="shared" si="13"/>
        <v>0.25992896351307715</v>
      </c>
      <c r="CD7" s="1">
        <f t="shared" si="13"/>
        <v>0.22925411688731029</v>
      </c>
      <c r="CE7" s="1">
        <f t="shared" si="13"/>
        <v>0.22634807878592186</v>
      </c>
      <c r="CF7" s="1">
        <f t="shared" si="13"/>
        <v>0.2340975137229577</v>
      </c>
      <c r="CG7" s="1">
        <f t="shared" si="13"/>
        <v>0.25896028414594768</v>
      </c>
      <c r="CH7" s="1">
        <f t="shared" si="13"/>
        <v>0.27413626089764287</v>
      </c>
      <c r="CI7" s="1">
        <f t="shared" si="13"/>
        <v>0.24862770422989991</v>
      </c>
      <c r="CJ7" s="1">
        <f t="shared" si="13"/>
        <v>0.26025185663545364</v>
      </c>
      <c r="CK7" s="1">
        <f t="shared" si="13"/>
        <v>0.2437843073942525</v>
      </c>
      <c r="CL7" s="1">
        <f t="shared" si="13"/>
        <v>0.25282531482079434</v>
      </c>
      <c r="CM7" s="1">
        <f t="shared" si="13"/>
        <v>0.30771714562479818</v>
      </c>
      <c r="CN7" s="1">
        <f t="shared" si="13"/>
        <v>0.30804003874717467</v>
      </c>
      <c r="CO7" s="1">
        <f t="shared" si="13"/>
        <v>0.23764933806909913</v>
      </c>
      <c r="CP7" s="1">
        <f t="shared" si="13"/>
        <v>0.23668065870196964</v>
      </c>
      <c r="CQ7" s="1">
        <f t="shared" si="13"/>
        <v>0.22344204068453341</v>
      </c>
      <c r="CR7" s="1">
        <f t="shared" si="13"/>
        <v>0.25282531482079434</v>
      </c>
      <c r="CS7" s="1">
        <f t="shared" si="13"/>
        <v>0.26315789473684209</v>
      </c>
      <c r="CT7" s="1">
        <f t="shared" si="13"/>
        <v>0.25702292541168875</v>
      </c>
      <c r="CU7" s="1">
        <f t="shared" si="13"/>
        <v>0.28672909267032615</v>
      </c>
      <c r="CV7" s="1">
        <f t="shared" si="13"/>
        <v>0.25088795608653536</v>
      </c>
      <c r="CW7" s="1">
        <f t="shared" si="13"/>
        <v>0.21601549886987406</v>
      </c>
      <c r="CX7" s="1">
        <f t="shared" si="13"/>
        <v>0.23377462060058121</v>
      </c>
      <c r="CY7" s="1">
        <f t="shared" si="13"/>
        <v>0.24927349047465289</v>
      </c>
      <c r="CZ7" s="1">
        <f t="shared" si="13"/>
        <v>0.27090732967387793</v>
      </c>
      <c r="DA7" s="1">
        <f t="shared" si="13"/>
        <v>0.23377462060058121</v>
      </c>
      <c r="DB7" s="1">
        <f t="shared" si="13"/>
        <v>0.25185663545366482</v>
      </c>
      <c r="DC7" s="1">
        <f t="shared" si="13"/>
        <v>0.30481110752340973</v>
      </c>
      <c r="DD7" s="1">
        <f t="shared" si="13"/>
        <v>0.27865676461091377</v>
      </c>
      <c r="DE7" s="1">
        <f t="shared" si="13"/>
        <v>0.27090732967387793</v>
      </c>
      <c r="DF7" s="1">
        <f t="shared" si="13"/>
        <v>0.26089764288020667</v>
      </c>
      <c r="DG7" s="1">
        <f t="shared" si="13"/>
        <v>0.27833387148853728</v>
      </c>
      <c r="DH7" s="1">
        <f t="shared" si="13"/>
        <v>0.23603487245721666</v>
      </c>
      <c r="DI7" s="1">
        <f t="shared" si="13"/>
        <v>0.26767839845011299</v>
      </c>
      <c r="DJ7" s="1">
        <f t="shared" si="13"/>
        <v>0.27865676461091377</v>
      </c>
      <c r="DK7" s="1">
        <f t="shared" si="13"/>
        <v>0.30448821440103324</v>
      </c>
      <c r="DL7" s="1">
        <f t="shared" si="13"/>
        <v>0.26380368098159507</v>
      </c>
      <c r="DM7" s="1">
        <f t="shared" si="13"/>
        <v>0.28382305456893769</v>
      </c>
      <c r="DN7" s="1">
        <f t="shared" si="13"/>
        <v>0.22408782692928642</v>
      </c>
      <c r="DO7" s="1">
        <f t="shared" si="13"/>
        <v>0.28834355828220859</v>
      </c>
      <c r="DP7" s="1">
        <f t="shared" si="13"/>
        <v>0.25379399418792381</v>
      </c>
      <c r="DQ7" s="1">
        <f t="shared" si="13"/>
        <v>0.25314820794317083</v>
      </c>
      <c r="DR7" s="1">
        <f t="shared" si="13"/>
        <v>0.25670003228931226</v>
      </c>
      <c r="DS7" s="1">
        <f t="shared" si="13"/>
        <v>0.26154342912495965</v>
      </c>
      <c r="DT7" s="1">
        <f t="shared" si="13"/>
        <v>0.26025185663545364</v>
      </c>
      <c r="DU7" s="1">
        <f t="shared" si="13"/>
        <v>0.26186632224733614</v>
      </c>
      <c r="DV7" s="1">
        <f t="shared" si="13"/>
        <v>0.24120116241524056</v>
      </c>
      <c r="DW7" s="1">
        <f t="shared" si="13"/>
        <v>0.24152405553761705</v>
      </c>
      <c r="DX7" s="1">
        <f t="shared" si="13"/>
        <v>0.2295770100096868</v>
      </c>
      <c r="DY7" s="1">
        <f t="shared" si="13"/>
        <v>0.24023248304811107</v>
      </c>
      <c r="DZ7" s="1">
        <f t="shared" si="13"/>
        <v>0.23151436874394576</v>
      </c>
      <c r="EA7" s="1">
        <f t="shared" si="13"/>
        <v>0.24959638359702938</v>
      </c>
      <c r="EB7" s="1">
        <f t="shared" si="13"/>
        <v>0.23635776557959315</v>
      </c>
      <c r="EC7" s="1">
        <f t="shared" ref="EC7:GN7" si="14">EC6/$D$2</f>
        <v>0.25702292541168875</v>
      </c>
      <c r="ED7" s="1">
        <f t="shared" si="14"/>
        <v>0.26703261220536001</v>
      </c>
      <c r="EE7" s="1">
        <f t="shared" si="14"/>
        <v>0.268969970939619</v>
      </c>
      <c r="EF7" s="1">
        <f t="shared" si="14"/>
        <v>0.31191475621569259</v>
      </c>
      <c r="EG7" s="1">
        <f t="shared" si="14"/>
        <v>0.29577010009686794</v>
      </c>
      <c r="EH7" s="1">
        <f t="shared" si="14"/>
        <v>0.23506619309008719</v>
      </c>
      <c r="EI7" s="1">
        <f t="shared" si="14"/>
        <v>0.21278656764610915</v>
      </c>
      <c r="EJ7" s="1">
        <f t="shared" si="14"/>
        <v>0.24636745237326446</v>
      </c>
      <c r="EK7" s="1">
        <f t="shared" si="14"/>
        <v>0.24249273490474652</v>
      </c>
      <c r="EL7" s="1">
        <f t="shared" si="14"/>
        <v>0.24507587988375848</v>
      </c>
      <c r="EM7" s="1">
        <f t="shared" si="14"/>
        <v>0.22925411688731029</v>
      </c>
      <c r="EN7" s="1">
        <f t="shared" si="14"/>
        <v>0.2444300936390055</v>
      </c>
      <c r="EO7" s="1">
        <f t="shared" si="14"/>
        <v>0.24313852114949952</v>
      </c>
      <c r="EP7" s="1">
        <f t="shared" si="14"/>
        <v>0.25573135292218274</v>
      </c>
      <c r="EQ7" s="1">
        <f t="shared" si="14"/>
        <v>0.2437843073942525</v>
      </c>
      <c r="ER7" s="1">
        <f t="shared" si="14"/>
        <v>0.25605424604455923</v>
      </c>
      <c r="ES7" s="1">
        <f t="shared" si="14"/>
        <v>0.21601549886987406</v>
      </c>
      <c r="ET7" s="1">
        <f t="shared" si="14"/>
        <v>0.23345172747820472</v>
      </c>
      <c r="EU7" s="1">
        <f t="shared" si="14"/>
        <v>0.26412657410397161</v>
      </c>
      <c r="EV7" s="1">
        <f t="shared" si="14"/>
        <v>0.21666128511462707</v>
      </c>
      <c r="EW7" s="1">
        <f t="shared" si="14"/>
        <v>0.24346141427187601</v>
      </c>
      <c r="EX7" s="1">
        <f t="shared" si="14"/>
        <v>0.27607361963190186</v>
      </c>
      <c r="EY7" s="1">
        <f t="shared" si="14"/>
        <v>0.25443978043267679</v>
      </c>
      <c r="EZ7" s="1">
        <f t="shared" si="14"/>
        <v>0.23022279625443978</v>
      </c>
      <c r="FA7" s="1">
        <f t="shared" si="14"/>
        <v>0.23603487245721666</v>
      </c>
      <c r="FB7" s="1">
        <f t="shared" si="14"/>
        <v>0.25379399418792381</v>
      </c>
      <c r="FC7" s="1">
        <f t="shared" si="14"/>
        <v>0.25024216984178238</v>
      </c>
      <c r="FD7" s="1">
        <f t="shared" si="14"/>
        <v>0.23829512431385211</v>
      </c>
      <c r="FE7" s="1">
        <f t="shared" si="14"/>
        <v>0.24410720051662899</v>
      </c>
      <c r="FF7" s="1">
        <f t="shared" si="14"/>
        <v>0.25540845979980625</v>
      </c>
      <c r="FG7" s="1">
        <f t="shared" si="14"/>
        <v>0.2098805295447207</v>
      </c>
      <c r="FH7" s="1">
        <f t="shared" si="14"/>
        <v>0.25960607039070066</v>
      </c>
      <c r="FI7" s="1">
        <f t="shared" si="14"/>
        <v>0.22731675815305133</v>
      </c>
      <c r="FJ7" s="1">
        <f t="shared" si="14"/>
        <v>0.20697449144333227</v>
      </c>
      <c r="FK7" s="1">
        <f t="shared" si="14"/>
        <v>0.20826606393283822</v>
      </c>
      <c r="FL7" s="1">
        <f t="shared" si="14"/>
        <v>0.24281562802712303</v>
      </c>
      <c r="FM7" s="1">
        <f t="shared" si="14"/>
        <v>0.24604455925088795</v>
      </c>
      <c r="FN7" s="1">
        <f t="shared" si="14"/>
        <v>0.24475298676138199</v>
      </c>
      <c r="FO7" s="1">
        <f t="shared" si="14"/>
        <v>0.24959638359702938</v>
      </c>
      <c r="FP7" s="1">
        <f t="shared" si="14"/>
        <v>0.23312883435582821</v>
      </c>
      <c r="FQ7" s="1">
        <f t="shared" si="14"/>
        <v>0.23635776557959315</v>
      </c>
      <c r="FR7" s="1">
        <f t="shared" si="14"/>
        <v>0.22279625443978043</v>
      </c>
      <c r="FS7" s="1">
        <f t="shared" si="14"/>
        <v>0.24572166612851146</v>
      </c>
      <c r="FT7" s="1">
        <f t="shared" si="14"/>
        <v>0.2489505973522764</v>
      </c>
      <c r="FU7" s="1">
        <f t="shared" si="14"/>
        <v>0.25217952857604131</v>
      </c>
      <c r="FV7" s="1">
        <f t="shared" si="14"/>
        <v>0.25605424604455923</v>
      </c>
      <c r="FW7" s="1">
        <f t="shared" si="14"/>
        <v>0.23119147562156925</v>
      </c>
      <c r="FX7" s="1">
        <f t="shared" si="14"/>
        <v>0.2150468195027446</v>
      </c>
      <c r="FY7" s="1">
        <f t="shared" si="14"/>
        <v>0.2386180174362286</v>
      </c>
      <c r="FZ7" s="1">
        <f t="shared" si="14"/>
        <v>0.20665159832095575</v>
      </c>
      <c r="GA7" s="1">
        <f t="shared" si="14"/>
        <v>0.22505650629641588</v>
      </c>
      <c r="GB7" s="1">
        <f t="shared" si="14"/>
        <v>0.20309977397481432</v>
      </c>
      <c r="GC7" s="1">
        <f t="shared" si="14"/>
        <v>0.22731675815305133</v>
      </c>
      <c r="GD7" s="1">
        <f t="shared" si="14"/>
        <v>0.20632870519857927</v>
      </c>
      <c r="GE7" s="1">
        <f t="shared" si="14"/>
        <v>0.23086858249919276</v>
      </c>
      <c r="GF7" s="1">
        <f t="shared" si="14"/>
        <v>0.20471423958669679</v>
      </c>
      <c r="GG7" s="1">
        <f t="shared" si="14"/>
        <v>0.23119147562156925</v>
      </c>
      <c r="GH7" s="1">
        <f t="shared" si="14"/>
        <v>0.25670003228931226</v>
      </c>
      <c r="GI7" s="1">
        <f t="shared" si="14"/>
        <v>0.23829512431385211</v>
      </c>
      <c r="GJ7" s="1">
        <f t="shared" si="14"/>
        <v>0.23700355182434615</v>
      </c>
      <c r="GK7" s="1">
        <f t="shared" si="14"/>
        <v>0.26703261220536001</v>
      </c>
      <c r="GL7" s="1">
        <f t="shared" si="14"/>
        <v>0.27671940587665483</v>
      </c>
      <c r="GM7" s="1">
        <f t="shared" si="14"/>
        <v>0.25056506296415887</v>
      </c>
      <c r="GN7" s="1">
        <f t="shared" si="14"/>
        <v>0.23506619309008719</v>
      </c>
      <c r="GO7" s="1">
        <f t="shared" ref="GO7:IZ7" si="15">GO6/$D$2</f>
        <v>0.24701323861801744</v>
      </c>
      <c r="GP7" s="1">
        <f t="shared" si="15"/>
        <v>0.25928317726832417</v>
      </c>
      <c r="GQ7" s="1">
        <f t="shared" si="15"/>
        <v>0.219244430093639</v>
      </c>
      <c r="GR7" s="1">
        <f t="shared" si="15"/>
        <v>0.23377462060058121</v>
      </c>
      <c r="GS7" s="1">
        <f t="shared" si="15"/>
        <v>0.22473361317403939</v>
      </c>
      <c r="GT7" s="1">
        <f t="shared" si="15"/>
        <v>0.23086858249919276</v>
      </c>
      <c r="GU7" s="1">
        <f t="shared" si="15"/>
        <v>0.24216984178237003</v>
      </c>
      <c r="GV7" s="1">
        <f t="shared" si="15"/>
        <v>0.25734581853406524</v>
      </c>
      <c r="GW7" s="1">
        <f t="shared" si="15"/>
        <v>0.25282531482079434</v>
      </c>
      <c r="GX7" s="1">
        <f t="shared" si="15"/>
        <v>0.24507587988375848</v>
      </c>
      <c r="GY7" s="1">
        <f t="shared" si="15"/>
        <v>0.23280594123345172</v>
      </c>
      <c r="GZ7" s="1">
        <f t="shared" si="15"/>
        <v>0.38391992250565066</v>
      </c>
      <c r="HA7" s="1">
        <f t="shared" si="15"/>
        <v>0.2793025508556668</v>
      </c>
      <c r="HB7" s="1">
        <f t="shared" si="15"/>
        <v>0.27962544397804329</v>
      </c>
      <c r="HC7" s="1">
        <f t="shared" si="15"/>
        <v>0.27445915402001936</v>
      </c>
      <c r="HD7" s="1">
        <f t="shared" si="15"/>
        <v>0.25443978043267679</v>
      </c>
      <c r="HE7" s="1">
        <f t="shared" si="15"/>
        <v>0.33613174039392962</v>
      </c>
      <c r="HF7" s="1">
        <f t="shared" si="15"/>
        <v>0.36842105263157893</v>
      </c>
      <c r="HG7" s="1">
        <f t="shared" si="15"/>
        <v>0.27090732967387793</v>
      </c>
      <c r="HH7" s="1">
        <f t="shared" si="15"/>
        <v>0.34517274782047142</v>
      </c>
      <c r="HI7" s="1">
        <f t="shared" si="15"/>
        <v>0.29641588634162092</v>
      </c>
      <c r="HJ7" s="1">
        <f t="shared" si="15"/>
        <v>0.29221827575072651</v>
      </c>
      <c r="HK7" s="1">
        <f t="shared" si="15"/>
        <v>0.2941556344849855</v>
      </c>
      <c r="HL7" s="1">
        <f t="shared" si="15"/>
        <v>0.27639651275427835</v>
      </c>
      <c r="HM7" s="1">
        <f t="shared" si="15"/>
        <v>0.25573135292218274</v>
      </c>
      <c r="HN7" s="1">
        <f t="shared" si="15"/>
        <v>0.25766871165644173</v>
      </c>
      <c r="HO7" s="1">
        <f t="shared" si="15"/>
        <v>0.36067161769454309</v>
      </c>
      <c r="HP7" s="1">
        <f t="shared" si="15"/>
        <v>0.27801097836616079</v>
      </c>
      <c r="HQ7" s="1">
        <f t="shared" si="15"/>
        <v>0.25056506296415887</v>
      </c>
      <c r="HR7" s="1">
        <f t="shared" si="15"/>
        <v>0.40942847917339359</v>
      </c>
      <c r="HS7" s="1">
        <f t="shared" si="15"/>
        <v>0.25443978043267679</v>
      </c>
      <c r="HT7" s="1">
        <f t="shared" si="15"/>
        <v>0.24281562802712303</v>
      </c>
      <c r="HU7" s="1">
        <f t="shared" si="15"/>
        <v>0.30642557313529223</v>
      </c>
      <c r="HV7" s="1">
        <f t="shared" si="15"/>
        <v>0.2437843073942525</v>
      </c>
      <c r="HW7" s="1">
        <f t="shared" si="15"/>
        <v>0.26670971908298352</v>
      </c>
      <c r="HX7" s="1">
        <f t="shared" si="15"/>
        <v>0.35905715208266065</v>
      </c>
      <c r="HY7" s="1">
        <f t="shared" si="15"/>
        <v>0.24120116241524056</v>
      </c>
      <c r="HZ7" s="1">
        <f t="shared" si="15"/>
        <v>0.3367775266386826</v>
      </c>
      <c r="IA7" s="1">
        <f t="shared" si="15"/>
        <v>0.29803035195350341</v>
      </c>
      <c r="IB7" s="1">
        <f t="shared" si="15"/>
        <v>0.24701323861801744</v>
      </c>
      <c r="IC7" s="1">
        <f t="shared" si="15"/>
        <v>0.32999677106877623</v>
      </c>
      <c r="ID7" s="1">
        <f t="shared" si="15"/>
        <v>0.39554407491120441</v>
      </c>
      <c r="IE7" s="1">
        <f t="shared" si="15"/>
        <v>0.32386180174362283</v>
      </c>
      <c r="IF7" s="1">
        <f t="shared" si="15"/>
        <v>0.25799160477881822</v>
      </c>
      <c r="IG7" s="1">
        <f t="shared" si="15"/>
        <v>0.316112366806587</v>
      </c>
      <c r="IH7" s="1">
        <f t="shared" si="15"/>
        <v>0.2864061995479496</v>
      </c>
      <c r="II7" s="1">
        <f t="shared" si="15"/>
        <v>0.27801097836616079</v>
      </c>
      <c r="IJ7" s="1">
        <f t="shared" si="15"/>
        <v>0.27575072650952537</v>
      </c>
      <c r="IK7" s="1">
        <f t="shared" si="15"/>
        <v>0.30674846625766872</v>
      </c>
      <c r="IL7" s="1">
        <f t="shared" si="15"/>
        <v>0.37649338069099131</v>
      </c>
      <c r="IM7" s="1">
        <f t="shared" si="15"/>
        <v>0.2822085889570552</v>
      </c>
      <c r="IN7" s="1">
        <f t="shared" si="15"/>
        <v>0.23442040684533419</v>
      </c>
      <c r="IO7" s="1">
        <f t="shared" si="15"/>
        <v>0.31578947368421051</v>
      </c>
      <c r="IP7" s="1">
        <f t="shared" si="15"/>
        <v>0.23732644494672264</v>
      </c>
      <c r="IQ7" s="1">
        <f t="shared" si="15"/>
        <v>0.29318695511785597</v>
      </c>
      <c r="IR7" s="1">
        <f t="shared" si="15"/>
        <v>0.29770745883112687</v>
      </c>
      <c r="IS7" s="1">
        <f t="shared" si="15"/>
        <v>0.24604455925088795</v>
      </c>
      <c r="IT7" s="1">
        <f t="shared" si="15"/>
        <v>0.31901840490797545</v>
      </c>
      <c r="IU7" s="1">
        <f t="shared" si="15"/>
        <v>0.316112366806587</v>
      </c>
      <c r="IV7" s="1">
        <f t="shared" si="15"/>
        <v>0.25960607039070066</v>
      </c>
      <c r="IW7" s="1">
        <f t="shared" si="15"/>
        <v>0.30093639005489181</v>
      </c>
      <c r="IX7" s="1">
        <f t="shared" si="15"/>
        <v>0.23635776557959315</v>
      </c>
      <c r="IY7" s="1">
        <f t="shared" si="15"/>
        <v>0.27090732967387793</v>
      </c>
      <c r="IZ7" s="1">
        <f t="shared" si="15"/>
        <v>0.31062318372618664</v>
      </c>
      <c r="JA7" s="1">
        <f t="shared" ref="JA7:LL7" si="16">JA6/$D$2</f>
        <v>0.26670971908298352</v>
      </c>
      <c r="JB7" s="1">
        <f t="shared" si="16"/>
        <v>0.30707135938004521</v>
      </c>
      <c r="JC7" s="1">
        <f t="shared" si="16"/>
        <v>0.26348078785921858</v>
      </c>
      <c r="JD7" s="1">
        <f t="shared" si="16"/>
        <v>0.23377462060058121</v>
      </c>
      <c r="JE7" s="1">
        <f t="shared" si="16"/>
        <v>0.25443978043267679</v>
      </c>
      <c r="JF7" s="1">
        <f t="shared" si="16"/>
        <v>0.32160154988698741</v>
      </c>
      <c r="JG7" s="1">
        <f t="shared" si="16"/>
        <v>0.36293186955117857</v>
      </c>
      <c r="JH7" s="1">
        <f t="shared" si="16"/>
        <v>0.36357765579593154</v>
      </c>
      <c r="JI7" s="1">
        <f t="shared" si="16"/>
        <v>0.38230545689376816</v>
      </c>
      <c r="JJ7" s="1">
        <f t="shared" si="16"/>
        <v>0.34517274782047142</v>
      </c>
      <c r="JK7" s="1">
        <f t="shared" si="16"/>
        <v>0.24991927671940586</v>
      </c>
      <c r="JL7" s="1">
        <f t="shared" si="16"/>
        <v>0.26832418469486602</v>
      </c>
      <c r="JM7" s="1">
        <f t="shared" si="16"/>
        <v>0.23086858249919276</v>
      </c>
      <c r="JN7" s="1">
        <f t="shared" si="16"/>
        <v>0.4003874717468518</v>
      </c>
      <c r="JO7" s="1">
        <f t="shared" si="16"/>
        <v>0.3351630610268001</v>
      </c>
      <c r="JP7" s="1">
        <f t="shared" si="16"/>
        <v>0.3028737487891508</v>
      </c>
      <c r="JQ7" s="1">
        <f t="shared" si="16"/>
        <v>0.26057474975783018</v>
      </c>
      <c r="JR7" s="1">
        <f t="shared" si="16"/>
        <v>0.24765902486277042</v>
      </c>
      <c r="JS7" s="1">
        <f t="shared" si="16"/>
        <v>0.32289312237649337</v>
      </c>
      <c r="JT7" s="1">
        <f t="shared" si="16"/>
        <v>0.28188569583467871</v>
      </c>
      <c r="JU7" s="1">
        <f t="shared" si="16"/>
        <v>0.25476267355505328</v>
      </c>
      <c r="JV7" s="1">
        <f t="shared" si="16"/>
        <v>0.31514368743945753</v>
      </c>
      <c r="JW7" s="1">
        <f t="shared" si="16"/>
        <v>0.27413626089764287</v>
      </c>
      <c r="JX7" s="1">
        <f t="shared" si="16"/>
        <v>0.35033903777849534</v>
      </c>
      <c r="JY7" s="1">
        <f t="shared" si="16"/>
        <v>0.27671940587665483</v>
      </c>
      <c r="JZ7" s="1">
        <f t="shared" si="16"/>
        <v>0.3012592831772683</v>
      </c>
      <c r="KA7" s="1">
        <f t="shared" si="16"/>
        <v>0.22667097190829835</v>
      </c>
      <c r="KB7" s="1">
        <f t="shared" si="16"/>
        <v>0.28898934452696157</v>
      </c>
      <c r="KC7" s="1">
        <f t="shared" si="16"/>
        <v>0.23603487245721666</v>
      </c>
      <c r="KD7" s="1">
        <f t="shared" si="16"/>
        <v>0.28769777203745561</v>
      </c>
      <c r="KE7" s="1">
        <f t="shared" si="16"/>
        <v>0.33257991604778819</v>
      </c>
      <c r="KF7" s="1">
        <f t="shared" si="16"/>
        <v>0.25347110106554732</v>
      </c>
      <c r="KG7" s="1">
        <f t="shared" si="16"/>
        <v>0.28350016144656121</v>
      </c>
      <c r="KH7" s="1">
        <f t="shared" si="16"/>
        <v>0.29512431385211496</v>
      </c>
      <c r="KI7" s="1">
        <f t="shared" si="16"/>
        <v>0.27704229899903132</v>
      </c>
      <c r="KJ7" s="1">
        <f t="shared" si="16"/>
        <v>0.3516306102680013</v>
      </c>
      <c r="KK7" s="1">
        <f t="shared" si="16"/>
        <v>0.32353890862124635</v>
      </c>
      <c r="KL7" s="1">
        <f t="shared" si="16"/>
        <v>0.2479819179851469</v>
      </c>
      <c r="KM7" s="1">
        <f t="shared" si="16"/>
        <v>0.28898934452696157</v>
      </c>
      <c r="KN7" s="1">
        <f t="shared" si="16"/>
        <v>0.29157248950597353</v>
      </c>
      <c r="KO7" s="1">
        <f t="shared" si="16"/>
        <v>0.25282531482079434</v>
      </c>
      <c r="KP7" s="1">
        <f t="shared" si="16"/>
        <v>0.28446884081369067</v>
      </c>
      <c r="KQ7" s="1">
        <f t="shared" si="16"/>
        <v>0.31062318372618664</v>
      </c>
      <c r="KR7" s="1">
        <f t="shared" si="16"/>
        <v>0.40587665482725216</v>
      </c>
      <c r="KS7" s="1">
        <f t="shared" si="16"/>
        <v>0.27607361963190186</v>
      </c>
      <c r="KT7" s="1">
        <f t="shared" si="16"/>
        <v>0.27090732967387793</v>
      </c>
      <c r="KU7" s="1">
        <f t="shared" si="16"/>
        <v>0.35033903777849534</v>
      </c>
      <c r="KV7" s="1">
        <f t="shared" si="16"/>
        <v>0.3132063287051986</v>
      </c>
      <c r="KW7" s="1">
        <f t="shared" si="16"/>
        <v>0.37972231191475619</v>
      </c>
      <c r="KX7" s="1">
        <f t="shared" si="16"/>
        <v>0.25637713916693572</v>
      </c>
      <c r="KY7" s="1">
        <f t="shared" si="16"/>
        <v>0.22118178882789796</v>
      </c>
      <c r="KZ7" s="1">
        <f t="shared" si="16"/>
        <v>0.23829512431385211</v>
      </c>
      <c r="LA7" s="1">
        <f t="shared" si="16"/>
        <v>0.25831449790119471</v>
      </c>
      <c r="LB7" s="1">
        <f t="shared" si="16"/>
        <v>0.24669034549564095</v>
      </c>
      <c r="LC7" s="1">
        <f t="shared" si="16"/>
        <v>0.28705198579270264</v>
      </c>
      <c r="LD7" s="1">
        <f t="shared" si="16"/>
        <v>0.31546658056183402</v>
      </c>
      <c r="LE7" s="1">
        <f t="shared" si="16"/>
        <v>0.31837261866322247</v>
      </c>
      <c r="LF7" s="1">
        <f t="shared" si="16"/>
        <v>0.26703261220536001</v>
      </c>
      <c r="LG7" s="1">
        <f t="shared" si="16"/>
        <v>0.27865676461091377</v>
      </c>
      <c r="LH7" s="1">
        <f t="shared" si="16"/>
        <v>0.33096545043590569</v>
      </c>
      <c r="LI7" s="1">
        <f t="shared" si="16"/>
        <v>0.22311914756215692</v>
      </c>
      <c r="LJ7" s="1">
        <f t="shared" si="16"/>
        <v>0.23635776557959315</v>
      </c>
      <c r="LK7" s="1">
        <f t="shared" si="16"/>
        <v>0.26961575718437197</v>
      </c>
      <c r="LL7" s="1">
        <f t="shared" si="16"/>
        <v>0.25928317726832417</v>
      </c>
      <c r="LM7" s="1">
        <f t="shared" ref="LM7:MN7" si="17">LM6/$D$2</f>
        <v>0.28834355828220859</v>
      </c>
      <c r="LN7" s="1">
        <f t="shared" si="17"/>
        <v>0.30061349693251532</v>
      </c>
      <c r="LO7" s="1">
        <f t="shared" si="17"/>
        <v>0.28866645140458508</v>
      </c>
      <c r="LP7" s="1">
        <f t="shared" si="17"/>
        <v>0.28672909267032615</v>
      </c>
      <c r="LQ7" s="1">
        <f t="shared" si="17"/>
        <v>0.28931223764933806</v>
      </c>
      <c r="LR7" s="1">
        <f t="shared" si="17"/>
        <v>0.29189538262835002</v>
      </c>
      <c r="LS7" s="1">
        <f t="shared" si="17"/>
        <v>0.21536971262512108</v>
      </c>
      <c r="LT7" s="1">
        <f t="shared" si="17"/>
        <v>0.34840167904423636</v>
      </c>
      <c r="LU7" s="1">
        <f t="shared" si="17"/>
        <v>0.30319664191152729</v>
      </c>
      <c r="LV7" s="1">
        <f t="shared" si="17"/>
        <v>0.25185663545366482</v>
      </c>
      <c r="LW7" s="1">
        <f t="shared" si="17"/>
        <v>0.2525024216984178</v>
      </c>
      <c r="LX7" s="1">
        <f t="shared" si="17"/>
        <v>0.34937035841136582</v>
      </c>
      <c r="LY7" s="1">
        <f t="shared" si="17"/>
        <v>0.27413626089764287</v>
      </c>
      <c r="LZ7" s="1">
        <f t="shared" si="17"/>
        <v>0.27704229899903132</v>
      </c>
      <c r="MA7" s="1">
        <f t="shared" si="17"/>
        <v>0.26606393283823054</v>
      </c>
      <c r="MB7" s="1">
        <f t="shared" si="17"/>
        <v>0.25056506296415887</v>
      </c>
      <c r="MC7" s="1">
        <f t="shared" si="17"/>
        <v>0.24184694865999354</v>
      </c>
      <c r="MD7" s="1">
        <f t="shared" si="17"/>
        <v>0.31966419115272843</v>
      </c>
      <c r="ME7" s="1">
        <f t="shared" si="17"/>
        <v>0.29286406199547949</v>
      </c>
      <c r="MF7" s="1">
        <f t="shared" si="17"/>
        <v>0.24216984178237003</v>
      </c>
      <c r="MG7" s="1">
        <f t="shared" si="17"/>
        <v>0.32612205360025831</v>
      </c>
      <c r="MH7" s="1">
        <f t="shared" si="17"/>
        <v>0.29189538262835002</v>
      </c>
      <c r="MI7" s="1">
        <f t="shared" si="17"/>
        <v>0.3768162738133678</v>
      </c>
      <c r="MJ7" s="1">
        <f t="shared" si="17"/>
        <v>0.24604455925088795</v>
      </c>
      <c r="MK7" s="1">
        <f t="shared" si="17"/>
        <v>0.2822085889570552</v>
      </c>
      <c r="ML7" s="1">
        <f t="shared" si="17"/>
        <v>0.3412980303519535</v>
      </c>
      <c r="MM7" s="1">
        <f t="shared" si="17"/>
        <v>0.23280594123345172</v>
      </c>
      <c r="MN7" s="1">
        <f t="shared" si="17"/>
        <v>0.27897965773329025</v>
      </c>
    </row>
    <row r="8" spans="1:352" x14ac:dyDescent="0.25">
      <c r="A8" s="26" t="s">
        <v>3</v>
      </c>
      <c r="B8" s="26" t="s">
        <v>362</v>
      </c>
      <c r="C8" s="1" t="s">
        <v>11</v>
      </c>
      <c r="D8" s="1">
        <v>235</v>
      </c>
      <c r="E8" s="8">
        <v>310</v>
      </c>
      <c r="F8" s="8">
        <v>152</v>
      </c>
      <c r="G8" s="8">
        <v>116</v>
      </c>
      <c r="H8" s="8">
        <v>106</v>
      </c>
      <c r="I8" s="8">
        <v>114</v>
      </c>
      <c r="J8" s="8">
        <v>111</v>
      </c>
      <c r="K8" s="8">
        <v>128</v>
      </c>
      <c r="L8" s="8">
        <v>134</v>
      </c>
      <c r="M8" s="8">
        <v>108</v>
      </c>
      <c r="N8" s="8">
        <v>153</v>
      </c>
      <c r="O8" s="8">
        <v>154</v>
      </c>
      <c r="P8" s="8">
        <v>151</v>
      </c>
      <c r="Q8" s="8">
        <v>151</v>
      </c>
      <c r="R8" s="8">
        <v>146</v>
      </c>
      <c r="S8" s="8">
        <v>148</v>
      </c>
      <c r="T8" s="8">
        <v>151</v>
      </c>
      <c r="U8" s="8">
        <v>145</v>
      </c>
      <c r="V8" s="8">
        <v>150</v>
      </c>
      <c r="W8" s="8">
        <v>146</v>
      </c>
      <c r="X8" s="8">
        <v>143</v>
      </c>
      <c r="Y8" s="8">
        <v>144</v>
      </c>
      <c r="Z8" s="8">
        <v>147</v>
      </c>
      <c r="AA8" s="8">
        <v>144</v>
      </c>
      <c r="AB8" s="8">
        <v>138</v>
      </c>
      <c r="AC8" s="8">
        <v>137</v>
      </c>
      <c r="AD8" s="8">
        <v>145</v>
      </c>
      <c r="AE8" s="8">
        <v>137</v>
      </c>
      <c r="AF8" s="8">
        <v>140</v>
      </c>
      <c r="AG8" s="8">
        <v>140</v>
      </c>
      <c r="AH8" s="8">
        <v>144</v>
      </c>
      <c r="AI8" s="8">
        <v>144</v>
      </c>
      <c r="AJ8" s="8">
        <v>141</v>
      </c>
      <c r="AK8" s="8">
        <v>140</v>
      </c>
      <c r="AL8" s="8">
        <v>139</v>
      </c>
      <c r="AM8" s="8">
        <v>146</v>
      </c>
      <c r="AN8" s="8">
        <v>139</v>
      </c>
      <c r="AO8" s="8">
        <v>148</v>
      </c>
      <c r="AP8" s="8">
        <v>113</v>
      </c>
      <c r="AQ8" s="8">
        <v>131</v>
      </c>
      <c r="AR8" s="8">
        <v>117</v>
      </c>
      <c r="AS8" s="8">
        <v>152</v>
      </c>
      <c r="AT8" s="8">
        <v>92</v>
      </c>
      <c r="AU8" s="8">
        <v>108</v>
      </c>
      <c r="AV8" s="8">
        <v>108</v>
      </c>
      <c r="AW8" s="8">
        <v>101</v>
      </c>
      <c r="AX8" s="8">
        <v>120</v>
      </c>
      <c r="AY8" s="8">
        <v>111</v>
      </c>
      <c r="AZ8" s="8">
        <v>98</v>
      </c>
      <c r="BA8" s="8">
        <v>106</v>
      </c>
      <c r="BB8" s="8">
        <v>107</v>
      </c>
      <c r="BC8" s="8">
        <v>104</v>
      </c>
      <c r="BD8" s="8">
        <v>119</v>
      </c>
      <c r="BE8" s="8">
        <v>109</v>
      </c>
      <c r="BF8" s="8">
        <v>100</v>
      </c>
      <c r="BG8" s="8">
        <v>112</v>
      </c>
      <c r="BH8" s="8">
        <v>117</v>
      </c>
      <c r="BI8" s="8">
        <v>112</v>
      </c>
      <c r="BJ8" s="8">
        <v>119</v>
      </c>
      <c r="BK8" s="8">
        <v>102</v>
      </c>
      <c r="BL8" s="8">
        <v>106</v>
      </c>
      <c r="BM8" s="8">
        <v>103</v>
      </c>
      <c r="BN8" s="8">
        <v>118</v>
      </c>
      <c r="BO8" s="8">
        <v>104</v>
      </c>
      <c r="BP8" s="8">
        <v>112</v>
      </c>
      <c r="BQ8" s="8">
        <v>113</v>
      </c>
      <c r="BR8" s="8">
        <v>110</v>
      </c>
      <c r="BS8" s="8">
        <v>104</v>
      </c>
      <c r="BT8" s="8">
        <v>105</v>
      </c>
      <c r="BU8" s="8">
        <v>106</v>
      </c>
      <c r="BV8" s="8">
        <v>116</v>
      </c>
      <c r="BW8" s="8">
        <v>121</v>
      </c>
      <c r="BX8" s="8">
        <v>130</v>
      </c>
      <c r="BY8" s="8">
        <v>128</v>
      </c>
      <c r="BZ8" s="8">
        <v>112</v>
      </c>
      <c r="CA8" s="8">
        <v>95</v>
      </c>
      <c r="CB8" s="8">
        <v>99</v>
      </c>
      <c r="CC8" s="8">
        <v>104</v>
      </c>
      <c r="CD8" s="8">
        <v>101</v>
      </c>
      <c r="CE8" s="8">
        <v>99</v>
      </c>
      <c r="CF8" s="8">
        <v>100</v>
      </c>
      <c r="CG8" s="8">
        <v>105</v>
      </c>
      <c r="CH8" s="8">
        <v>122</v>
      </c>
      <c r="CI8" s="8">
        <v>112</v>
      </c>
      <c r="CJ8" s="8">
        <v>106</v>
      </c>
      <c r="CK8" s="8">
        <v>106</v>
      </c>
      <c r="CL8" s="8">
        <v>107</v>
      </c>
      <c r="CM8" s="8">
        <v>123</v>
      </c>
      <c r="CN8" s="8">
        <v>122</v>
      </c>
      <c r="CO8" s="8">
        <v>100</v>
      </c>
      <c r="CP8" s="8">
        <v>108</v>
      </c>
      <c r="CQ8" s="8">
        <v>99</v>
      </c>
      <c r="CR8" s="8">
        <v>124</v>
      </c>
      <c r="CS8" s="8">
        <v>114</v>
      </c>
      <c r="CT8" s="8">
        <v>109</v>
      </c>
      <c r="CU8" s="8">
        <v>116</v>
      </c>
      <c r="CV8" s="8">
        <v>105</v>
      </c>
      <c r="CW8" s="8">
        <v>96</v>
      </c>
      <c r="CX8" s="8">
        <v>101</v>
      </c>
      <c r="CY8" s="8">
        <v>104</v>
      </c>
      <c r="CZ8" s="8">
        <v>110</v>
      </c>
      <c r="DA8" s="8">
        <v>98</v>
      </c>
      <c r="DB8" s="8">
        <v>112</v>
      </c>
      <c r="DC8" s="8">
        <v>135</v>
      </c>
      <c r="DD8" s="8">
        <v>130</v>
      </c>
      <c r="DE8" s="8">
        <v>128</v>
      </c>
      <c r="DF8" s="8">
        <v>120</v>
      </c>
      <c r="DG8" s="8">
        <v>102</v>
      </c>
      <c r="DH8" s="8">
        <v>107</v>
      </c>
      <c r="DI8" s="8">
        <v>112</v>
      </c>
      <c r="DJ8" s="8">
        <v>109</v>
      </c>
      <c r="DK8" s="8">
        <v>114</v>
      </c>
      <c r="DL8" s="8">
        <v>112</v>
      </c>
      <c r="DM8" s="8">
        <v>120</v>
      </c>
      <c r="DN8" s="8">
        <v>109</v>
      </c>
      <c r="DO8" s="8">
        <v>105</v>
      </c>
      <c r="DP8" s="8">
        <v>114</v>
      </c>
      <c r="DQ8" s="8">
        <v>112</v>
      </c>
      <c r="DR8" s="8">
        <v>115</v>
      </c>
      <c r="DS8" s="8">
        <v>111</v>
      </c>
      <c r="DT8" s="8">
        <v>105</v>
      </c>
      <c r="DU8" s="8">
        <v>116</v>
      </c>
      <c r="DV8" s="8">
        <v>99</v>
      </c>
      <c r="DW8" s="8">
        <v>100</v>
      </c>
      <c r="DX8" s="8">
        <v>98</v>
      </c>
      <c r="DY8" s="8">
        <v>101</v>
      </c>
      <c r="DZ8" s="8">
        <v>97</v>
      </c>
      <c r="EA8" s="8">
        <v>103</v>
      </c>
      <c r="EB8" s="8">
        <v>99</v>
      </c>
      <c r="EC8" s="8">
        <v>109</v>
      </c>
      <c r="ED8" s="8">
        <v>111</v>
      </c>
      <c r="EE8" s="8">
        <v>112</v>
      </c>
      <c r="EF8" s="8">
        <v>118</v>
      </c>
      <c r="EG8" s="8">
        <v>118</v>
      </c>
      <c r="EH8" s="8">
        <v>96</v>
      </c>
      <c r="EI8" s="8">
        <v>100</v>
      </c>
      <c r="EJ8" s="8">
        <v>109</v>
      </c>
      <c r="EK8" s="8">
        <v>97</v>
      </c>
      <c r="EL8" s="8">
        <v>101</v>
      </c>
      <c r="EM8" s="8">
        <v>103</v>
      </c>
      <c r="EN8" s="8">
        <v>106</v>
      </c>
      <c r="EO8" s="8">
        <v>97</v>
      </c>
      <c r="EP8" s="8">
        <v>111</v>
      </c>
      <c r="EQ8" s="8">
        <v>107</v>
      </c>
      <c r="ER8" s="8">
        <v>102</v>
      </c>
      <c r="ES8" s="8">
        <v>108</v>
      </c>
      <c r="ET8" s="8">
        <v>96</v>
      </c>
      <c r="EU8" s="8">
        <v>110</v>
      </c>
      <c r="EV8" s="8">
        <v>99</v>
      </c>
      <c r="EW8" s="8">
        <v>108</v>
      </c>
      <c r="EX8" s="8">
        <v>115</v>
      </c>
      <c r="EY8" s="8">
        <v>102</v>
      </c>
      <c r="EZ8" s="8">
        <v>96</v>
      </c>
      <c r="FA8" s="8">
        <v>95</v>
      </c>
      <c r="FB8" s="8">
        <v>106</v>
      </c>
      <c r="FC8" s="8">
        <v>108</v>
      </c>
      <c r="FD8" s="8">
        <v>102</v>
      </c>
      <c r="FE8" s="8">
        <v>102</v>
      </c>
      <c r="FF8" s="8">
        <v>102</v>
      </c>
      <c r="FG8" s="8">
        <v>95</v>
      </c>
      <c r="FH8" s="8">
        <v>107</v>
      </c>
      <c r="FI8" s="8">
        <v>104</v>
      </c>
      <c r="FJ8" s="8">
        <v>99</v>
      </c>
      <c r="FK8" s="8">
        <v>106</v>
      </c>
      <c r="FL8" s="8">
        <v>111</v>
      </c>
      <c r="FM8" s="8">
        <v>109</v>
      </c>
      <c r="FN8" s="8">
        <v>105</v>
      </c>
      <c r="FO8" s="8">
        <v>102</v>
      </c>
      <c r="FP8" s="8">
        <v>100</v>
      </c>
      <c r="FQ8" s="8">
        <v>109</v>
      </c>
      <c r="FR8" s="8">
        <v>104</v>
      </c>
      <c r="FS8" s="8">
        <v>104</v>
      </c>
      <c r="FT8" s="8">
        <v>105</v>
      </c>
      <c r="FU8" s="8">
        <v>102</v>
      </c>
      <c r="FV8" s="8">
        <v>103</v>
      </c>
      <c r="FW8" s="8">
        <v>95</v>
      </c>
      <c r="FX8" s="8">
        <v>100</v>
      </c>
      <c r="FY8" s="8">
        <v>107</v>
      </c>
      <c r="FZ8" s="8">
        <v>94</v>
      </c>
      <c r="GA8" s="8">
        <v>96</v>
      </c>
      <c r="GB8" s="8">
        <v>101</v>
      </c>
      <c r="GC8" s="8">
        <v>106</v>
      </c>
      <c r="GD8" s="8">
        <v>104</v>
      </c>
      <c r="GE8" s="8">
        <v>97</v>
      </c>
      <c r="GF8" s="8">
        <v>95</v>
      </c>
      <c r="GG8" s="8">
        <v>100</v>
      </c>
      <c r="GH8" s="8">
        <v>109</v>
      </c>
      <c r="GI8" s="8">
        <v>109</v>
      </c>
      <c r="GJ8" s="8">
        <v>113</v>
      </c>
      <c r="GK8" s="8">
        <v>101</v>
      </c>
      <c r="GL8" s="8">
        <v>104</v>
      </c>
      <c r="GM8" s="8">
        <v>105</v>
      </c>
      <c r="GN8" s="8">
        <v>93</v>
      </c>
      <c r="GO8" s="8">
        <v>108</v>
      </c>
      <c r="GP8" s="8">
        <v>109</v>
      </c>
      <c r="GQ8" s="8">
        <v>102</v>
      </c>
      <c r="GR8" s="8">
        <v>106</v>
      </c>
      <c r="GS8" s="8">
        <v>96</v>
      </c>
      <c r="GT8" s="8">
        <v>97</v>
      </c>
      <c r="GU8" s="8">
        <v>109</v>
      </c>
      <c r="GV8" s="8">
        <v>99</v>
      </c>
      <c r="GW8" s="8">
        <v>101</v>
      </c>
      <c r="GX8" s="8">
        <v>105</v>
      </c>
      <c r="GY8" s="8">
        <v>95</v>
      </c>
      <c r="GZ8" s="8">
        <v>141</v>
      </c>
      <c r="HA8" s="8">
        <v>122</v>
      </c>
      <c r="HB8" s="8">
        <v>129</v>
      </c>
      <c r="HC8" s="8">
        <v>120</v>
      </c>
      <c r="HD8" s="8">
        <v>107</v>
      </c>
      <c r="HE8" s="8">
        <v>158</v>
      </c>
      <c r="HF8" s="8">
        <v>159</v>
      </c>
      <c r="HG8" s="8">
        <v>117</v>
      </c>
      <c r="HH8" s="8">
        <v>144</v>
      </c>
      <c r="HI8" s="8">
        <v>130</v>
      </c>
      <c r="HJ8" s="8">
        <v>126</v>
      </c>
      <c r="HK8" s="8">
        <v>128</v>
      </c>
      <c r="HL8" s="8">
        <v>115</v>
      </c>
      <c r="HM8" s="8">
        <v>109</v>
      </c>
      <c r="HN8" s="8">
        <v>123</v>
      </c>
      <c r="HO8" s="8">
        <v>146</v>
      </c>
      <c r="HP8" s="8">
        <v>122</v>
      </c>
      <c r="HQ8" s="8">
        <v>103</v>
      </c>
      <c r="HR8" s="8">
        <v>170</v>
      </c>
      <c r="HS8" s="8">
        <v>114</v>
      </c>
      <c r="HT8" s="8">
        <v>103</v>
      </c>
      <c r="HU8" s="8">
        <v>135</v>
      </c>
      <c r="HV8" s="8">
        <v>112</v>
      </c>
      <c r="HW8" s="8">
        <v>117</v>
      </c>
      <c r="HX8" s="8">
        <v>145</v>
      </c>
      <c r="HY8" s="8">
        <v>99</v>
      </c>
      <c r="HZ8" s="8">
        <v>136</v>
      </c>
      <c r="IA8" s="8">
        <v>128</v>
      </c>
      <c r="IB8" s="8">
        <v>106</v>
      </c>
      <c r="IC8" s="8">
        <v>153</v>
      </c>
      <c r="ID8" s="8">
        <v>170</v>
      </c>
      <c r="IE8" s="8">
        <v>136</v>
      </c>
      <c r="IF8" s="8">
        <v>118</v>
      </c>
      <c r="IG8" s="8">
        <v>137</v>
      </c>
      <c r="IH8" s="8">
        <v>115</v>
      </c>
      <c r="II8" s="8">
        <v>125</v>
      </c>
      <c r="IJ8" s="8">
        <v>116</v>
      </c>
      <c r="IK8" s="8">
        <v>128</v>
      </c>
      <c r="IL8" s="8">
        <v>146</v>
      </c>
      <c r="IM8" s="8">
        <v>125</v>
      </c>
      <c r="IN8" s="8">
        <v>113</v>
      </c>
      <c r="IO8" s="8">
        <v>135</v>
      </c>
      <c r="IP8" s="8">
        <v>112</v>
      </c>
      <c r="IQ8" s="8">
        <v>126</v>
      </c>
      <c r="IR8" s="8">
        <v>138</v>
      </c>
      <c r="IS8" s="8">
        <v>101</v>
      </c>
      <c r="IT8" s="8">
        <v>164</v>
      </c>
      <c r="IU8" s="8">
        <v>127</v>
      </c>
      <c r="IV8" s="8">
        <v>125</v>
      </c>
      <c r="IW8" s="8">
        <v>158</v>
      </c>
      <c r="IX8" s="8">
        <v>108</v>
      </c>
      <c r="IY8" s="8">
        <v>116</v>
      </c>
      <c r="IZ8" s="8">
        <v>130</v>
      </c>
      <c r="JA8" s="8">
        <v>109</v>
      </c>
      <c r="JB8" s="8">
        <v>125</v>
      </c>
      <c r="JC8" s="8">
        <v>108</v>
      </c>
      <c r="JD8" s="8">
        <v>97</v>
      </c>
      <c r="JE8" s="8">
        <v>105</v>
      </c>
      <c r="JF8" s="8">
        <v>132</v>
      </c>
      <c r="JG8" s="8">
        <v>149</v>
      </c>
      <c r="JH8" s="8">
        <v>148</v>
      </c>
      <c r="JI8" s="8">
        <v>149</v>
      </c>
      <c r="JJ8" s="8">
        <v>144</v>
      </c>
      <c r="JK8" s="8">
        <v>114</v>
      </c>
      <c r="JL8" s="8">
        <v>114</v>
      </c>
      <c r="JM8" s="8">
        <v>101</v>
      </c>
      <c r="JN8" s="8">
        <v>139</v>
      </c>
      <c r="JO8" s="8">
        <v>133</v>
      </c>
      <c r="JP8" s="8">
        <v>131</v>
      </c>
      <c r="JQ8" s="8">
        <v>105</v>
      </c>
      <c r="JR8" s="8">
        <v>105</v>
      </c>
      <c r="JS8" s="8">
        <v>141</v>
      </c>
      <c r="JT8" s="8">
        <v>136</v>
      </c>
      <c r="JU8" s="8">
        <v>112</v>
      </c>
      <c r="JV8" s="8">
        <v>133</v>
      </c>
      <c r="JW8" s="8">
        <v>119</v>
      </c>
      <c r="JX8" s="8">
        <v>145</v>
      </c>
      <c r="JY8" s="8">
        <v>112</v>
      </c>
      <c r="JZ8" s="8">
        <v>141</v>
      </c>
      <c r="KA8" s="8">
        <v>100</v>
      </c>
      <c r="KB8" s="8">
        <v>134</v>
      </c>
      <c r="KC8" s="8">
        <v>101</v>
      </c>
      <c r="KD8" s="8">
        <v>119</v>
      </c>
      <c r="KE8" s="8">
        <v>159</v>
      </c>
      <c r="KF8" s="8">
        <v>118</v>
      </c>
      <c r="KG8" s="8">
        <v>125</v>
      </c>
      <c r="KH8" s="8">
        <v>130</v>
      </c>
      <c r="KI8" s="8">
        <v>124</v>
      </c>
      <c r="KJ8" s="8">
        <v>144</v>
      </c>
      <c r="KK8" s="8">
        <v>129</v>
      </c>
      <c r="KL8" s="8">
        <v>118</v>
      </c>
      <c r="KM8" s="8">
        <v>133</v>
      </c>
      <c r="KN8" s="8">
        <v>131</v>
      </c>
      <c r="KO8" s="8">
        <v>114</v>
      </c>
      <c r="KP8" s="8">
        <v>127</v>
      </c>
      <c r="KQ8" s="8">
        <v>132</v>
      </c>
      <c r="KR8" s="8">
        <v>147</v>
      </c>
      <c r="KS8" s="8">
        <v>121</v>
      </c>
      <c r="KT8" s="8">
        <v>129</v>
      </c>
      <c r="KU8" s="8">
        <v>158</v>
      </c>
      <c r="KV8" s="8">
        <v>136</v>
      </c>
      <c r="KW8" s="8">
        <v>165</v>
      </c>
      <c r="KX8" s="8">
        <v>110</v>
      </c>
      <c r="KY8" s="8">
        <v>95</v>
      </c>
      <c r="KZ8" s="8">
        <v>104</v>
      </c>
      <c r="LA8" s="8">
        <v>103</v>
      </c>
      <c r="LB8" s="8">
        <v>97</v>
      </c>
      <c r="LC8" s="8">
        <v>130</v>
      </c>
      <c r="LD8" s="8">
        <v>138</v>
      </c>
      <c r="LE8" s="8">
        <v>148</v>
      </c>
      <c r="LF8" s="8">
        <v>122</v>
      </c>
      <c r="LG8" s="8">
        <v>127</v>
      </c>
      <c r="LH8" s="8">
        <v>140</v>
      </c>
      <c r="LI8" s="8">
        <v>105</v>
      </c>
      <c r="LJ8" s="8">
        <v>108</v>
      </c>
      <c r="LK8" s="8">
        <v>117</v>
      </c>
      <c r="LL8" s="8">
        <v>110</v>
      </c>
      <c r="LM8" s="8">
        <v>127</v>
      </c>
      <c r="LN8" s="8">
        <v>133</v>
      </c>
      <c r="LO8" s="8">
        <v>131</v>
      </c>
      <c r="LP8" s="8">
        <v>130</v>
      </c>
      <c r="LQ8" s="8">
        <v>133</v>
      </c>
      <c r="LR8" s="8">
        <v>128</v>
      </c>
      <c r="LS8" s="8">
        <v>102</v>
      </c>
      <c r="LT8" s="8">
        <v>145</v>
      </c>
      <c r="LU8" s="8">
        <v>138</v>
      </c>
      <c r="LV8" s="8">
        <v>107</v>
      </c>
      <c r="LW8" s="8">
        <v>105</v>
      </c>
      <c r="LX8" s="8">
        <v>148</v>
      </c>
      <c r="LY8" s="8">
        <v>122</v>
      </c>
      <c r="LZ8" s="8">
        <v>120</v>
      </c>
      <c r="MA8" s="8">
        <v>114</v>
      </c>
      <c r="MB8" s="8">
        <v>116</v>
      </c>
      <c r="MC8" s="8">
        <v>102</v>
      </c>
      <c r="MD8" s="8">
        <v>134</v>
      </c>
      <c r="ME8" s="8">
        <v>134</v>
      </c>
      <c r="MF8" s="8">
        <v>101</v>
      </c>
      <c r="MG8" s="8">
        <v>135</v>
      </c>
      <c r="MH8" s="8">
        <v>131</v>
      </c>
      <c r="MI8" s="8">
        <v>145</v>
      </c>
      <c r="MJ8" s="8">
        <v>103</v>
      </c>
      <c r="MK8" s="8">
        <v>122</v>
      </c>
      <c r="ML8" s="8">
        <v>134</v>
      </c>
      <c r="MM8" s="8">
        <v>101</v>
      </c>
      <c r="MN8" s="8">
        <v>122</v>
      </c>
    </row>
    <row r="9" spans="1:352" x14ac:dyDescent="0.25">
      <c r="A9" s="26"/>
      <c r="B9" s="26"/>
      <c r="C9" s="1" t="s">
        <v>373</v>
      </c>
      <c r="D9" s="1"/>
      <c r="E9">
        <f>E8/$D$8</f>
        <v>1.3191489361702127</v>
      </c>
      <c r="F9">
        <f t="shared" ref="F9:BQ9" si="18">F8/$D$8</f>
        <v>0.64680851063829792</v>
      </c>
      <c r="G9">
        <f t="shared" si="18"/>
        <v>0.49361702127659574</v>
      </c>
      <c r="H9">
        <f t="shared" si="18"/>
        <v>0.45106382978723403</v>
      </c>
      <c r="I9">
        <f t="shared" si="18"/>
        <v>0.48510638297872338</v>
      </c>
      <c r="J9">
        <f t="shared" si="18"/>
        <v>0.47234042553191491</v>
      </c>
      <c r="K9">
        <f t="shared" si="18"/>
        <v>0.5446808510638298</v>
      </c>
      <c r="L9">
        <f t="shared" si="18"/>
        <v>0.57021276595744685</v>
      </c>
      <c r="M9">
        <f t="shared" si="18"/>
        <v>0.45957446808510638</v>
      </c>
      <c r="N9">
        <f t="shared" si="18"/>
        <v>0.65106382978723409</v>
      </c>
      <c r="O9">
        <f t="shared" si="18"/>
        <v>0.65531914893617016</v>
      </c>
      <c r="P9">
        <f t="shared" si="18"/>
        <v>0.64255319148936174</v>
      </c>
      <c r="Q9">
        <f t="shared" si="18"/>
        <v>0.64255319148936174</v>
      </c>
      <c r="R9">
        <f t="shared" si="18"/>
        <v>0.62127659574468086</v>
      </c>
      <c r="S9">
        <f t="shared" si="18"/>
        <v>0.62978723404255321</v>
      </c>
      <c r="T9">
        <f t="shared" si="18"/>
        <v>0.64255319148936174</v>
      </c>
      <c r="U9">
        <f t="shared" si="18"/>
        <v>0.61702127659574468</v>
      </c>
      <c r="V9">
        <f t="shared" si="18"/>
        <v>0.63829787234042556</v>
      </c>
      <c r="W9">
        <f t="shared" si="18"/>
        <v>0.62127659574468086</v>
      </c>
      <c r="X9">
        <f t="shared" si="18"/>
        <v>0.60851063829787233</v>
      </c>
      <c r="Y9">
        <f t="shared" si="18"/>
        <v>0.61276595744680851</v>
      </c>
      <c r="Z9">
        <f t="shared" si="18"/>
        <v>0.62553191489361704</v>
      </c>
      <c r="AA9">
        <f t="shared" si="18"/>
        <v>0.61276595744680851</v>
      </c>
      <c r="AB9">
        <f t="shared" si="18"/>
        <v>0.58723404255319145</v>
      </c>
      <c r="AC9">
        <f t="shared" si="18"/>
        <v>0.58297872340425527</v>
      </c>
      <c r="AD9">
        <f t="shared" si="18"/>
        <v>0.61702127659574468</v>
      </c>
      <c r="AE9">
        <f t="shared" si="18"/>
        <v>0.58297872340425527</v>
      </c>
      <c r="AF9">
        <f t="shared" si="18"/>
        <v>0.5957446808510638</v>
      </c>
      <c r="AG9">
        <f t="shared" si="18"/>
        <v>0.5957446808510638</v>
      </c>
      <c r="AH9">
        <f t="shared" si="18"/>
        <v>0.61276595744680851</v>
      </c>
      <c r="AI9">
        <f t="shared" si="18"/>
        <v>0.61276595744680851</v>
      </c>
      <c r="AJ9">
        <f t="shared" si="18"/>
        <v>0.6</v>
      </c>
      <c r="AK9">
        <f t="shared" si="18"/>
        <v>0.5957446808510638</v>
      </c>
      <c r="AL9">
        <f t="shared" si="18"/>
        <v>0.59148936170212763</v>
      </c>
      <c r="AM9">
        <f t="shared" si="18"/>
        <v>0.62127659574468086</v>
      </c>
      <c r="AN9">
        <f t="shared" si="18"/>
        <v>0.59148936170212763</v>
      </c>
      <c r="AO9">
        <f t="shared" si="18"/>
        <v>0.62978723404255321</v>
      </c>
      <c r="AP9">
        <f t="shared" si="18"/>
        <v>0.48085106382978721</v>
      </c>
      <c r="AQ9">
        <f t="shared" si="18"/>
        <v>0.55744680851063833</v>
      </c>
      <c r="AR9">
        <f t="shared" si="18"/>
        <v>0.49787234042553191</v>
      </c>
      <c r="AS9">
        <f t="shared" si="18"/>
        <v>0.64680851063829792</v>
      </c>
      <c r="AT9">
        <f t="shared" si="18"/>
        <v>0.39148936170212767</v>
      </c>
      <c r="AU9">
        <f t="shared" si="18"/>
        <v>0.45957446808510638</v>
      </c>
      <c r="AV9">
        <f t="shared" si="18"/>
        <v>0.45957446808510638</v>
      </c>
      <c r="AW9">
        <f t="shared" si="18"/>
        <v>0.4297872340425532</v>
      </c>
      <c r="AX9">
        <f t="shared" si="18"/>
        <v>0.51063829787234039</v>
      </c>
      <c r="AY9">
        <f t="shared" si="18"/>
        <v>0.47234042553191491</v>
      </c>
      <c r="AZ9">
        <f t="shared" si="18"/>
        <v>0.41702127659574467</v>
      </c>
      <c r="BA9">
        <f t="shared" si="18"/>
        <v>0.45106382978723403</v>
      </c>
      <c r="BB9">
        <f t="shared" si="18"/>
        <v>0.4553191489361702</v>
      </c>
      <c r="BC9">
        <f t="shared" si="18"/>
        <v>0.44255319148936167</v>
      </c>
      <c r="BD9">
        <f t="shared" si="18"/>
        <v>0.50638297872340421</v>
      </c>
      <c r="BE9">
        <f t="shared" si="18"/>
        <v>0.46382978723404256</v>
      </c>
      <c r="BF9">
        <f t="shared" si="18"/>
        <v>0.42553191489361702</v>
      </c>
      <c r="BG9">
        <f t="shared" si="18"/>
        <v>0.47659574468085109</v>
      </c>
      <c r="BH9">
        <f t="shared" si="18"/>
        <v>0.49787234042553191</v>
      </c>
      <c r="BI9">
        <f t="shared" si="18"/>
        <v>0.47659574468085109</v>
      </c>
      <c r="BJ9">
        <f t="shared" si="18"/>
        <v>0.50638297872340421</v>
      </c>
      <c r="BK9">
        <f t="shared" si="18"/>
        <v>0.43404255319148938</v>
      </c>
      <c r="BL9">
        <f t="shared" si="18"/>
        <v>0.45106382978723403</v>
      </c>
      <c r="BM9">
        <f t="shared" si="18"/>
        <v>0.43829787234042555</v>
      </c>
      <c r="BN9">
        <f t="shared" si="18"/>
        <v>0.50212765957446803</v>
      </c>
      <c r="BO9">
        <f t="shared" si="18"/>
        <v>0.44255319148936167</v>
      </c>
      <c r="BP9">
        <f t="shared" si="18"/>
        <v>0.47659574468085109</v>
      </c>
      <c r="BQ9">
        <f t="shared" si="18"/>
        <v>0.48085106382978721</v>
      </c>
      <c r="BR9">
        <f t="shared" ref="BR9:EC9" si="19">BR8/$D$8</f>
        <v>0.46808510638297873</v>
      </c>
      <c r="BS9">
        <f t="shared" si="19"/>
        <v>0.44255319148936167</v>
      </c>
      <c r="BT9">
        <f t="shared" si="19"/>
        <v>0.44680851063829785</v>
      </c>
      <c r="BU9">
        <f t="shared" si="19"/>
        <v>0.45106382978723403</v>
      </c>
      <c r="BV9">
        <f t="shared" si="19"/>
        <v>0.49361702127659574</v>
      </c>
      <c r="BW9">
        <f t="shared" si="19"/>
        <v>0.51489361702127656</v>
      </c>
      <c r="BX9">
        <f t="shared" si="19"/>
        <v>0.55319148936170215</v>
      </c>
      <c r="BY9">
        <f t="shared" si="19"/>
        <v>0.5446808510638298</v>
      </c>
      <c r="BZ9">
        <f t="shared" si="19"/>
        <v>0.47659574468085109</v>
      </c>
      <c r="CA9">
        <f t="shared" si="19"/>
        <v>0.40425531914893614</v>
      </c>
      <c r="CB9">
        <f t="shared" si="19"/>
        <v>0.42127659574468085</v>
      </c>
      <c r="CC9">
        <f t="shared" si="19"/>
        <v>0.44255319148936167</v>
      </c>
      <c r="CD9">
        <f t="shared" si="19"/>
        <v>0.4297872340425532</v>
      </c>
      <c r="CE9">
        <f t="shared" si="19"/>
        <v>0.42127659574468085</v>
      </c>
      <c r="CF9">
        <f t="shared" si="19"/>
        <v>0.42553191489361702</v>
      </c>
      <c r="CG9">
        <f t="shared" si="19"/>
        <v>0.44680851063829785</v>
      </c>
      <c r="CH9">
        <f t="shared" si="19"/>
        <v>0.51914893617021274</v>
      </c>
      <c r="CI9">
        <f t="shared" si="19"/>
        <v>0.47659574468085109</v>
      </c>
      <c r="CJ9">
        <f t="shared" si="19"/>
        <v>0.45106382978723403</v>
      </c>
      <c r="CK9">
        <f t="shared" si="19"/>
        <v>0.45106382978723403</v>
      </c>
      <c r="CL9">
        <f t="shared" si="19"/>
        <v>0.4553191489361702</v>
      </c>
      <c r="CM9">
        <f t="shared" si="19"/>
        <v>0.52340425531914891</v>
      </c>
      <c r="CN9">
        <f t="shared" si="19"/>
        <v>0.51914893617021274</v>
      </c>
      <c r="CO9">
        <f t="shared" si="19"/>
        <v>0.42553191489361702</v>
      </c>
      <c r="CP9">
        <f t="shared" si="19"/>
        <v>0.45957446808510638</v>
      </c>
      <c r="CQ9">
        <f t="shared" si="19"/>
        <v>0.42127659574468085</v>
      </c>
      <c r="CR9">
        <f t="shared" si="19"/>
        <v>0.52765957446808509</v>
      </c>
      <c r="CS9">
        <f t="shared" si="19"/>
        <v>0.48510638297872338</v>
      </c>
      <c r="CT9">
        <f t="shared" si="19"/>
        <v>0.46382978723404256</v>
      </c>
      <c r="CU9">
        <f t="shared" si="19"/>
        <v>0.49361702127659574</v>
      </c>
      <c r="CV9">
        <f t="shared" si="19"/>
        <v>0.44680851063829785</v>
      </c>
      <c r="CW9">
        <f t="shared" si="19"/>
        <v>0.40851063829787232</v>
      </c>
      <c r="CX9">
        <f t="shared" si="19"/>
        <v>0.4297872340425532</v>
      </c>
      <c r="CY9">
        <f t="shared" si="19"/>
        <v>0.44255319148936167</v>
      </c>
      <c r="CZ9">
        <f t="shared" si="19"/>
        <v>0.46808510638297873</v>
      </c>
      <c r="DA9">
        <f t="shared" si="19"/>
        <v>0.41702127659574467</v>
      </c>
      <c r="DB9">
        <f t="shared" si="19"/>
        <v>0.47659574468085109</v>
      </c>
      <c r="DC9">
        <f t="shared" si="19"/>
        <v>0.57446808510638303</v>
      </c>
      <c r="DD9">
        <f t="shared" si="19"/>
        <v>0.55319148936170215</v>
      </c>
      <c r="DE9">
        <f t="shared" si="19"/>
        <v>0.5446808510638298</v>
      </c>
      <c r="DF9">
        <f t="shared" si="19"/>
        <v>0.51063829787234039</v>
      </c>
      <c r="DG9">
        <f t="shared" si="19"/>
        <v>0.43404255319148938</v>
      </c>
      <c r="DH9">
        <f t="shared" si="19"/>
        <v>0.4553191489361702</v>
      </c>
      <c r="DI9">
        <f t="shared" si="19"/>
        <v>0.47659574468085109</v>
      </c>
      <c r="DJ9">
        <f t="shared" si="19"/>
        <v>0.46382978723404256</v>
      </c>
      <c r="DK9">
        <f t="shared" si="19"/>
        <v>0.48510638297872338</v>
      </c>
      <c r="DL9">
        <f t="shared" si="19"/>
        <v>0.47659574468085109</v>
      </c>
      <c r="DM9">
        <f t="shared" si="19"/>
        <v>0.51063829787234039</v>
      </c>
      <c r="DN9">
        <f t="shared" si="19"/>
        <v>0.46382978723404256</v>
      </c>
      <c r="DO9">
        <f t="shared" si="19"/>
        <v>0.44680851063829785</v>
      </c>
      <c r="DP9">
        <f t="shared" si="19"/>
        <v>0.48510638297872338</v>
      </c>
      <c r="DQ9">
        <f t="shared" si="19"/>
        <v>0.47659574468085109</v>
      </c>
      <c r="DR9">
        <f t="shared" si="19"/>
        <v>0.48936170212765956</v>
      </c>
      <c r="DS9">
        <f t="shared" si="19"/>
        <v>0.47234042553191491</v>
      </c>
      <c r="DT9">
        <f t="shared" si="19"/>
        <v>0.44680851063829785</v>
      </c>
      <c r="DU9">
        <f t="shared" si="19"/>
        <v>0.49361702127659574</v>
      </c>
      <c r="DV9">
        <f t="shared" si="19"/>
        <v>0.42127659574468085</v>
      </c>
      <c r="DW9">
        <f t="shared" si="19"/>
        <v>0.42553191489361702</v>
      </c>
      <c r="DX9">
        <f t="shared" si="19"/>
        <v>0.41702127659574467</v>
      </c>
      <c r="DY9">
        <f t="shared" si="19"/>
        <v>0.4297872340425532</v>
      </c>
      <c r="DZ9">
        <f t="shared" si="19"/>
        <v>0.4127659574468085</v>
      </c>
      <c r="EA9">
        <f t="shared" si="19"/>
        <v>0.43829787234042555</v>
      </c>
      <c r="EB9">
        <f t="shared" si="19"/>
        <v>0.42127659574468085</v>
      </c>
      <c r="EC9">
        <f t="shared" si="19"/>
        <v>0.46382978723404256</v>
      </c>
      <c r="ED9">
        <f t="shared" ref="ED9:GO9" si="20">ED8/$D$8</f>
        <v>0.47234042553191491</v>
      </c>
      <c r="EE9">
        <f t="shared" si="20"/>
        <v>0.47659574468085109</v>
      </c>
      <c r="EF9">
        <f t="shared" si="20"/>
        <v>0.50212765957446803</v>
      </c>
      <c r="EG9">
        <f t="shared" si="20"/>
        <v>0.50212765957446803</v>
      </c>
      <c r="EH9">
        <f t="shared" si="20"/>
        <v>0.40851063829787232</v>
      </c>
      <c r="EI9">
        <f t="shared" si="20"/>
        <v>0.42553191489361702</v>
      </c>
      <c r="EJ9">
        <f t="shared" si="20"/>
        <v>0.46382978723404256</v>
      </c>
      <c r="EK9">
        <f t="shared" si="20"/>
        <v>0.4127659574468085</v>
      </c>
      <c r="EL9">
        <f t="shared" si="20"/>
        <v>0.4297872340425532</v>
      </c>
      <c r="EM9">
        <f t="shared" si="20"/>
        <v>0.43829787234042555</v>
      </c>
      <c r="EN9">
        <f t="shared" si="20"/>
        <v>0.45106382978723403</v>
      </c>
      <c r="EO9">
        <f t="shared" si="20"/>
        <v>0.4127659574468085</v>
      </c>
      <c r="EP9">
        <f t="shared" si="20"/>
        <v>0.47234042553191491</v>
      </c>
      <c r="EQ9">
        <f t="shared" si="20"/>
        <v>0.4553191489361702</v>
      </c>
      <c r="ER9">
        <f t="shared" si="20"/>
        <v>0.43404255319148938</v>
      </c>
      <c r="ES9">
        <f t="shared" si="20"/>
        <v>0.45957446808510638</v>
      </c>
      <c r="ET9">
        <f t="shared" si="20"/>
        <v>0.40851063829787232</v>
      </c>
      <c r="EU9">
        <f t="shared" si="20"/>
        <v>0.46808510638297873</v>
      </c>
      <c r="EV9">
        <f t="shared" si="20"/>
        <v>0.42127659574468085</v>
      </c>
      <c r="EW9">
        <f t="shared" si="20"/>
        <v>0.45957446808510638</v>
      </c>
      <c r="EX9">
        <f t="shared" si="20"/>
        <v>0.48936170212765956</v>
      </c>
      <c r="EY9">
        <f t="shared" si="20"/>
        <v>0.43404255319148938</v>
      </c>
      <c r="EZ9">
        <f t="shared" si="20"/>
        <v>0.40851063829787232</v>
      </c>
      <c r="FA9">
        <f t="shared" si="20"/>
        <v>0.40425531914893614</v>
      </c>
      <c r="FB9">
        <f t="shared" si="20"/>
        <v>0.45106382978723403</v>
      </c>
      <c r="FC9">
        <f t="shared" si="20"/>
        <v>0.45957446808510638</v>
      </c>
      <c r="FD9">
        <f t="shared" si="20"/>
        <v>0.43404255319148938</v>
      </c>
      <c r="FE9">
        <f t="shared" si="20"/>
        <v>0.43404255319148938</v>
      </c>
      <c r="FF9">
        <f t="shared" si="20"/>
        <v>0.43404255319148938</v>
      </c>
      <c r="FG9">
        <f t="shared" si="20"/>
        <v>0.40425531914893614</v>
      </c>
      <c r="FH9">
        <f t="shared" si="20"/>
        <v>0.4553191489361702</v>
      </c>
      <c r="FI9">
        <f t="shared" si="20"/>
        <v>0.44255319148936167</v>
      </c>
      <c r="FJ9">
        <f t="shared" si="20"/>
        <v>0.42127659574468085</v>
      </c>
      <c r="FK9">
        <f t="shared" si="20"/>
        <v>0.45106382978723403</v>
      </c>
      <c r="FL9">
        <f t="shared" si="20"/>
        <v>0.47234042553191491</v>
      </c>
      <c r="FM9">
        <f t="shared" si="20"/>
        <v>0.46382978723404256</v>
      </c>
      <c r="FN9">
        <f t="shared" si="20"/>
        <v>0.44680851063829785</v>
      </c>
      <c r="FO9">
        <f t="shared" si="20"/>
        <v>0.43404255319148938</v>
      </c>
      <c r="FP9">
        <f t="shared" si="20"/>
        <v>0.42553191489361702</v>
      </c>
      <c r="FQ9">
        <f t="shared" si="20"/>
        <v>0.46382978723404256</v>
      </c>
      <c r="FR9">
        <f t="shared" si="20"/>
        <v>0.44255319148936167</v>
      </c>
      <c r="FS9">
        <f t="shared" si="20"/>
        <v>0.44255319148936167</v>
      </c>
      <c r="FT9">
        <f t="shared" si="20"/>
        <v>0.44680851063829785</v>
      </c>
      <c r="FU9">
        <f t="shared" si="20"/>
        <v>0.43404255319148938</v>
      </c>
      <c r="FV9">
        <f t="shared" si="20"/>
        <v>0.43829787234042555</v>
      </c>
      <c r="FW9">
        <f t="shared" si="20"/>
        <v>0.40425531914893614</v>
      </c>
      <c r="FX9">
        <f t="shared" si="20"/>
        <v>0.42553191489361702</v>
      </c>
      <c r="FY9">
        <f t="shared" si="20"/>
        <v>0.4553191489361702</v>
      </c>
      <c r="FZ9">
        <f t="shared" si="20"/>
        <v>0.4</v>
      </c>
      <c r="GA9">
        <f t="shared" si="20"/>
        <v>0.40851063829787232</v>
      </c>
      <c r="GB9">
        <f t="shared" si="20"/>
        <v>0.4297872340425532</v>
      </c>
      <c r="GC9">
        <f t="shared" si="20"/>
        <v>0.45106382978723403</v>
      </c>
      <c r="GD9">
        <f t="shared" si="20"/>
        <v>0.44255319148936167</v>
      </c>
      <c r="GE9">
        <f t="shared" si="20"/>
        <v>0.4127659574468085</v>
      </c>
      <c r="GF9">
        <f t="shared" si="20"/>
        <v>0.40425531914893614</v>
      </c>
      <c r="GG9">
        <f t="shared" si="20"/>
        <v>0.42553191489361702</v>
      </c>
      <c r="GH9">
        <f t="shared" si="20"/>
        <v>0.46382978723404256</v>
      </c>
      <c r="GI9">
        <f t="shared" si="20"/>
        <v>0.46382978723404256</v>
      </c>
      <c r="GJ9">
        <f t="shared" si="20"/>
        <v>0.48085106382978721</v>
      </c>
      <c r="GK9">
        <f t="shared" si="20"/>
        <v>0.4297872340425532</v>
      </c>
      <c r="GL9">
        <f t="shared" si="20"/>
        <v>0.44255319148936167</v>
      </c>
      <c r="GM9">
        <f t="shared" si="20"/>
        <v>0.44680851063829785</v>
      </c>
      <c r="GN9">
        <f t="shared" si="20"/>
        <v>0.39574468085106385</v>
      </c>
      <c r="GO9">
        <f t="shared" si="20"/>
        <v>0.45957446808510638</v>
      </c>
      <c r="GP9">
        <f t="shared" ref="GP9:JA9" si="21">GP8/$D$8</f>
        <v>0.46382978723404256</v>
      </c>
      <c r="GQ9">
        <f t="shared" si="21"/>
        <v>0.43404255319148938</v>
      </c>
      <c r="GR9">
        <f t="shared" si="21"/>
        <v>0.45106382978723403</v>
      </c>
      <c r="GS9">
        <f t="shared" si="21"/>
        <v>0.40851063829787232</v>
      </c>
      <c r="GT9">
        <f t="shared" si="21"/>
        <v>0.4127659574468085</v>
      </c>
      <c r="GU9">
        <f t="shared" si="21"/>
        <v>0.46382978723404256</v>
      </c>
      <c r="GV9">
        <f t="shared" si="21"/>
        <v>0.42127659574468085</v>
      </c>
      <c r="GW9">
        <f t="shared" si="21"/>
        <v>0.4297872340425532</v>
      </c>
      <c r="GX9">
        <f t="shared" si="21"/>
        <v>0.44680851063829785</v>
      </c>
      <c r="GY9">
        <f t="shared" si="21"/>
        <v>0.40425531914893614</v>
      </c>
      <c r="GZ9">
        <f t="shared" si="21"/>
        <v>0.6</v>
      </c>
      <c r="HA9">
        <f t="shared" si="21"/>
        <v>0.51914893617021274</v>
      </c>
      <c r="HB9">
        <f t="shared" si="21"/>
        <v>0.54893617021276597</v>
      </c>
      <c r="HC9">
        <f t="shared" si="21"/>
        <v>0.51063829787234039</v>
      </c>
      <c r="HD9">
        <f t="shared" si="21"/>
        <v>0.4553191489361702</v>
      </c>
      <c r="HE9">
        <f t="shared" si="21"/>
        <v>0.67234042553191486</v>
      </c>
      <c r="HF9">
        <f t="shared" si="21"/>
        <v>0.67659574468085104</v>
      </c>
      <c r="HG9">
        <f t="shared" si="21"/>
        <v>0.49787234042553191</v>
      </c>
      <c r="HH9">
        <f t="shared" si="21"/>
        <v>0.61276595744680851</v>
      </c>
      <c r="HI9">
        <f t="shared" si="21"/>
        <v>0.55319148936170215</v>
      </c>
      <c r="HJ9">
        <f t="shared" si="21"/>
        <v>0.53617021276595744</v>
      </c>
      <c r="HK9">
        <f t="shared" si="21"/>
        <v>0.5446808510638298</v>
      </c>
      <c r="HL9">
        <f t="shared" si="21"/>
        <v>0.48936170212765956</v>
      </c>
      <c r="HM9">
        <f t="shared" si="21"/>
        <v>0.46382978723404256</v>
      </c>
      <c r="HN9">
        <f t="shared" si="21"/>
        <v>0.52340425531914891</v>
      </c>
      <c r="HO9">
        <f t="shared" si="21"/>
        <v>0.62127659574468086</v>
      </c>
      <c r="HP9">
        <f t="shared" si="21"/>
        <v>0.51914893617021274</v>
      </c>
      <c r="HQ9">
        <f t="shared" si="21"/>
        <v>0.43829787234042555</v>
      </c>
      <c r="HR9">
        <f t="shared" si="21"/>
        <v>0.72340425531914898</v>
      </c>
      <c r="HS9">
        <f t="shared" si="21"/>
        <v>0.48510638297872338</v>
      </c>
      <c r="HT9">
        <f t="shared" si="21"/>
        <v>0.43829787234042555</v>
      </c>
      <c r="HU9">
        <f t="shared" si="21"/>
        <v>0.57446808510638303</v>
      </c>
      <c r="HV9">
        <f t="shared" si="21"/>
        <v>0.47659574468085109</v>
      </c>
      <c r="HW9">
        <f t="shared" si="21"/>
        <v>0.49787234042553191</v>
      </c>
      <c r="HX9">
        <f t="shared" si="21"/>
        <v>0.61702127659574468</v>
      </c>
      <c r="HY9">
        <f t="shared" si="21"/>
        <v>0.42127659574468085</v>
      </c>
      <c r="HZ9">
        <f t="shared" si="21"/>
        <v>0.5787234042553191</v>
      </c>
      <c r="IA9">
        <f t="shared" si="21"/>
        <v>0.5446808510638298</v>
      </c>
      <c r="IB9">
        <f t="shared" si="21"/>
        <v>0.45106382978723403</v>
      </c>
      <c r="IC9">
        <f t="shared" si="21"/>
        <v>0.65106382978723409</v>
      </c>
      <c r="ID9">
        <f t="shared" si="21"/>
        <v>0.72340425531914898</v>
      </c>
      <c r="IE9">
        <f t="shared" si="21"/>
        <v>0.5787234042553191</v>
      </c>
      <c r="IF9">
        <f t="shared" si="21"/>
        <v>0.50212765957446803</v>
      </c>
      <c r="IG9">
        <f t="shared" si="21"/>
        <v>0.58297872340425527</v>
      </c>
      <c r="IH9">
        <f t="shared" si="21"/>
        <v>0.48936170212765956</v>
      </c>
      <c r="II9">
        <f t="shared" si="21"/>
        <v>0.53191489361702127</v>
      </c>
      <c r="IJ9">
        <f t="shared" si="21"/>
        <v>0.49361702127659574</v>
      </c>
      <c r="IK9">
        <f t="shared" si="21"/>
        <v>0.5446808510638298</v>
      </c>
      <c r="IL9">
        <f t="shared" si="21"/>
        <v>0.62127659574468086</v>
      </c>
      <c r="IM9">
        <f t="shared" si="21"/>
        <v>0.53191489361702127</v>
      </c>
      <c r="IN9">
        <f t="shared" si="21"/>
        <v>0.48085106382978721</v>
      </c>
      <c r="IO9">
        <f t="shared" si="21"/>
        <v>0.57446808510638303</v>
      </c>
      <c r="IP9">
        <f t="shared" si="21"/>
        <v>0.47659574468085109</v>
      </c>
      <c r="IQ9">
        <f t="shared" si="21"/>
        <v>0.53617021276595744</v>
      </c>
      <c r="IR9">
        <f t="shared" si="21"/>
        <v>0.58723404255319145</v>
      </c>
      <c r="IS9">
        <f t="shared" si="21"/>
        <v>0.4297872340425532</v>
      </c>
      <c r="IT9">
        <f t="shared" si="21"/>
        <v>0.69787234042553192</v>
      </c>
      <c r="IU9">
        <f t="shared" si="21"/>
        <v>0.54042553191489362</v>
      </c>
      <c r="IV9">
        <f t="shared" si="21"/>
        <v>0.53191489361702127</v>
      </c>
      <c r="IW9">
        <f t="shared" si="21"/>
        <v>0.67234042553191486</v>
      </c>
      <c r="IX9">
        <f t="shared" si="21"/>
        <v>0.45957446808510638</v>
      </c>
      <c r="IY9">
        <f t="shared" si="21"/>
        <v>0.49361702127659574</v>
      </c>
      <c r="IZ9">
        <f t="shared" si="21"/>
        <v>0.55319148936170215</v>
      </c>
      <c r="JA9">
        <f t="shared" si="21"/>
        <v>0.46382978723404256</v>
      </c>
      <c r="JB9">
        <f t="shared" ref="JB9:LM9" si="22">JB8/$D$8</f>
        <v>0.53191489361702127</v>
      </c>
      <c r="JC9">
        <f t="shared" si="22"/>
        <v>0.45957446808510638</v>
      </c>
      <c r="JD9">
        <f t="shared" si="22"/>
        <v>0.4127659574468085</v>
      </c>
      <c r="JE9">
        <f t="shared" si="22"/>
        <v>0.44680851063829785</v>
      </c>
      <c r="JF9">
        <f t="shared" si="22"/>
        <v>0.5617021276595745</v>
      </c>
      <c r="JG9">
        <f t="shared" si="22"/>
        <v>0.63404255319148939</v>
      </c>
      <c r="JH9">
        <f t="shared" si="22"/>
        <v>0.62978723404255321</v>
      </c>
      <c r="JI9">
        <f t="shared" si="22"/>
        <v>0.63404255319148939</v>
      </c>
      <c r="JJ9">
        <f t="shared" si="22"/>
        <v>0.61276595744680851</v>
      </c>
      <c r="JK9">
        <f t="shared" si="22"/>
        <v>0.48510638297872338</v>
      </c>
      <c r="JL9">
        <f t="shared" si="22"/>
        <v>0.48510638297872338</v>
      </c>
      <c r="JM9">
        <f t="shared" si="22"/>
        <v>0.4297872340425532</v>
      </c>
      <c r="JN9">
        <f t="shared" si="22"/>
        <v>0.59148936170212763</v>
      </c>
      <c r="JO9">
        <f t="shared" si="22"/>
        <v>0.56595744680851068</v>
      </c>
      <c r="JP9">
        <f t="shared" si="22"/>
        <v>0.55744680851063833</v>
      </c>
      <c r="JQ9">
        <f t="shared" si="22"/>
        <v>0.44680851063829785</v>
      </c>
      <c r="JR9">
        <f t="shared" si="22"/>
        <v>0.44680851063829785</v>
      </c>
      <c r="JS9">
        <f t="shared" si="22"/>
        <v>0.6</v>
      </c>
      <c r="JT9">
        <f t="shared" si="22"/>
        <v>0.5787234042553191</v>
      </c>
      <c r="JU9">
        <f t="shared" si="22"/>
        <v>0.47659574468085109</v>
      </c>
      <c r="JV9">
        <f t="shared" si="22"/>
        <v>0.56595744680851068</v>
      </c>
      <c r="JW9">
        <f t="shared" si="22"/>
        <v>0.50638297872340421</v>
      </c>
      <c r="JX9">
        <f t="shared" si="22"/>
        <v>0.61702127659574468</v>
      </c>
      <c r="JY9">
        <f t="shared" si="22"/>
        <v>0.47659574468085109</v>
      </c>
      <c r="JZ9">
        <f t="shared" si="22"/>
        <v>0.6</v>
      </c>
      <c r="KA9">
        <f t="shared" si="22"/>
        <v>0.42553191489361702</v>
      </c>
      <c r="KB9">
        <f t="shared" si="22"/>
        <v>0.57021276595744685</v>
      </c>
      <c r="KC9">
        <f t="shared" si="22"/>
        <v>0.4297872340425532</v>
      </c>
      <c r="KD9">
        <f t="shared" si="22"/>
        <v>0.50638297872340421</v>
      </c>
      <c r="KE9">
        <f t="shared" si="22"/>
        <v>0.67659574468085104</v>
      </c>
      <c r="KF9">
        <f t="shared" si="22"/>
        <v>0.50212765957446803</v>
      </c>
      <c r="KG9">
        <f t="shared" si="22"/>
        <v>0.53191489361702127</v>
      </c>
      <c r="KH9">
        <f t="shared" si="22"/>
        <v>0.55319148936170215</v>
      </c>
      <c r="KI9">
        <f t="shared" si="22"/>
        <v>0.52765957446808509</v>
      </c>
      <c r="KJ9">
        <f t="shared" si="22"/>
        <v>0.61276595744680851</v>
      </c>
      <c r="KK9">
        <f t="shared" si="22"/>
        <v>0.54893617021276597</v>
      </c>
      <c r="KL9">
        <f t="shared" si="22"/>
        <v>0.50212765957446803</v>
      </c>
      <c r="KM9">
        <f t="shared" si="22"/>
        <v>0.56595744680851068</v>
      </c>
      <c r="KN9">
        <f t="shared" si="22"/>
        <v>0.55744680851063833</v>
      </c>
      <c r="KO9">
        <f t="shared" si="22"/>
        <v>0.48510638297872338</v>
      </c>
      <c r="KP9">
        <f t="shared" si="22"/>
        <v>0.54042553191489362</v>
      </c>
      <c r="KQ9">
        <f t="shared" si="22"/>
        <v>0.5617021276595745</v>
      </c>
      <c r="KR9">
        <f t="shared" si="22"/>
        <v>0.62553191489361704</v>
      </c>
      <c r="KS9">
        <f t="shared" si="22"/>
        <v>0.51489361702127656</v>
      </c>
      <c r="KT9">
        <f t="shared" si="22"/>
        <v>0.54893617021276597</v>
      </c>
      <c r="KU9">
        <f t="shared" si="22"/>
        <v>0.67234042553191486</v>
      </c>
      <c r="KV9">
        <f t="shared" si="22"/>
        <v>0.5787234042553191</v>
      </c>
      <c r="KW9">
        <f t="shared" si="22"/>
        <v>0.7021276595744681</v>
      </c>
      <c r="KX9">
        <f t="shared" si="22"/>
        <v>0.46808510638297873</v>
      </c>
      <c r="KY9">
        <f t="shared" si="22"/>
        <v>0.40425531914893614</v>
      </c>
      <c r="KZ9">
        <f t="shared" si="22"/>
        <v>0.44255319148936167</v>
      </c>
      <c r="LA9">
        <f t="shared" si="22"/>
        <v>0.43829787234042555</v>
      </c>
      <c r="LB9">
        <f t="shared" si="22"/>
        <v>0.4127659574468085</v>
      </c>
      <c r="LC9">
        <f t="shared" si="22"/>
        <v>0.55319148936170215</v>
      </c>
      <c r="LD9">
        <f t="shared" si="22"/>
        <v>0.58723404255319145</v>
      </c>
      <c r="LE9">
        <f t="shared" si="22"/>
        <v>0.62978723404255321</v>
      </c>
      <c r="LF9">
        <f t="shared" si="22"/>
        <v>0.51914893617021274</v>
      </c>
      <c r="LG9">
        <f t="shared" si="22"/>
        <v>0.54042553191489362</v>
      </c>
      <c r="LH9">
        <f t="shared" si="22"/>
        <v>0.5957446808510638</v>
      </c>
      <c r="LI9">
        <f t="shared" si="22"/>
        <v>0.44680851063829785</v>
      </c>
      <c r="LJ9">
        <f t="shared" si="22"/>
        <v>0.45957446808510638</v>
      </c>
      <c r="LK9">
        <f t="shared" si="22"/>
        <v>0.49787234042553191</v>
      </c>
      <c r="LL9">
        <f t="shared" si="22"/>
        <v>0.46808510638297873</v>
      </c>
      <c r="LM9">
        <f t="shared" si="22"/>
        <v>0.54042553191489362</v>
      </c>
      <c r="LN9">
        <f t="shared" ref="LN9:MN9" si="23">LN8/$D$8</f>
        <v>0.56595744680851068</v>
      </c>
      <c r="LO9">
        <f t="shared" si="23"/>
        <v>0.55744680851063833</v>
      </c>
      <c r="LP9">
        <f t="shared" si="23"/>
        <v>0.55319148936170215</v>
      </c>
      <c r="LQ9">
        <f t="shared" si="23"/>
        <v>0.56595744680851068</v>
      </c>
      <c r="LR9">
        <f t="shared" si="23"/>
        <v>0.5446808510638298</v>
      </c>
      <c r="LS9">
        <f t="shared" si="23"/>
        <v>0.43404255319148938</v>
      </c>
      <c r="LT9">
        <f t="shared" si="23"/>
        <v>0.61702127659574468</v>
      </c>
      <c r="LU9">
        <f t="shared" si="23"/>
        <v>0.58723404255319145</v>
      </c>
      <c r="LV9">
        <f t="shared" si="23"/>
        <v>0.4553191489361702</v>
      </c>
      <c r="LW9">
        <f t="shared" si="23"/>
        <v>0.44680851063829785</v>
      </c>
      <c r="LX9">
        <f t="shared" si="23"/>
        <v>0.62978723404255321</v>
      </c>
      <c r="LY9">
        <f t="shared" si="23"/>
        <v>0.51914893617021274</v>
      </c>
      <c r="LZ9">
        <f t="shared" si="23"/>
        <v>0.51063829787234039</v>
      </c>
      <c r="MA9">
        <f t="shared" si="23"/>
        <v>0.48510638297872338</v>
      </c>
      <c r="MB9">
        <f t="shared" si="23"/>
        <v>0.49361702127659574</v>
      </c>
      <c r="MC9">
        <f t="shared" si="23"/>
        <v>0.43404255319148938</v>
      </c>
      <c r="MD9">
        <f t="shared" si="23"/>
        <v>0.57021276595744685</v>
      </c>
      <c r="ME9">
        <f t="shared" si="23"/>
        <v>0.57021276595744685</v>
      </c>
      <c r="MF9">
        <f t="shared" si="23"/>
        <v>0.4297872340425532</v>
      </c>
      <c r="MG9">
        <f t="shared" si="23"/>
        <v>0.57446808510638303</v>
      </c>
      <c r="MH9">
        <f t="shared" si="23"/>
        <v>0.55744680851063833</v>
      </c>
      <c r="MI9">
        <f t="shared" si="23"/>
        <v>0.61702127659574468</v>
      </c>
      <c r="MJ9">
        <f t="shared" si="23"/>
        <v>0.43829787234042555</v>
      </c>
      <c r="MK9">
        <f t="shared" si="23"/>
        <v>0.51914893617021274</v>
      </c>
      <c r="ML9">
        <f t="shared" si="23"/>
        <v>0.57021276595744685</v>
      </c>
      <c r="MM9">
        <f t="shared" si="23"/>
        <v>0.4297872340425532</v>
      </c>
      <c r="MN9">
        <f t="shared" si="23"/>
        <v>0.51914893617021274</v>
      </c>
    </row>
    <row r="10" spans="1:352" x14ac:dyDescent="0.25">
      <c r="A10" s="26"/>
      <c r="B10" s="26" t="s">
        <v>370</v>
      </c>
      <c r="C10" s="1" t="s">
        <v>11</v>
      </c>
      <c r="D10" s="1"/>
      <c r="E10">
        <v>310</v>
      </c>
      <c r="F10">
        <v>114</v>
      </c>
      <c r="G10">
        <v>87</v>
      </c>
      <c r="H10">
        <v>85</v>
      </c>
      <c r="I10">
        <v>89</v>
      </c>
      <c r="J10">
        <v>85</v>
      </c>
      <c r="K10">
        <v>97</v>
      </c>
      <c r="L10">
        <v>97</v>
      </c>
      <c r="M10">
        <v>78</v>
      </c>
      <c r="N10">
        <v>115</v>
      </c>
      <c r="O10">
        <v>114</v>
      </c>
      <c r="P10">
        <v>113</v>
      </c>
      <c r="Q10">
        <v>114</v>
      </c>
      <c r="R10">
        <v>113</v>
      </c>
      <c r="S10">
        <v>121</v>
      </c>
      <c r="T10">
        <v>121</v>
      </c>
      <c r="U10">
        <v>116</v>
      </c>
      <c r="V10">
        <v>121</v>
      </c>
      <c r="W10">
        <v>111</v>
      </c>
      <c r="X10">
        <v>116</v>
      </c>
      <c r="Y10">
        <v>116</v>
      </c>
      <c r="Z10">
        <v>119</v>
      </c>
      <c r="AA10">
        <v>118</v>
      </c>
      <c r="AB10">
        <v>108</v>
      </c>
      <c r="AC10">
        <v>108</v>
      </c>
      <c r="AD10">
        <v>112</v>
      </c>
      <c r="AE10">
        <v>109</v>
      </c>
      <c r="AF10">
        <v>112</v>
      </c>
      <c r="AG10">
        <v>115</v>
      </c>
      <c r="AH10">
        <v>108</v>
      </c>
      <c r="AI10">
        <v>112</v>
      </c>
      <c r="AJ10">
        <v>110</v>
      </c>
      <c r="AK10">
        <v>109</v>
      </c>
      <c r="AL10">
        <v>111</v>
      </c>
      <c r="AM10">
        <v>111</v>
      </c>
      <c r="AN10">
        <v>112</v>
      </c>
      <c r="AO10">
        <v>118</v>
      </c>
      <c r="AP10">
        <v>88</v>
      </c>
      <c r="AQ10">
        <v>94</v>
      </c>
      <c r="AR10">
        <v>88</v>
      </c>
      <c r="AS10">
        <v>97</v>
      </c>
      <c r="AT10">
        <v>81</v>
      </c>
      <c r="AU10">
        <v>78</v>
      </c>
      <c r="AV10">
        <v>85</v>
      </c>
      <c r="AW10">
        <v>79</v>
      </c>
      <c r="AX10">
        <v>88</v>
      </c>
      <c r="AY10">
        <v>87</v>
      </c>
      <c r="AZ10">
        <v>78</v>
      </c>
      <c r="BA10">
        <v>79</v>
      </c>
      <c r="BB10">
        <v>83</v>
      </c>
      <c r="BC10">
        <v>62</v>
      </c>
      <c r="BD10">
        <v>89</v>
      </c>
      <c r="BE10">
        <v>92</v>
      </c>
      <c r="BF10">
        <v>80</v>
      </c>
      <c r="BG10">
        <v>89</v>
      </c>
      <c r="BH10">
        <v>97</v>
      </c>
      <c r="BI10">
        <v>79</v>
      </c>
      <c r="BJ10">
        <v>88</v>
      </c>
      <c r="BK10">
        <v>81</v>
      </c>
      <c r="BL10">
        <v>85</v>
      </c>
      <c r="BM10">
        <v>83</v>
      </c>
      <c r="BN10">
        <v>91</v>
      </c>
      <c r="BO10">
        <v>83</v>
      </c>
      <c r="BP10">
        <v>85</v>
      </c>
      <c r="BQ10">
        <v>86</v>
      </c>
      <c r="BR10">
        <v>86</v>
      </c>
      <c r="BS10">
        <v>71</v>
      </c>
      <c r="BT10">
        <v>83</v>
      </c>
      <c r="BU10">
        <v>79</v>
      </c>
      <c r="BV10">
        <v>95</v>
      </c>
      <c r="BW10">
        <v>85</v>
      </c>
      <c r="BX10">
        <v>90</v>
      </c>
      <c r="BY10">
        <v>89</v>
      </c>
      <c r="BZ10">
        <v>88</v>
      </c>
      <c r="CA10">
        <v>62</v>
      </c>
      <c r="CB10">
        <v>75</v>
      </c>
      <c r="CC10">
        <v>80</v>
      </c>
      <c r="CD10">
        <v>70</v>
      </c>
      <c r="CE10">
        <v>68</v>
      </c>
      <c r="CF10">
        <v>75</v>
      </c>
      <c r="CG10">
        <v>84</v>
      </c>
      <c r="CH10">
        <v>90</v>
      </c>
      <c r="CI10">
        <v>81</v>
      </c>
      <c r="CJ10">
        <v>83</v>
      </c>
      <c r="CK10">
        <v>82</v>
      </c>
      <c r="CL10">
        <v>82</v>
      </c>
      <c r="CM10">
        <v>94</v>
      </c>
      <c r="CN10">
        <v>91</v>
      </c>
      <c r="CO10">
        <v>76</v>
      </c>
      <c r="CP10">
        <v>80</v>
      </c>
      <c r="CQ10">
        <v>63</v>
      </c>
      <c r="CR10">
        <v>86</v>
      </c>
      <c r="CS10">
        <v>93</v>
      </c>
      <c r="CT10">
        <v>83</v>
      </c>
      <c r="CU10">
        <v>86</v>
      </c>
      <c r="CV10">
        <v>70</v>
      </c>
      <c r="CW10">
        <v>58</v>
      </c>
      <c r="CX10">
        <v>61</v>
      </c>
      <c r="CY10">
        <v>76</v>
      </c>
      <c r="CZ10">
        <v>84</v>
      </c>
      <c r="DA10">
        <v>70</v>
      </c>
      <c r="DB10">
        <v>81</v>
      </c>
      <c r="DC10">
        <v>96</v>
      </c>
      <c r="DD10">
        <v>92</v>
      </c>
      <c r="DE10">
        <v>92</v>
      </c>
      <c r="DF10">
        <v>89</v>
      </c>
      <c r="DG10">
        <v>82</v>
      </c>
      <c r="DH10">
        <v>84</v>
      </c>
      <c r="DI10">
        <v>86</v>
      </c>
      <c r="DJ10">
        <v>83</v>
      </c>
      <c r="DK10">
        <v>87</v>
      </c>
      <c r="DL10">
        <v>86</v>
      </c>
      <c r="DM10">
        <v>92</v>
      </c>
      <c r="DN10">
        <v>77</v>
      </c>
      <c r="DO10">
        <v>84</v>
      </c>
      <c r="DP10">
        <v>85</v>
      </c>
      <c r="DQ10">
        <v>92</v>
      </c>
      <c r="DR10">
        <v>80</v>
      </c>
      <c r="DS10">
        <v>83</v>
      </c>
      <c r="DT10">
        <v>84</v>
      </c>
      <c r="DU10">
        <v>81</v>
      </c>
      <c r="DV10">
        <v>81</v>
      </c>
      <c r="DW10">
        <v>80</v>
      </c>
      <c r="DX10">
        <v>69</v>
      </c>
      <c r="DY10">
        <v>75</v>
      </c>
      <c r="DZ10">
        <v>71</v>
      </c>
      <c r="EA10">
        <v>77</v>
      </c>
      <c r="EB10">
        <v>76</v>
      </c>
      <c r="EC10">
        <v>83</v>
      </c>
      <c r="ED10">
        <v>83</v>
      </c>
      <c r="EE10">
        <v>90</v>
      </c>
      <c r="EF10">
        <v>95</v>
      </c>
      <c r="EG10">
        <v>88</v>
      </c>
      <c r="EH10">
        <v>75</v>
      </c>
      <c r="EI10">
        <v>61</v>
      </c>
      <c r="EJ10">
        <v>81</v>
      </c>
      <c r="EK10">
        <v>74</v>
      </c>
      <c r="EL10">
        <v>75</v>
      </c>
      <c r="EM10">
        <v>67</v>
      </c>
      <c r="EN10">
        <v>78</v>
      </c>
      <c r="EO10">
        <v>79</v>
      </c>
      <c r="EP10">
        <v>89</v>
      </c>
      <c r="EQ10">
        <v>82</v>
      </c>
      <c r="ER10">
        <v>81</v>
      </c>
      <c r="ES10">
        <v>68</v>
      </c>
      <c r="ET10">
        <v>73</v>
      </c>
      <c r="EU10">
        <v>87</v>
      </c>
      <c r="EV10">
        <v>62</v>
      </c>
      <c r="EW10">
        <v>77</v>
      </c>
      <c r="EX10">
        <v>84</v>
      </c>
      <c r="EY10">
        <v>85</v>
      </c>
      <c r="EZ10">
        <v>72</v>
      </c>
      <c r="FA10">
        <v>76</v>
      </c>
      <c r="FB10">
        <v>80</v>
      </c>
      <c r="FC10">
        <v>82</v>
      </c>
      <c r="FD10">
        <v>74</v>
      </c>
      <c r="FE10">
        <v>79</v>
      </c>
      <c r="FF10">
        <v>84</v>
      </c>
      <c r="FG10">
        <v>61</v>
      </c>
      <c r="FH10">
        <v>83</v>
      </c>
      <c r="FI10">
        <v>71</v>
      </c>
      <c r="FJ10">
        <v>71</v>
      </c>
      <c r="FK10">
        <v>68</v>
      </c>
      <c r="FL10">
        <v>72</v>
      </c>
      <c r="FM10">
        <v>82</v>
      </c>
      <c r="FN10">
        <v>88</v>
      </c>
      <c r="FO10">
        <v>80</v>
      </c>
      <c r="FP10">
        <v>62</v>
      </c>
      <c r="FQ10">
        <v>77</v>
      </c>
      <c r="FR10">
        <v>73</v>
      </c>
      <c r="FS10">
        <v>79</v>
      </c>
      <c r="FT10">
        <v>80</v>
      </c>
      <c r="FU10">
        <v>80</v>
      </c>
      <c r="FV10">
        <v>84</v>
      </c>
      <c r="FW10">
        <v>77</v>
      </c>
      <c r="FX10">
        <v>67</v>
      </c>
      <c r="FY10">
        <v>82</v>
      </c>
      <c r="FZ10">
        <v>66</v>
      </c>
      <c r="GA10">
        <v>68</v>
      </c>
      <c r="GB10">
        <v>63</v>
      </c>
      <c r="GC10">
        <v>66</v>
      </c>
      <c r="GD10">
        <v>61</v>
      </c>
      <c r="GE10">
        <v>66</v>
      </c>
      <c r="GF10">
        <v>65</v>
      </c>
      <c r="GG10">
        <v>68</v>
      </c>
      <c r="GH10">
        <v>79</v>
      </c>
      <c r="GI10">
        <v>84</v>
      </c>
      <c r="GJ10">
        <v>82</v>
      </c>
      <c r="GK10">
        <v>87</v>
      </c>
      <c r="GL10">
        <v>83</v>
      </c>
      <c r="GM10">
        <v>80</v>
      </c>
      <c r="GN10">
        <v>77</v>
      </c>
      <c r="GO10">
        <v>81</v>
      </c>
      <c r="GP10">
        <v>83</v>
      </c>
      <c r="GQ10">
        <v>66</v>
      </c>
      <c r="GR10">
        <v>85</v>
      </c>
      <c r="GS10">
        <v>63</v>
      </c>
      <c r="GT10">
        <v>71</v>
      </c>
      <c r="GU10">
        <v>84</v>
      </c>
      <c r="GV10">
        <v>79</v>
      </c>
      <c r="GW10">
        <v>78</v>
      </c>
      <c r="GX10">
        <v>77</v>
      </c>
      <c r="GY10">
        <v>66</v>
      </c>
      <c r="GZ10">
        <v>118</v>
      </c>
      <c r="HA10">
        <v>88</v>
      </c>
      <c r="HB10">
        <v>92</v>
      </c>
      <c r="HC10">
        <v>90</v>
      </c>
      <c r="HD10">
        <v>79</v>
      </c>
      <c r="HE10">
        <v>117</v>
      </c>
      <c r="HF10">
        <v>110</v>
      </c>
      <c r="HG10">
        <v>85</v>
      </c>
      <c r="HH10">
        <v>106</v>
      </c>
      <c r="HI10">
        <v>100</v>
      </c>
      <c r="HJ10">
        <v>98</v>
      </c>
      <c r="HK10">
        <v>100</v>
      </c>
      <c r="HL10">
        <v>92</v>
      </c>
      <c r="HM10">
        <v>85</v>
      </c>
      <c r="HN10">
        <v>88</v>
      </c>
      <c r="HO10">
        <v>116</v>
      </c>
      <c r="HP10">
        <v>87</v>
      </c>
      <c r="HQ10">
        <v>80</v>
      </c>
      <c r="HR10">
        <v>137</v>
      </c>
      <c r="HS10">
        <v>82</v>
      </c>
      <c r="HT10">
        <v>77</v>
      </c>
      <c r="HU10">
        <v>99</v>
      </c>
      <c r="HV10">
        <v>78</v>
      </c>
      <c r="HW10">
        <v>97</v>
      </c>
      <c r="HX10">
        <v>114</v>
      </c>
      <c r="HY10">
        <v>71</v>
      </c>
      <c r="HZ10">
        <v>107</v>
      </c>
      <c r="IA10">
        <v>98</v>
      </c>
      <c r="IB10">
        <v>74</v>
      </c>
      <c r="IC10">
        <v>117</v>
      </c>
      <c r="ID10">
        <v>133</v>
      </c>
      <c r="IE10">
        <v>100</v>
      </c>
      <c r="IF10">
        <v>83</v>
      </c>
      <c r="IG10">
        <v>104</v>
      </c>
      <c r="IH10">
        <v>90</v>
      </c>
      <c r="II10">
        <v>93</v>
      </c>
      <c r="IJ10">
        <v>87</v>
      </c>
      <c r="IK10">
        <v>93</v>
      </c>
      <c r="IL10">
        <v>114</v>
      </c>
      <c r="IM10">
        <v>90</v>
      </c>
      <c r="IN10">
        <v>81</v>
      </c>
      <c r="IO10">
        <v>102</v>
      </c>
      <c r="IP10">
        <v>82</v>
      </c>
      <c r="IQ10">
        <v>91</v>
      </c>
      <c r="IR10">
        <v>95</v>
      </c>
      <c r="IS10">
        <v>79</v>
      </c>
      <c r="IT10">
        <v>107</v>
      </c>
      <c r="IU10">
        <v>101</v>
      </c>
      <c r="IV10">
        <v>81</v>
      </c>
      <c r="IW10">
        <v>106</v>
      </c>
      <c r="IX10">
        <v>72</v>
      </c>
      <c r="IY10">
        <v>87</v>
      </c>
      <c r="IZ10">
        <v>104</v>
      </c>
      <c r="JA10">
        <v>82</v>
      </c>
      <c r="JB10">
        <v>100</v>
      </c>
      <c r="JC10">
        <v>83</v>
      </c>
      <c r="JD10">
        <v>69</v>
      </c>
      <c r="JE10">
        <v>82</v>
      </c>
      <c r="JF10">
        <v>103</v>
      </c>
      <c r="JG10">
        <v>113</v>
      </c>
      <c r="JH10">
        <v>109</v>
      </c>
      <c r="JI10">
        <v>115</v>
      </c>
      <c r="JJ10">
        <v>105</v>
      </c>
      <c r="JK10">
        <v>84</v>
      </c>
      <c r="JL10">
        <v>83</v>
      </c>
      <c r="JM10">
        <v>69</v>
      </c>
      <c r="JN10">
        <v>112</v>
      </c>
      <c r="JO10">
        <v>108</v>
      </c>
      <c r="JP10">
        <v>100</v>
      </c>
      <c r="JQ10">
        <v>85</v>
      </c>
      <c r="JR10">
        <v>78</v>
      </c>
      <c r="JS10">
        <v>103</v>
      </c>
      <c r="JT10">
        <v>96</v>
      </c>
      <c r="JU10">
        <v>84</v>
      </c>
      <c r="JV10">
        <v>96</v>
      </c>
      <c r="JW10">
        <v>84</v>
      </c>
      <c r="JX10">
        <v>112</v>
      </c>
      <c r="JY10">
        <v>87</v>
      </c>
      <c r="JZ10">
        <v>99</v>
      </c>
      <c r="KA10">
        <v>68</v>
      </c>
      <c r="KB10">
        <v>96</v>
      </c>
      <c r="KC10">
        <v>70</v>
      </c>
      <c r="KD10">
        <v>92</v>
      </c>
      <c r="KE10">
        <v>118</v>
      </c>
      <c r="KF10">
        <v>85</v>
      </c>
      <c r="KG10">
        <v>98</v>
      </c>
      <c r="KH10">
        <v>93</v>
      </c>
      <c r="KI10">
        <v>92</v>
      </c>
      <c r="KJ10">
        <v>111</v>
      </c>
      <c r="KK10">
        <v>92</v>
      </c>
      <c r="KL10">
        <v>88</v>
      </c>
      <c r="KM10">
        <v>94</v>
      </c>
      <c r="KN10">
        <v>96</v>
      </c>
      <c r="KO10">
        <v>87</v>
      </c>
      <c r="KP10">
        <v>88</v>
      </c>
      <c r="KQ10">
        <v>96</v>
      </c>
      <c r="KR10">
        <v>120</v>
      </c>
      <c r="KS10">
        <v>85</v>
      </c>
      <c r="KT10">
        <v>91</v>
      </c>
      <c r="KU10">
        <v>120</v>
      </c>
      <c r="KV10">
        <v>100</v>
      </c>
      <c r="KW10">
        <v>131</v>
      </c>
      <c r="KX10">
        <v>84</v>
      </c>
      <c r="KY10">
        <v>68</v>
      </c>
      <c r="KZ10">
        <v>69</v>
      </c>
      <c r="LA10">
        <v>81</v>
      </c>
      <c r="LB10">
        <v>71</v>
      </c>
      <c r="LC10">
        <v>90</v>
      </c>
      <c r="LD10">
        <v>101</v>
      </c>
      <c r="LE10">
        <v>106</v>
      </c>
      <c r="LF10">
        <v>91</v>
      </c>
      <c r="LG10">
        <v>94</v>
      </c>
      <c r="LH10">
        <v>96</v>
      </c>
      <c r="LI10">
        <v>80</v>
      </c>
      <c r="LJ10">
        <v>73</v>
      </c>
      <c r="LK10">
        <v>87</v>
      </c>
      <c r="LL10">
        <v>87</v>
      </c>
      <c r="LM10">
        <v>93</v>
      </c>
      <c r="LN10">
        <v>101</v>
      </c>
      <c r="LO10">
        <v>96</v>
      </c>
      <c r="LP10">
        <v>98</v>
      </c>
      <c r="LQ10">
        <v>98</v>
      </c>
      <c r="LR10">
        <v>97</v>
      </c>
      <c r="LS10">
        <v>64</v>
      </c>
      <c r="LT10">
        <v>106</v>
      </c>
      <c r="LU10">
        <v>98</v>
      </c>
      <c r="LV10">
        <v>84</v>
      </c>
      <c r="LW10">
        <v>78</v>
      </c>
      <c r="LX10">
        <v>113</v>
      </c>
      <c r="LY10">
        <v>97</v>
      </c>
      <c r="LZ10">
        <v>84</v>
      </c>
      <c r="MA10">
        <v>84</v>
      </c>
      <c r="MB10">
        <v>85</v>
      </c>
      <c r="MC10">
        <v>71</v>
      </c>
      <c r="MD10">
        <v>102</v>
      </c>
      <c r="ME10">
        <v>97</v>
      </c>
      <c r="MF10">
        <v>78</v>
      </c>
      <c r="MG10">
        <v>102</v>
      </c>
      <c r="MH10">
        <v>88</v>
      </c>
      <c r="MI10">
        <v>117</v>
      </c>
      <c r="MJ10">
        <v>81</v>
      </c>
      <c r="MK10">
        <v>97</v>
      </c>
      <c r="ML10">
        <v>104</v>
      </c>
      <c r="MM10">
        <v>70</v>
      </c>
      <c r="MN10">
        <v>92</v>
      </c>
    </row>
    <row r="11" spans="1:352" x14ac:dyDescent="0.25">
      <c r="A11" s="26"/>
      <c r="B11" s="26"/>
      <c r="C11" s="1" t="s">
        <v>373</v>
      </c>
      <c r="D11" s="1"/>
      <c r="E11">
        <f t="shared" ref="E11:BP11" si="24">E10/$D$8</f>
        <v>1.3191489361702127</v>
      </c>
      <c r="F11">
        <f t="shared" si="24"/>
        <v>0.48510638297872338</v>
      </c>
      <c r="G11">
        <f t="shared" si="24"/>
        <v>0.37021276595744679</v>
      </c>
      <c r="H11">
        <f t="shared" si="24"/>
        <v>0.36170212765957449</v>
      </c>
      <c r="I11">
        <f t="shared" si="24"/>
        <v>0.37872340425531914</v>
      </c>
      <c r="J11">
        <f t="shared" si="24"/>
        <v>0.36170212765957449</v>
      </c>
      <c r="K11">
        <f t="shared" si="24"/>
        <v>0.4127659574468085</v>
      </c>
      <c r="L11">
        <f t="shared" si="24"/>
        <v>0.4127659574468085</v>
      </c>
      <c r="M11">
        <f t="shared" si="24"/>
        <v>0.33191489361702126</v>
      </c>
      <c r="N11">
        <f t="shared" si="24"/>
        <v>0.48936170212765956</v>
      </c>
      <c r="O11">
        <f t="shared" si="24"/>
        <v>0.48510638297872338</v>
      </c>
      <c r="P11">
        <f t="shared" si="24"/>
        <v>0.48085106382978721</v>
      </c>
      <c r="Q11">
        <f t="shared" si="24"/>
        <v>0.48510638297872338</v>
      </c>
      <c r="R11">
        <f t="shared" si="24"/>
        <v>0.48085106382978721</v>
      </c>
      <c r="S11">
        <f t="shared" si="24"/>
        <v>0.51489361702127656</v>
      </c>
      <c r="T11">
        <f t="shared" si="24"/>
        <v>0.51489361702127656</v>
      </c>
      <c r="U11">
        <f t="shared" si="24"/>
        <v>0.49361702127659574</v>
      </c>
      <c r="V11">
        <f t="shared" si="24"/>
        <v>0.51489361702127656</v>
      </c>
      <c r="W11">
        <f t="shared" si="24"/>
        <v>0.47234042553191491</v>
      </c>
      <c r="X11">
        <f t="shared" si="24"/>
        <v>0.49361702127659574</v>
      </c>
      <c r="Y11">
        <f t="shared" si="24"/>
        <v>0.49361702127659574</v>
      </c>
      <c r="Z11">
        <f t="shared" si="24"/>
        <v>0.50638297872340421</v>
      </c>
      <c r="AA11">
        <f t="shared" si="24"/>
        <v>0.50212765957446803</v>
      </c>
      <c r="AB11">
        <f t="shared" si="24"/>
        <v>0.45957446808510638</v>
      </c>
      <c r="AC11">
        <f t="shared" si="24"/>
        <v>0.45957446808510638</v>
      </c>
      <c r="AD11">
        <f t="shared" si="24"/>
        <v>0.47659574468085109</v>
      </c>
      <c r="AE11">
        <f t="shared" si="24"/>
        <v>0.46382978723404256</v>
      </c>
      <c r="AF11">
        <f t="shared" si="24"/>
        <v>0.47659574468085109</v>
      </c>
      <c r="AG11">
        <f t="shared" si="24"/>
        <v>0.48936170212765956</v>
      </c>
      <c r="AH11">
        <f t="shared" si="24"/>
        <v>0.45957446808510638</v>
      </c>
      <c r="AI11">
        <f t="shared" si="24"/>
        <v>0.47659574468085109</v>
      </c>
      <c r="AJ11">
        <f t="shared" si="24"/>
        <v>0.46808510638297873</v>
      </c>
      <c r="AK11">
        <f t="shared" si="24"/>
        <v>0.46382978723404256</v>
      </c>
      <c r="AL11">
        <f t="shared" si="24"/>
        <v>0.47234042553191491</v>
      </c>
      <c r="AM11">
        <f t="shared" si="24"/>
        <v>0.47234042553191491</v>
      </c>
      <c r="AN11">
        <f t="shared" si="24"/>
        <v>0.47659574468085109</v>
      </c>
      <c r="AO11">
        <f t="shared" si="24"/>
        <v>0.50212765957446803</v>
      </c>
      <c r="AP11">
        <f t="shared" si="24"/>
        <v>0.37446808510638296</v>
      </c>
      <c r="AQ11">
        <f t="shared" si="24"/>
        <v>0.4</v>
      </c>
      <c r="AR11">
        <f t="shared" si="24"/>
        <v>0.37446808510638296</v>
      </c>
      <c r="AS11">
        <f t="shared" si="24"/>
        <v>0.4127659574468085</v>
      </c>
      <c r="AT11">
        <f t="shared" si="24"/>
        <v>0.34468085106382979</v>
      </c>
      <c r="AU11">
        <f t="shared" si="24"/>
        <v>0.33191489361702126</v>
      </c>
      <c r="AV11">
        <f t="shared" si="24"/>
        <v>0.36170212765957449</v>
      </c>
      <c r="AW11">
        <f t="shared" si="24"/>
        <v>0.33617021276595743</v>
      </c>
      <c r="AX11">
        <f t="shared" si="24"/>
        <v>0.37446808510638296</v>
      </c>
      <c r="AY11">
        <f t="shared" si="24"/>
        <v>0.37021276595744679</v>
      </c>
      <c r="AZ11">
        <f t="shared" si="24"/>
        <v>0.33191489361702126</v>
      </c>
      <c r="BA11">
        <f t="shared" si="24"/>
        <v>0.33617021276595743</v>
      </c>
      <c r="BB11">
        <f t="shared" si="24"/>
        <v>0.35319148936170214</v>
      </c>
      <c r="BC11">
        <f t="shared" si="24"/>
        <v>0.26382978723404255</v>
      </c>
      <c r="BD11">
        <f t="shared" si="24"/>
        <v>0.37872340425531914</v>
      </c>
      <c r="BE11">
        <f t="shared" si="24"/>
        <v>0.39148936170212767</v>
      </c>
      <c r="BF11">
        <f t="shared" si="24"/>
        <v>0.34042553191489361</v>
      </c>
      <c r="BG11">
        <f t="shared" si="24"/>
        <v>0.37872340425531914</v>
      </c>
      <c r="BH11">
        <f t="shared" si="24"/>
        <v>0.4127659574468085</v>
      </c>
      <c r="BI11">
        <f t="shared" si="24"/>
        <v>0.33617021276595743</v>
      </c>
      <c r="BJ11">
        <f t="shared" si="24"/>
        <v>0.37446808510638296</v>
      </c>
      <c r="BK11">
        <f t="shared" si="24"/>
        <v>0.34468085106382979</v>
      </c>
      <c r="BL11">
        <f t="shared" si="24"/>
        <v>0.36170212765957449</v>
      </c>
      <c r="BM11">
        <f t="shared" si="24"/>
        <v>0.35319148936170214</v>
      </c>
      <c r="BN11">
        <f t="shared" si="24"/>
        <v>0.38723404255319149</v>
      </c>
      <c r="BO11">
        <f t="shared" si="24"/>
        <v>0.35319148936170214</v>
      </c>
      <c r="BP11">
        <f t="shared" si="24"/>
        <v>0.36170212765957449</v>
      </c>
      <c r="BQ11">
        <f t="shared" ref="BQ11:EB11" si="25">BQ10/$D$8</f>
        <v>0.36595744680851061</v>
      </c>
      <c r="BR11">
        <f t="shared" si="25"/>
        <v>0.36595744680851061</v>
      </c>
      <c r="BS11">
        <f t="shared" si="25"/>
        <v>0.30212765957446808</v>
      </c>
      <c r="BT11">
        <f t="shared" si="25"/>
        <v>0.35319148936170214</v>
      </c>
      <c r="BU11">
        <f t="shared" si="25"/>
        <v>0.33617021276595743</v>
      </c>
      <c r="BV11">
        <f t="shared" si="25"/>
        <v>0.40425531914893614</v>
      </c>
      <c r="BW11">
        <f t="shared" si="25"/>
        <v>0.36170212765957449</v>
      </c>
      <c r="BX11">
        <f t="shared" si="25"/>
        <v>0.38297872340425532</v>
      </c>
      <c r="BY11">
        <f t="shared" si="25"/>
        <v>0.37872340425531914</v>
      </c>
      <c r="BZ11">
        <f t="shared" si="25"/>
        <v>0.37446808510638296</v>
      </c>
      <c r="CA11">
        <f t="shared" si="25"/>
        <v>0.26382978723404255</v>
      </c>
      <c r="CB11">
        <f t="shared" si="25"/>
        <v>0.31914893617021278</v>
      </c>
      <c r="CC11">
        <f t="shared" si="25"/>
        <v>0.34042553191489361</v>
      </c>
      <c r="CD11">
        <f t="shared" si="25"/>
        <v>0.2978723404255319</v>
      </c>
      <c r="CE11">
        <f t="shared" si="25"/>
        <v>0.28936170212765955</v>
      </c>
      <c r="CF11">
        <f t="shared" si="25"/>
        <v>0.31914893617021278</v>
      </c>
      <c r="CG11">
        <f t="shared" si="25"/>
        <v>0.35744680851063831</v>
      </c>
      <c r="CH11">
        <f t="shared" si="25"/>
        <v>0.38297872340425532</v>
      </c>
      <c r="CI11">
        <f t="shared" si="25"/>
        <v>0.34468085106382979</v>
      </c>
      <c r="CJ11">
        <f t="shared" si="25"/>
        <v>0.35319148936170214</v>
      </c>
      <c r="CK11">
        <f t="shared" si="25"/>
        <v>0.34893617021276596</v>
      </c>
      <c r="CL11">
        <f t="shared" si="25"/>
        <v>0.34893617021276596</v>
      </c>
      <c r="CM11">
        <f t="shared" si="25"/>
        <v>0.4</v>
      </c>
      <c r="CN11">
        <f t="shared" si="25"/>
        <v>0.38723404255319149</v>
      </c>
      <c r="CO11">
        <f t="shared" si="25"/>
        <v>0.32340425531914896</v>
      </c>
      <c r="CP11">
        <f t="shared" si="25"/>
        <v>0.34042553191489361</v>
      </c>
      <c r="CQ11">
        <f t="shared" si="25"/>
        <v>0.26808510638297872</v>
      </c>
      <c r="CR11">
        <f t="shared" si="25"/>
        <v>0.36595744680851061</v>
      </c>
      <c r="CS11">
        <f t="shared" si="25"/>
        <v>0.39574468085106385</v>
      </c>
      <c r="CT11">
        <f t="shared" si="25"/>
        <v>0.35319148936170214</v>
      </c>
      <c r="CU11">
        <f t="shared" si="25"/>
        <v>0.36595744680851061</v>
      </c>
      <c r="CV11">
        <f t="shared" si="25"/>
        <v>0.2978723404255319</v>
      </c>
      <c r="CW11">
        <f t="shared" si="25"/>
        <v>0.24680851063829787</v>
      </c>
      <c r="CX11">
        <f t="shared" si="25"/>
        <v>0.25957446808510637</v>
      </c>
      <c r="CY11">
        <f t="shared" si="25"/>
        <v>0.32340425531914896</v>
      </c>
      <c r="CZ11">
        <f t="shared" si="25"/>
        <v>0.35744680851063831</v>
      </c>
      <c r="DA11">
        <f t="shared" si="25"/>
        <v>0.2978723404255319</v>
      </c>
      <c r="DB11">
        <f t="shared" si="25"/>
        <v>0.34468085106382979</v>
      </c>
      <c r="DC11">
        <f t="shared" si="25"/>
        <v>0.40851063829787232</v>
      </c>
      <c r="DD11">
        <f t="shared" si="25"/>
        <v>0.39148936170212767</v>
      </c>
      <c r="DE11">
        <f t="shared" si="25"/>
        <v>0.39148936170212767</v>
      </c>
      <c r="DF11">
        <f t="shared" si="25"/>
        <v>0.37872340425531914</v>
      </c>
      <c r="DG11">
        <f t="shared" si="25"/>
        <v>0.34893617021276596</v>
      </c>
      <c r="DH11">
        <f t="shared" si="25"/>
        <v>0.35744680851063831</v>
      </c>
      <c r="DI11">
        <f t="shared" si="25"/>
        <v>0.36595744680851061</v>
      </c>
      <c r="DJ11">
        <f t="shared" si="25"/>
        <v>0.35319148936170214</v>
      </c>
      <c r="DK11">
        <f t="shared" si="25"/>
        <v>0.37021276595744679</v>
      </c>
      <c r="DL11">
        <f t="shared" si="25"/>
        <v>0.36595744680851061</v>
      </c>
      <c r="DM11">
        <f t="shared" si="25"/>
        <v>0.39148936170212767</v>
      </c>
      <c r="DN11">
        <f t="shared" si="25"/>
        <v>0.32765957446808508</v>
      </c>
      <c r="DO11">
        <f t="shared" si="25"/>
        <v>0.35744680851063831</v>
      </c>
      <c r="DP11">
        <f t="shared" si="25"/>
        <v>0.36170212765957449</v>
      </c>
      <c r="DQ11">
        <f t="shared" si="25"/>
        <v>0.39148936170212767</v>
      </c>
      <c r="DR11">
        <f t="shared" si="25"/>
        <v>0.34042553191489361</v>
      </c>
      <c r="DS11">
        <f t="shared" si="25"/>
        <v>0.35319148936170214</v>
      </c>
      <c r="DT11">
        <f t="shared" si="25"/>
        <v>0.35744680851063831</v>
      </c>
      <c r="DU11">
        <f t="shared" si="25"/>
        <v>0.34468085106382979</v>
      </c>
      <c r="DV11">
        <f t="shared" si="25"/>
        <v>0.34468085106382979</v>
      </c>
      <c r="DW11">
        <f t="shared" si="25"/>
        <v>0.34042553191489361</v>
      </c>
      <c r="DX11">
        <f t="shared" si="25"/>
        <v>0.29361702127659572</v>
      </c>
      <c r="DY11">
        <f t="shared" si="25"/>
        <v>0.31914893617021278</v>
      </c>
      <c r="DZ11">
        <f t="shared" si="25"/>
        <v>0.30212765957446808</v>
      </c>
      <c r="EA11">
        <f t="shared" si="25"/>
        <v>0.32765957446808508</v>
      </c>
      <c r="EB11">
        <f t="shared" si="25"/>
        <v>0.32340425531914896</v>
      </c>
      <c r="EC11">
        <f t="shared" ref="EC11:GN11" si="26">EC10/$D$8</f>
        <v>0.35319148936170214</v>
      </c>
      <c r="ED11">
        <f t="shared" si="26"/>
        <v>0.35319148936170214</v>
      </c>
      <c r="EE11">
        <f t="shared" si="26"/>
        <v>0.38297872340425532</v>
      </c>
      <c r="EF11">
        <f t="shared" si="26"/>
        <v>0.40425531914893614</v>
      </c>
      <c r="EG11">
        <f t="shared" si="26"/>
        <v>0.37446808510638296</v>
      </c>
      <c r="EH11">
        <f t="shared" si="26"/>
        <v>0.31914893617021278</v>
      </c>
      <c r="EI11">
        <f t="shared" si="26"/>
        <v>0.25957446808510637</v>
      </c>
      <c r="EJ11">
        <f t="shared" si="26"/>
        <v>0.34468085106382979</v>
      </c>
      <c r="EK11">
        <f t="shared" si="26"/>
        <v>0.31489361702127661</v>
      </c>
      <c r="EL11">
        <f t="shared" si="26"/>
        <v>0.31914893617021278</v>
      </c>
      <c r="EM11">
        <f t="shared" si="26"/>
        <v>0.28510638297872343</v>
      </c>
      <c r="EN11">
        <f t="shared" si="26"/>
        <v>0.33191489361702126</v>
      </c>
      <c r="EO11">
        <f t="shared" si="26"/>
        <v>0.33617021276595743</v>
      </c>
      <c r="EP11">
        <f t="shared" si="26"/>
        <v>0.37872340425531914</v>
      </c>
      <c r="EQ11">
        <f t="shared" si="26"/>
        <v>0.34893617021276596</v>
      </c>
      <c r="ER11">
        <f t="shared" si="26"/>
        <v>0.34468085106382979</v>
      </c>
      <c r="ES11">
        <f t="shared" si="26"/>
        <v>0.28936170212765955</v>
      </c>
      <c r="ET11">
        <f t="shared" si="26"/>
        <v>0.31063829787234043</v>
      </c>
      <c r="EU11">
        <f t="shared" si="26"/>
        <v>0.37021276595744679</v>
      </c>
      <c r="EV11">
        <f t="shared" si="26"/>
        <v>0.26382978723404255</v>
      </c>
      <c r="EW11">
        <f t="shared" si="26"/>
        <v>0.32765957446808508</v>
      </c>
      <c r="EX11">
        <f t="shared" si="26"/>
        <v>0.35744680851063831</v>
      </c>
      <c r="EY11">
        <f t="shared" si="26"/>
        <v>0.36170212765957449</v>
      </c>
      <c r="EZ11">
        <f t="shared" si="26"/>
        <v>0.30638297872340425</v>
      </c>
      <c r="FA11">
        <f t="shared" si="26"/>
        <v>0.32340425531914896</v>
      </c>
      <c r="FB11">
        <f t="shared" si="26"/>
        <v>0.34042553191489361</v>
      </c>
      <c r="FC11">
        <f t="shared" si="26"/>
        <v>0.34893617021276596</v>
      </c>
      <c r="FD11">
        <f t="shared" si="26"/>
        <v>0.31489361702127661</v>
      </c>
      <c r="FE11">
        <f t="shared" si="26"/>
        <v>0.33617021276595743</v>
      </c>
      <c r="FF11">
        <f t="shared" si="26"/>
        <v>0.35744680851063831</v>
      </c>
      <c r="FG11">
        <f t="shared" si="26"/>
        <v>0.25957446808510637</v>
      </c>
      <c r="FH11">
        <f t="shared" si="26"/>
        <v>0.35319148936170214</v>
      </c>
      <c r="FI11">
        <f t="shared" si="26"/>
        <v>0.30212765957446808</v>
      </c>
      <c r="FJ11">
        <f t="shared" si="26"/>
        <v>0.30212765957446808</v>
      </c>
      <c r="FK11">
        <f t="shared" si="26"/>
        <v>0.28936170212765955</v>
      </c>
      <c r="FL11">
        <f t="shared" si="26"/>
        <v>0.30638297872340425</v>
      </c>
      <c r="FM11">
        <f t="shared" si="26"/>
        <v>0.34893617021276596</v>
      </c>
      <c r="FN11">
        <f t="shared" si="26"/>
        <v>0.37446808510638296</v>
      </c>
      <c r="FO11">
        <f t="shared" si="26"/>
        <v>0.34042553191489361</v>
      </c>
      <c r="FP11">
        <f t="shared" si="26"/>
        <v>0.26382978723404255</v>
      </c>
      <c r="FQ11">
        <f t="shared" si="26"/>
        <v>0.32765957446808508</v>
      </c>
      <c r="FR11">
        <f t="shared" si="26"/>
        <v>0.31063829787234043</v>
      </c>
      <c r="FS11">
        <f t="shared" si="26"/>
        <v>0.33617021276595743</v>
      </c>
      <c r="FT11">
        <f t="shared" si="26"/>
        <v>0.34042553191489361</v>
      </c>
      <c r="FU11">
        <f t="shared" si="26"/>
        <v>0.34042553191489361</v>
      </c>
      <c r="FV11">
        <f t="shared" si="26"/>
        <v>0.35744680851063831</v>
      </c>
      <c r="FW11">
        <f t="shared" si="26"/>
        <v>0.32765957446808508</v>
      </c>
      <c r="FX11">
        <f t="shared" si="26"/>
        <v>0.28510638297872343</v>
      </c>
      <c r="FY11">
        <f t="shared" si="26"/>
        <v>0.34893617021276596</v>
      </c>
      <c r="FZ11">
        <f t="shared" si="26"/>
        <v>0.28085106382978725</v>
      </c>
      <c r="GA11">
        <f t="shared" si="26"/>
        <v>0.28936170212765955</v>
      </c>
      <c r="GB11">
        <f t="shared" si="26"/>
        <v>0.26808510638297872</v>
      </c>
      <c r="GC11">
        <f t="shared" si="26"/>
        <v>0.28085106382978725</v>
      </c>
      <c r="GD11">
        <f t="shared" si="26"/>
        <v>0.25957446808510637</v>
      </c>
      <c r="GE11">
        <f t="shared" si="26"/>
        <v>0.28085106382978725</v>
      </c>
      <c r="GF11">
        <f t="shared" si="26"/>
        <v>0.27659574468085107</v>
      </c>
      <c r="GG11">
        <f t="shared" si="26"/>
        <v>0.28936170212765955</v>
      </c>
      <c r="GH11">
        <f t="shared" si="26"/>
        <v>0.33617021276595743</v>
      </c>
      <c r="GI11">
        <f t="shared" si="26"/>
        <v>0.35744680851063831</v>
      </c>
      <c r="GJ11">
        <f t="shared" si="26"/>
        <v>0.34893617021276596</v>
      </c>
      <c r="GK11">
        <f t="shared" si="26"/>
        <v>0.37021276595744679</v>
      </c>
      <c r="GL11">
        <f t="shared" si="26"/>
        <v>0.35319148936170214</v>
      </c>
      <c r="GM11">
        <f t="shared" si="26"/>
        <v>0.34042553191489361</v>
      </c>
      <c r="GN11">
        <f t="shared" si="26"/>
        <v>0.32765957446808508</v>
      </c>
      <c r="GO11">
        <f t="shared" ref="GO11:IZ11" si="27">GO10/$D$8</f>
        <v>0.34468085106382979</v>
      </c>
      <c r="GP11">
        <f t="shared" si="27"/>
        <v>0.35319148936170214</v>
      </c>
      <c r="GQ11">
        <f t="shared" si="27"/>
        <v>0.28085106382978725</v>
      </c>
      <c r="GR11">
        <f t="shared" si="27"/>
        <v>0.36170212765957449</v>
      </c>
      <c r="GS11">
        <f t="shared" si="27"/>
        <v>0.26808510638297872</v>
      </c>
      <c r="GT11">
        <f t="shared" si="27"/>
        <v>0.30212765957446808</v>
      </c>
      <c r="GU11">
        <f t="shared" si="27"/>
        <v>0.35744680851063831</v>
      </c>
      <c r="GV11">
        <f t="shared" si="27"/>
        <v>0.33617021276595743</v>
      </c>
      <c r="GW11">
        <f t="shared" si="27"/>
        <v>0.33191489361702126</v>
      </c>
      <c r="GX11">
        <f t="shared" si="27"/>
        <v>0.32765957446808508</v>
      </c>
      <c r="GY11">
        <f t="shared" si="27"/>
        <v>0.28085106382978725</v>
      </c>
      <c r="GZ11">
        <f t="shared" si="27"/>
        <v>0.50212765957446803</v>
      </c>
      <c r="HA11">
        <f t="shared" si="27"/>
        <v>0.37446808510638296</v>
      </c>
      <c r="HB11">
        <f t="shared" si="27"/>
        <v>0.39148936170212767</v>
      </c>
      <c r="HC11">
        <f t="shared" si="27"/>
        <v>0.38297872340425532</v>
      </c>
      <c r="HD11">
        <f t="shared" si="27"/>
        <v>0.33617021276595743</v>
      </c>
      <c r="HE11">
        <f t="shared" si="27"/>
        <v>0.49787234042553191</v>
      </c>
      <c r="HF11">
        <f t="shared" si="27"/>
        <v>0.46808510638297873</v>
      </c>
      <c r="HG11">
        <f t="shared" si="27"/>
        <v>0.36170212765957449</v>
      </c>
      <c r="HH11">
        <f t="shared" si="27"/>
        <v>0.45106382978723403</v>
      </c>
      <c r="HI11">
        <f t="shared" si="27"/>
        <v>0.42553191489361702</v>
      </c>
      <c r="HJ11">
        <f t="shared" si="27"/>
        <v>0.41702127659574467</v>
      </c>
      <c r="HK11">
        <f t="shared" si="27"/>
        <v>0.42553191489361702</v>
      </c>
      <c r="HL11">
        <f t="shared" si="27"/>
        <v>0.39148936170212767</v>
      </c>
      <c r="HM11">
        <f t="shared" si="27"/>
        <v>0.36170212765957449</v>
      </c>
      <c r="HN11">
        <f t="shared" si="27"/>
        <v>0.37446808510638296</v>
      </c>
      <c r="HO11">
        <f t="shared" si="27"/>
        <v>0.49361702127659574</v>
      </c>
      <c r="HP11">
        <f t="shared" si="27"/>
        <v>0.37021276595744679</v>
      </c>
      <c r="HQ11">
        <f t="shared" si="27"/>
        <v>0.34042553191489361</v>
      </c>
      <c r="HR11">
        <f t="shared" si="27"/>
        <v>0.58297872340425527</v>
      </c>
      <c r="HS11">
        <f t="shared" si="27"/>
        <v>0.34893617021276596</v>
      </c>
      <c r="HT11">
        <f t="shared" si="27"/>
        <v>0.32765957446808508</v>
      </c>
      <c r="HU11">
        <f t="shared" si="27"/>
        <v>0.42127659574468085</v>
      </c>
      <c r="HV11">
        <f t="shared" si="27"/>
        <v>0.33191489361702126</v>
      </c>
      <c r="HW11">
        <f t="shared" si="27"/>
        <v>0.4127659574468085</v>
      </c>
      <c r="HX11">
        <f t="shared" si="27"/>
        <v>0.48510638297872338</v>
      </c>
      <c r="HY11">
        <f t="shared" si="27"/>
        <v>0.30212765957446808</v>
      </c>
      <c r="HZ11">
        <f t="shared" si="27"/>
        <v>0.4553191489361702</v>
      </c>
      <c r="IA11">
        <f t="shared" si="27"/>
        <v>0.41702127659574467</v>
      </c>
      <c r="IB11">
        <f t="shared" si="27"/>
        <v>0.31489361702127661</v>
      </c>
      <c r="IC11">
        <f t="shared" si="27"/>
        <v>0.49787234042553191</v>
      </c>
      <c r="ID11">
        <f t="shared" si="27"/>
        <v>0.56595744680851068</v>
      </c>
      <c r="IE11">
        <f t="shared" si="27"/>
        <v>0.42553191489361702</v>
      </c>
      <c r="IF11">
        <f t="shared" si="27"/>
        <v>0.35319148936170214</v>
      </c>
      <c r="IG11">
        <f t="shared" si="27"/>
        <v>0.44255319148936167</v>
      </c>
      <c r="IH11">
        <f t="shared" si="27"/>
        <v>0.38297872340425532</v>
      </c>
      <c r="II11">
        <f t="shared" si="27"/>
        <v>0.39574468085106385</v>
      </c>
      <c r="IJ11">
        <f t="shared" si="27"/>
        <v>0.37021276595744679</v>
      </c>
      <c r="IK11">
        <f t="shared" si="27"/>
        <v>0.39574468085106385</v>
      </c>
      <c r="IL11">
        <f t="shared" si="27"/>
        <v>0.48510638297872338</v>
      </c>
      <c r="IM11">
        <f t="shared" si="27"/>
        <v>0.38297872340425532</v>
      </c>
      <c r="IN11">
        <f t="shared" si="27"/>
        <v>0.34468085106382979</v>
      </c>
      <c r="IO11">
        <f t="shared" si="27"/>
        <v>0.43404255319148938</v>
      </c>
      <c r="IP11">
        <f t="shared" si="27"/>
        <v>0.34893617021276596</v>
      </c>
      <c r="IQ11">
        <f t="shared" si="27"/>
        <v>0.38723404255319149</v>
      </c>
      <c r="IR11">
        <f t="shared" si="27"/>
        <v>0.40425531914893614</v>
      </c>
      <c r="IS11">
        <f t="shared" si="27"/>
        <v>0.33617021276595743</v>
      </c>
      <c r="IT11">
        <f t="shared" si="27"/>
        <v>0.4553191489361702</v>
      </c>
      <c r="IU11">
        <f t="shared" si="27"/>
        <v>0.4297872340425532</v>
      </c>
      <c r="IV11">
        <f t="shared" si="27"/>
        <v>0.34468085106382979</v>
      </c>
      <c r="IW11">
        <f t="shared" si="27"/>
        <v>0.45106382978723403</v>
      </c>
      <c r="IX11">
        <f t="shared" si="27"/>
        <v>0.30638297872340425</v>
      </c>
      <c r="IY11">
        <f t="shared" si="27"/>
        <v>0.37021276595744679</v>
      </c>
      <c r="IZ11">
        <f t="shared" si="27"/>
        <v>0.44255319148936167</v>
      </c>
      <c r="JA11">
        <f t="shared" ref="JA11:LL11" si="28">JA10/$D$8</f>
        <v>0.34893617021276596</v>
      </c>
      <c r="JB11">
        <f t="shared" si="28"/>
        <v>0.42553191489361702</v>
      </c>
      <c r="JC11">
        <f t="shared" si="28"/>
        <v>0.35319148936170214</v>
      </c>
      <c r="JD11">
        <f t="shared" si="28"/>
        <v>0.29361702127659572</v>
      </c>
      <c r="JE11">
        <f t="shared" si="28"/>
        <v>0.34893617021276596</v>
      </c>
      <c r="JF11">
        <f t="shared" si="28"/>
        <v>0.43829787234042555</v>
      </c>
      <c r="JG11">
        <f t="shared" si="28"/>
        <v>0.48085106382978721</v>
      </c>
      <c r="JH11">
        <f t="shared" si="28"/>
        <v>0.46382978723404256</v>
      </c>
      <c r="JI11">
        <f t="shared" si="28"/>
        <v>0.48936170212765956</v>
      </c>
      <c r="JJ11">
        <f t="shared" si="28"/>
        <v>0.44680851063829785</v>
      </c>
      <c r="JK11">
        <f t="shared" si="28"/>
        <v>0.35744680851063831</v>
      </c>
      <c r="JL11">
        <f t="shared" si="28"/>
        <v>0.35319148936170214</v>
      </c>
      <c r="JM11">
        <f t="shared" si="28"/>
        <v>0.29361702127659572</v>
      </c>
      <c r="JN11">
        <f t="shared" si="28"/>
        <v>0.47659574468085109</v>
      </c>
      <c r="JO11">
        <f t="shared" si="28"/>
        <v>0.45957446808510638</v>
      </c>
      <c r="JP11">
        <f t="shared" si="28"/>
        <v>0.42553191489361702</v>
      </c>
      <c r="JQ11">
        <f t="shared" si="28"/>
        <v>0.36170212765957449</v>
      </c>
      <c r="JR11">
        <f t="shared" si="28"/>
        <v>0.33191489361702126</v>
      </c>
      <c r="JS11">
        <f t="shared" si="28"/>
        <v>0.43829787234042555</v>
      </c>
      <c r="JT11">
        <f t="shared" si="28"/>
        <v>0.40851063829787232</v>
      </c>
      <c r="JU11">
        <f t="shared" si="28"/>
        <v>0.35744680851063831</v>
      </c>
      <c r="JV11">
        <f t="shared" si="28"/>
        <v>0.40851063829787232</v>
      </c>
      <c r="JW11">
        <f t="shared" si="28"/>
        <v>0.35744680851063831</v>
      </c>
      <c r="JX11">
        <f t="shared" si="28"/>
        <v>0.47659574468085109</v>
      </c>
      <c r="JY11">
        <f t="shared" si="28"/>
        <v>0.37021276595744679</v>
      </c>
      <c r="JZ11">
        <f t="shared" si="28"/>
        <v>0.42127659574468085</v>
      </c>
      <c r="KA11">
        <f t="shared" si="28"/>
        <v>0.28936170212765955</v>
      </c>
      <c r="KB11">
        <f t="shared" si="28"/>
        <v>0.40851063829787232</v>
      </c>
      <c r="KC11">
        <f t="shared" si="28"/>
        <v>0.2978723404255319</v>
      </c>
      <c r="KD11">
        <f t="shared" si="28"/>
        <v>0.39148936170212767</v>
      </c>
      <c r="KE11">
        <f t="shared" si="28"/>
        <v>0.50212765957446803</v>
      </c>
      <c r="KF11">
        <f t="shared" si="28"/>
        <v>0.36170212765957449</v>
      </c>
      <c r="KG11">
        <f t="shared" si="28"/>
        <v>0.41702127659574467</v>
      </c>
      <c r="KH11">
        <f t="shared" si="28"/>
        <v>0.39574468085106385</v>
      </c>
      <c r="KI11">
        <f t="shared" si="28"/>
        <v>0.39148936170212767</v>
      </c>
      <c r="KJ11">
        <f t="shared" si="28"/>
        <v>0.47234042553191491</v>
      </c>
      <c r="KK11">
        <f t="shared" si="28"/>
        <v>0.39148936170212767</v>
      </c>
      <c r="KL11">
        <f t="shared" si="28"/>
        <v>0.37446808510638296</v>
      </c>
      <c r="KM11">
        <f t="shared" si="28"/>
        <v>0.4</v>
      </c>
      <c r="KN11">
        <f t="shared" si="28"/>
        <v>0.40851063829787232</v>
      </c>
      <c r="KO11">
        <f t="shared" si="28"/>
        <v>0.37021276595744679</v>
      </c>
      <c r="KP11">
        <f t="shared" si="28"/>
        <v>0.37446808510638296</v>
      </c>
      <c r="KQ11">
        <f t="shared" si="28"/>
        <v>0.40851063829787232</v>
      </c>
      <c r="KR11">
        <f t="shared" si="28"/>
        <v>0.51063829787234039</v>
      </c>
      <c r="KS11">
        <f t="shared" si="28"/>
        <v>0.36170212765957449</v>
      </c>
      <c r="KT11">
        <f t="shared" si="28"/>
        <v>0.38723404255319149</v>
      </c>
      <c r="KU11">
        <f t="shared" si="28"/>
        <v>0.51063829787234039</v>
      </c>
      <c r="KV11">
        <f t="shared" si="28"/>
        <v>0.42553191489361702</v>
      </c>
      <c r="KW11">
        <f t="shared" si="28"/>
        <v>0.55744680851063833</v>
      </c>
      <c r="KX11">
        <f t="shared" si="28"/>
        <v>0.35744680851063831</v>
      </c>
      <c r="KY11">
        <f t="shared" si="28"/>
        <v>0.28936170212765955</v>
      </c>
      <c r="KZ11">
        <f t="shared" si="28"/>
        <v>0.29361702127659572</v>
      </c>
      <c r="LA11">
        <f t="shared" si="28"/>
        <v>0.34468085106382979</v>
      </c>
      <c r="LB11">
        <f t="shared" si="28"/>
        <v>0.30212765957446808</v>
      </c>
      <c r="LC11">
        <f t="shared" si="28"/>
        <v>0.38297872340425532</v>
      </c>
      <c r="LD11">
        <f t="shared" si="28"/>
        <v>0.4297872340425532</v>
      </c>
      <c r="LE11">
        <f t="shared" si="28"/>
        <v>0.45106382978723403</v>
      </c>
      <c r="LF11">
        <f t="shared" si="28"/>
        <v>0.38723404255319149</v>
      </c>
      <c r="LG11">
        <f t="shared" si="28"/>
        <v>0.4</v>
      </c>
      <c r="LH11">
        <f t="shared" si="28"/>
        <v>0.40851063829787232</v>
      </c>
      <c r="LI11">
        <f t="shared" si="28"/>
        <v>0.34042553191489361</v>
      </c>
      <c r="LJ11">
        <f t="shared" si="28"/>
        <v>0.31063829787234043</v>
      </c>
      <c r="LK11">
        <f t="shared" si="28"/>
        <v>0.37021276595744679</v>
      </c>
      <c r="LL11">
        <f t="shared" si="28"/>
        <v>0.37021276595744679</v>
      </c>
      <c r="LM11">
        <f t="shared" ref="LM11:MN11" si="29">LM10/$D$8</f>
        <v>0.39574468085106385</v>
      </c>
      <c r="LN11">
        <f t="shared" si="29"/>
        <v>0.4297872340425532</v>
      </c>
      <c r="LO11">
        <f t="shared" si="29"/>
        <v>0.40851063829787232</v>
      </c>
      <c r="LP11">
        <f t="shared" si="29"/>
        <v>0.41702127659574467</v>
      </c>
      <c r="LQ11">
        <f t="shared" si="29"/>
        <v>0.41702127659574467</v>
      </c>
      <c r="LR11">
        <f t="shared" si="29"/>
        <v>0.4127659574468085</v>
      </c>
      <c r="LS11">
        <f t="shared" si="29"/>
        <v>0.2723404255319149</v>
      </c>
      <c r="LT11">
        <f t="shared" si="29"/>
        <v>0.45106382978723403</v>
      </c>
      <c r="LU11">
        <f t="shared" si="29"/>
        <v>0.41702127659574467</v>
      </c>
      <c r="LV11">
        <f t="shared" si="29"/>
        <v>0.35744680851063831</v>
      </c>
      <c r="LW11">
        <f t="shared" si="29"/>
        <v>0.33191489361702126</v>
      </c>
      <c r="LX11">
        <f t="shared" si="29"/>
        <v>0.48085106382978721</v>
      </c>
      <c r="LY11">
        <f t="shared" si="29"/>
        <v>0.4127659574468085</v>
      </c>
      <c r="LZ11">
        <f t="shared" si="29"/>
        <v>0.35744680851063831</v>
      </c>
      <c r="MA11">
        <f t="shared" si="29"/>
        <v>0.35744680851063831</v>
      </c>
      <c r="MB11">
        <f t="shared" si="29"/>
        <v>0.36170212765957449</v>
      </c>
      <c r="MC11">
        <f t="shared" si="29"/>
        <v>0.30212765957446808</v>
      </c>
      <c r="MD11">
        <f t="shared" si="29"/>
        <v>0.43404255319148938</v>
      </c>
      <c r="ME11">
        <f t="shared" si="29"/>
        <v>0.4127659574468085</v>
      </c>
      <c r="MF11">
        <f t="shared" si="29"/>
        <v>0.33191489361702126</v>
      </c>
      <c r="MG11">
        <f t="shared" si="29"/>
        <v>0.43404255319148938</v>
      </c>
      <c r="MH11">
        <f t="shared" si="29"/>
        <v>0.37446808510638296</v>
      </c>
      <c r="MI11">
        <f t="shared" si="29"/>
        <v>0.49787234042553191</v>
      </c>
      <c r="MJ11">
        <f t="shared" si="29"/>
        <v>0.34468085106382979</v>
      </c>
      <c r="MK11">
        <f t="shared" si="29"/>
        <v>0.4127659574468085</v>
      </c>
      <c r="ML11">
        <f t="shared" si="29"/>
        <v>0.44255319148936167</v>
      </c>
      <c r="MM11">
        <f t="shared" si="29"/>
        <v>0.2978723404255319</v>
      </c>
      <c r="MN11">
        <f t="shared" si="29"/>
        <v>0.39148936170212767</v>
      </c>
    </row>
    <row r="12" spans="1:352" x14ac:dyDescent="0.25">
      <c r="A12" s="26"/>
      <c r="B12" s="26" t="s">
        <v>371</v>
      </c>
      <c r="C12" s="1" t="s">
        <v>11</v>
      </c>
      <c r="D12" s="1"/>
      <c r="E12">
        <v>310</v>
      </c>
      <c r="F12">
        <v>102</v>
      </c>
      <c r="G12">
        <v>74</v>
      </c>
      <c r="H12">
        <v>73</v>
      </c>
      <c r="I12">
        <v>76</v>
      </c>
      <c r="J12">
        <v>75</v>
      </c>
      <c r="K12">
        <v>72</v>
      </c>
      <c r="L12">
        <v>85</v>
      </c>
      <c r="M12">
        <v>59</v>
      </c>
      <c r="N12">
        <v>102</v>
      </c>
      <c r="O12">
        <v>104</v>
      </c>
      <c r="P12">
        <v>101</v>
      </c>
      <c r="Q12">
        <v>102</v>
      </c>
      <c r="R12">
        <v>98</v>
      </c>
      <c r="S12">
        <v>105</v>
      </c>
      <c r="T12">
        <v>106</v>
      </c>
      <c r="U12">
        <v>95</v>
      </c>
      <c r="V12">
        <v>108</v>
      </c>
      <c r="W12">
        <v>96</v>
      </c>
      <c r="X12">
        <v>102</v>
      </c>
      <c r="Y12">
        <v>93</v>
      </c>
      <c r="Z12">
        <v>103</v>
      </c>
      <c r="AA12">
        <v>103</v>
      </c>
      <c r="AB12">
        <v>97</v>
      </c>
      <c r="AC12">
        <v>94</v>
      </c>
      <c r="AD12">
        <v>100</v>
      </c>
      <c r="AE12">
        <v>96</v>
      </c>
      <c r="AF12">
        <v>98</v>
      </c>
      <c r="AG12">
        <v>91</v>
      </c>
      <c r="AH12">
        <v>94</v>
      </c>
      <c r="AI12">
        <v>92</v>
      </c>
      <c r="AJ12">
        <v>98</v>
      </c>
      <c r="AK12">
        <v>94</v>
      </c>
      <c r="AL12">
        <v>92</v>
      </c>
      <c r="AM12">
        <v>93</v>
      </c>
      <c r="AN12">
        <v>99</v>
      </c>
      <c r="AO12">
        <v>100</v>
      </c>
      <c r="AP12">
        <v>78</v>
      </c>
      <c r="AQ12">
        <v>79</v>
      </c>
      <c r="AR12">
        <v>74</v>
      </c>
      <c r="AS12">
        <v>85</v>
      </c>
      <c r="AT12">
        <v>75</v>
      </c>
      <c r="AU12">
        <v>59</v>
      </c>
      <c r="AV12">
        <v>64</v>
      </c>
      <c r="AW12">
        <v>54</v>
      </c>
      <c r="AX12">
        <v>67</v>
      </c>
      <c r="AY12">
        <v>71</v>
      </c>
      <c r="AZ12">
        <v>56</v>
      </c>
      <c r="BA12">
        <v>62</v>
      </c>
      <c r="BB12">
        <v>58</v>
      </c>
      <c r="BC12">
        <v>44</v>
      </c>
      <c r="BD12">
        <v>74</v>
      </c>
      <c r="BE12">
        <v>78</v>
      </c>
      <c r="BF12">
        <v>60</v>
      </c>
      <c r="BG12">
        <v>75</v>
      </c>
      <c r="BH12">
        <v>77</v>
      </c>
      <c r="BI12">
        <v>56</v>
      </c>
      <c r="BJ12">
        <v>66</v>
      </c>
      <c r="BK12">
        <v>62</v>
      </c>
      <c r="BL12">
        <v>64</v>
      </c>
      <c r="BM12">
        <v>66</v>
      </c>
      <c r="BN12">
        <v>77</v>
      </c>
      <c r="BO12">
        <v>60</v>
      </c>
      <c r="BP12">
        <v>66</v>
      </c>
      <c r="BQ12">
        <v>74</v>
      </c>
      <c r="BR12">
        <v>69</v>
      </c>
      <c r="BS12">
        <v>55</v>
      </c>
      <c r="BT12">
        <v>64</v>
      </c>
      <c r="BU12">
        <v>61</v>
      </c>
      <c r="BV12">
        <v>73</v>
      </c>
      <c r="BW12">
        <v>70</v>
      </c>
      <c r="BX12">
        <v>56</v>
      </c>
      <c r="BY12">
        <v>64</v>
      </c>
      <c r="BZ12">
        <v>77</v>
      </c>
      <c r="CA12">
        <v>41</v>
      </c>
      <c r="CB12">
        <v>58</v>
      </c>
      <c r="CC12">
        <v>60</v>
      </c>
      <c r="CD12">
        <v>50</v>
      </c>
      <c r="CE12">
        <v>52</v>
      </c>
      <c r="CF12">
        <v>52</v>
      </c>
      <c r="CG12">
        <v>63</v>
      </c>
      <c r="CH12">
        <v>68</v>
      </c>
      <c r="CI12">
        <v>65</v>
      </c>
      <c r="CJ12">
        <v>64</v>
      </c>
      <c r="CK12">
        <v>61</v>
      </c>
      <c r="CL12">
        <v>66</v>
      </c>
      <c r="CM12">
        <v>84</v>
      </c>
      <c r="CN12">
        <v>76</v>
      </c>
      <c r="CO12">
        <v>60</v>
      </c>
      <c r="CP12">
        <v>55</v>
      </c>
      <c r="CQ12">
        <v>41</v>
      </c>
      <c r="CR12">
        <v>60</v>
      </c>
      <c r="CS12">
        <v>72</v>
      </c>
      <c r="CT12">
        <v>65</v>
      </c>
      <c r="CU12">
        <v>76</v>
      </c>
      <c r="CV12">
        <v>50</v>
      </c>
      <c r="CW12">
        <v>31</v>
      </c>
      <c r="CX12">
        <v>40</v>
      </c>
      <c r="CY12">
        <v>62</v>
      </c>
      <c r="CZ12">
        <v>70</v>
      </c>
      <c r="DA12">
        <v>48</v>
      </c>
      <c r="DB12">
        <v>67</v>
      </c>
      <c r="DC12">
        <v>83</v>
      </c>
      <c r="DD12">
        <v>72</v>
      </c>
      <c r="DE12">
        <v>70</v>
      </c>
      <c r="DF12">
        <v>70</v>
      </c>
      <c r="DG12">
        <v>73</v>
      </c>
      <c r="DH12">
        <v>65</v>
      </c>
      <c r="DI12">
        <v>67</v>
      </c>
      <c r="DJ12">
        <v>69</v>
      </c>
      <c r="DK12">
        <v>78</v>
      </c>
      <c r="DL12">
        <v>66</v>
      </c>
      <c r="DM12">
        <v>79</v>
      </c>
      <c r="DN12">
        <v>57</v>
      </c>
      <c r="DO12">
        <v>72</v>
      </c>
      <c r="DP12">
        <v>64</v>
      </c>
      <c r="DQ12">
        <v>67</v>
      </c>
      <c r="DR12">
        <v>63</v>
      </c>
      <c r="DS12">
        <v>62</v>
      </c>
      <c r="DT12">
        <v>66</v>
      </c>
      <c r="DU12">
        <v>61</v>
      </c>
      <c r="DV12">
        <v>67</v>
      </c>
      <c r="DW12">
        <v>60</v>
      </c>
      <c r="DX12">
        <v>47</v>
      </c>
      <c r="DY12">
        <v>53</v>
      </c>
      <c r="DZ12">
        <v>58</v>
      </c>
      <c r="EA12">
        <v>63</v>
      </c>
      <c r="EB12">
        <v>51</v>
      </c>
      <c r="EC12">
        <v>64</v>
      </c>
      <c r="ED12">
        <v>69</v>
      </c>
      <c r="EE12">
        <v>71</v>
      </c>
      <c r="EF12">
        <v>85</v>
      </c>
      <c r="EG12">
        <v>76</v>
      </c>
      <c r="EH12">
        <v>60</v>
      </c>
      <c r="EI12">
        <v>43</v>
      </c>
      <c r="EJ12">
        <v>61</v>
      </c>
      <c r="EK12">
        <v>48</v>
      </c>
      <c r="EL12">
        <v>51</v>
      </c>
      <c r="EM12">
        <v>53</v>
      </c>
      <c r="EN12">
        <v>62</v>
      </c>
      <c r="EO12">
        <v>62</v>
      </c>
      <c r="EP12">
        <v>61</v>
      </c>
      <c r="EQ12">
        <v>58</v>
      </c>
      <c r="ER12">
        <v>54</v>
      </c>
      <c r="ES12">
        <v>49</v>
      </c>
      <c r="ET12">
        <v>50</v>
      </c>
      <c r="EU12">
        <v>62</v>
      </c>
      <c r="EV12">
        <v>47</v>
      </c>
      <c r="EW12">
        <v>55</v>
      </c>
      <c r="EX12">
        <v>69</v>
      </c>
      <c r="EY12">
        <v>67</v>
      </c>
      <c r="EZ12">
        <v>54</v>
      </c>
      <c r="FA12">
        <v>59</v>
      </c>
      <c r="FB12">
        <v>60</v>
      </c>
      <c r="FC12">
        <v>59</v>
      </c>
      <c r="FD12">
        <v>53</v>
      </c>
      <c r="FE12">
        <v>62</v>
      </c>
      <c r="FF12">
        <v>66</v>
      </c>
      <c r="FG12">
        <v>38</v>
      </c>
      <c r="FH12">
        <v>70</v>
      </c>
      <c r="FI12">
        <v>48</v>
      </c>
      <c r="FJ12">
        <v>49</v>
      </c>
      <c r="FK12">
        <v>40</v>
      </c>
      <c r="FL12">
        <v>52</v>
      </c>
      <c r="FM12">
        <v>61</v>
      </c>
      <c r="FN12">
        <v>58</v>
      </c>
      <c r="FO12">
        <v>53</v>
      </c>
      <c r="FP12">
        <v>48</v>
      </c>
      <c r="FQ12">
        <v>61</v>
      </c>
      <c r="FR12">
        <v>55</v>
      </c>
      <c r="FS12">
        <v>60</v>
      </c>
      <c r="FT12">
        <v>61</v>
      </c>
      <c r="FU12">
        <v>53</v>
      </c>
      <c r="FV12">
        <v>65</v>
      </c>
      <c r="FW12">
        <v>59</v>
      </c>
      <c r="FX12">
        <v>52</v>
      </c>
      <c r="FY12">
        <v>63</v>
      </c>
      <c r="FZ12">
        <v>44</v>
      </c>
      <c r="GA12">
        <v>49</v>
      </c>
      <c r="GB12">
        <v>42</v>
      </c>
      <c r="GC12">
        <v>48</v>
      </c>
      <c r="GD12">
        <v>39</v>
      </c>
      <c r="GE12">
        <v>54</v>
      </c>
      <c r="GF12">
        <v>41</v>
      </c>
      <c r="GG12">
        <v>54</v>
      </c>
      <c r="GH12">
        <v>52</v>
      </c>
      <c r="GI12">
        <v>62</v>
      </c>
      <c r="GJ12">
        <v>62</v>
      </c>
      <c r="GK12">
        <v>74</v>
      </c>
      <c r="GL12">
        <v>70</v>
      </c>
      <c r="GM12">
        <v>64</v>
      </c>
      <c r="GN12">
        <v>54</v>
      </c>
      <c r="GO12">
        <v>65</v>
      </c>
      <c r="GP12">
        <v>64</v>
      </c>
      <c r="GQ12">
        <v>46</v>
      </c>
      <c r="GR12">
        <v>62</v>
      </c>
      <c r="GS12">
        <v>41</v>
      </c>
      <c r="GT12">
        <v>54</v>
      </c>
      <c r="GU12">
        <v>63</v>
      </c>
      <c r="GV12">
        <v>55</v>
      </c>
      <c r="GW12">
        <v>54</v>
      </c>
      <c r="GX12">
        <v>50</v>
      </c>
      <c r="GY12">
        <v>38</v>
      </c>
      <c r="GZ12">
        <v>105</v>
      </c>
      <c r="HA12">
        <v>69</v>
      </c>
      <c r="HB12">
        <v>72</v>
      </c>
      <c r="HC12">
        <v>68</v>
      </c>
      <c r="HD12">
        <v>66</v>
      </c>
      <c r="HE12">
        <v>98</v>
      </c>
      <c r="HF12">
        <v>99</v>
      </c>
      <c r="HG12">
        <v>70</v>
      </c>
      <c r="HH12">
        <v>94</v>
      </c>
      <c r="HI12">
        <v>84</v>
      </c>
      <c r="HJ12">
        <v>81</v>
      </c>
      <c r="HK12">
        <v>79</v>
      </c>
      <c r="HL12">
        <v>73</v>
      </c>
      <c r="HM12">
        <v>63</v>
      </c>
      <c r="HN12">
        <v>67</v>
      </c>
      <c r="HO12">
        <v>105</v>
      </c>
      <c r="HP12">
        <v>74</v>
      </c>
      <c r="HQ12">
        <v>54</v>
      </c>
      <c r="HR12">
        <v>117</v>
      </c>
      <c r="HS12">
        <v>66</v>
      </c>
      <c r="HT12">
        <v>58</v>
      </c>
      <c r="HU12">
        <v>90</v>
      </c>
      <c r="HV12">
        <v>59</v>
      </c>
      <c r="HW12">
        <v>74</v>
      </c>
      <c r="HX12">
        <v>106</v>
      </c>
      <c r="HY12">
        <v>44</v>
      </c>
      <c r="HZ12">
        <v>96</v>
      </c>
      <c r="IA12">
        <v>77</v>
      </c>
      <c r="IB12">
        <v>58</v>
      </c>
      <c r="IC12">
        <v>96</v>
      </c>
      <c r="ID12">
        <v>113</v>
      </c>
      <c r="IE12">
        <v>90</v>
      </c>
      <c r="IF12">
        <v>61</v>
      </c>
      <c r="IG12">
        <v>89</v>
      </c>
      <c r="IH12">
        <v>69</v>
      </c>
      <c r="II12">
        <v>75</v>
      </c>
      <c r="IJ12">
        <v>67</v>
      </c>
      <c r="IK12">
        <v>79</v>
      </c>
      <c r="IL12">
        <v>99</v>
      </c>
      <c r="IM12">
        <v>71</v>
      </c>
      <c r="IN12">
        <v>58</v>
      </c>
      <c r="IO12">
        <v>89</v>
      </c>
      <c r="IP12">
        <v>63</v>
      </c>
      <c r="IQ12">
        <v>78</v>
      </c>
      <c r="IR12">
        <v>84</v>
      </c>
      <c r="IS12">
        <v>62</v>
      </c>
      <c r="IT12">
        <v>88</v>
      </c>
      <c r="IU12">
        <v>85</v>
      </c>
      <c r="IV12">
        <v>62</v>
      </c>
      <c r="IW12">
        <v>86</v>
      </c>
      <c r="IX12">
        <v>55</v>
      </c>
      <c r="IY12">
        <v>71</v>
      </c>
      <c r="IZ12">
        <v>91</v>
      </c>
      <c r="JA12">
        <v>65</v>
      </c>
      <c r="JB12">
        <v>81</v>
      </c>
      <c r="JC12">
        <v>66</v>
      </c>
      <c r="JD12">
        <v>50</v>
      </c>
      <c r="JE12">
        <v>66</v>
      </c>
      <c r="JF12">
        <v>82</v>
      </c>
      <c r="JG12">
        <v>97</v>
      </c>
      <c r="JH12">
        <v>98</v>
      </c>
      <c r="JI12">
        <v>100</v>
      </c>
      <c r="JJ12">
        <v>93</v>
      </c>
      <c r="JK12">
        <v>67</v>
      </c>
      <c r="JL12">
        <v>63</v>
      </c>
      <c r="JM12">
        <v>56</v>
      </c>
      <c r="JN12">
        <v>104</v>
      </c>
      <c r="JO12">
        <v>94</v>
      </c>
      <c r="JP12">
        <v>81</v>
      </c>
      <c r="JQ12">
        <v>75</v>
      </c>
      <c r="JR12">
        <v>58</v>
      </c>
      <c r="JS12">
        <v>90</v>
      </c>
      <c r="JT12">
        <v>84</v>
      </c>
      <c r="JU12">
        <v>60</v>
      </c>
      <c r="JV12">
        <v>84</v>
      </c>
      <c r="JW12">
        <v>70</v>
      </c>
      <c r="JX12">
        <v>95</v>
      </c>
      <c r="JY12">
        <v>66</v>
      </c>
      <c r="JZ12">
        <v>86</v>
      </c>
      <c r="KA12">
        <v>50</v>
      </c>
      <c r="KB12">
        <v>80</v>
      </c>
      <c r="KC12">
        <v>55</v>
      </c>
      <c r="KD12">
        <v>71</v>
      </c>
      <c r="KE12">
        <v>92</v>
      </c>
      <c r="KF12">
        <v>59</v>
      </c>
      <c r="KG12">
        <v>78</v>
      </c>
      <c r="KH12">
        <v>77</v>
      </c>
      <c r="KI12">
        <v>73</v>
      </c>
      <c r="KJ12">
        <v>102</v>
      </c>
      <c r="KK12">
        <v>81</v>
      </c>
      <c r="KL12">
        <v>65</v>
      </c>
      <c r="KM12">
        <v>79</v>
      </c>
      <c r="KN12">
        <v>75</v>
      </c>
      <c r="KO12">
        <v>62</v>
      </c>
      <c r="KP12">
        <v>75</v>
      </c>
      <c r="KQ12">
        <v>80</v>
      </c>
      <c r="KR12">
        <v>108</v>
      </c>
      <c r="KS12">
        <v>68</v>
      </c>
      <c r="KT12">
        <v>68</v>
      </c>
      <c r="KU12">
        <v>104</v>
      </c>
      <c r="KV12">
        <v>88</v>
      </c>
      <c r="KW12">
        <v>113</v>
      </c>
      <c r="KX12">
        <v>68</v>
      </c>
      <c r="KY12">
        <v>50</v>
      </c>
      <c r="KZ12">
        <v>49</v>
      </c>
      <c r="LA12">
        <v>66</v>
      </c>
      <c r="LB12">
        <v>46</v>
      </c>
      <c r="LC12">
        <v>78</v>
      </c>
      <c r="LD12">
        <v>90</v>
      </c>
      <c r="LE12">
        <v>91</v>
      </c>
      <c r="LF12">
        <v>73</v>
      </c>
      <c r="LG12">
        <v>78</v>
      </c>
      <c r="LH12">
        <v>84</v>
      </c>
      <c r="LI12">
        <v>56</v>
      </c>
      <c r="LJ12">
        <v>55</v>
      </c>
      <c r="LK12">
        <v>68</v>
      </c>
      <c r="LL12">
        <v>62</v>
      </c>
      <c r="LM12">
        <v>70</v>
      </c>
      <c r="LN12">
        <v>80</v>
      </c>
      <c r="LO12">
        <v>80</v>
      </c>
      <c r="LP12">
        <v>82</v>
      </c>
      <c r="LQ12">
        <v>79</v>
      </c>
      <c r="LR12">
        <v>78</v>
      </c>
      <c r="LS12">
        <v>44</v>
      </c>
      <c r="LT12">
        <v>95</v>
      </c>
      <c r="LU12">
        <v>82</v>
      </c>
      <c r="LV12">
        <v>61</v>
      </c>
      <c r="LW12">
        <v>62</v>
      </c>
      <c r="LX12">
        <v>98</v>
      </c>
      <c r="LY12">
        <v>74</v>
      </c>
      <c r="LZ12">
        <v>62</v>
      </c>
      <c r="MA12">
        <v>67</v>
      </c>
      <c r="MB12">
        <v>66</v>
      </c>
      <c r="MC12">
        <v>55</v>
      </c>
      <c r="MD12">
        <v>91</v>
      </c>
      <c r="ME12">
        <v>78</v>
      </c>
      <c r="MF12">
        <v>49</v>
      </c>
      <c r="MG12">
        <v>88</v>
      </c>
      <c r="MH12">
        <v>78</v>
      </c>
      <c r="MI12">
        <v>102</v>
      </c>
      <c r="MJ12">
        <v>67</v>
      </c>
      <c r="MK12">
        <v>75</v>
      </c>
      <c r="ML12">
        <v>94</v>
      </c>
      <c r="MM12">
        <v>54</v>
      </c>
      <c r="MN12">
        <v>71</v>
      </c>
    </row>
    <row r="13" spans="1:352" x14ac:dyDescent="0.25">
      <c r="A13" s="26"/>
      <c r="B13" s="26"/>
      <c r="C13" s="1" t="s">
        <v>373</v>
      </c>
      <c r="D13" s="1"/>
      <c r="E13">
        <f t="shared" ref="E13:BP13" si="30">E12/$D$8</f>
        <v>1.3191489361702127</v>
      </c>
      <c r="F13">
        <f t="shared" si="30"/>
        <v>0.43404255319148938</v>
      </c>
      <c r="G13">
        <f t="shared" si="30"/>
        <v>0.31489361702127661</v>
      </c>
      <c r="H13">
        <f t="shared" si="30"/>
        <v>0.31063829787234043</v>
      </c>
      <c r="I13">
        <f t="shared" si="30"/>
        <v>0.32340425531914896</v>
      </c>
      <c r="J13">
        <f t="shared" si="30"/>
        <v>0.31914893617021278</v>
      </c>
      <c r="K13">
        <f t="shared" si="30"/>
        <v>0.30638297872340425</v>
      </c>
      <c r="L13">
        <f t="shared" si="30"/>
        <v>0.36170212765957449</v>
      </c>
      <c r="M13">
        <f t="shared" si="30"/>
        <v>0.25106382978723402</v>
      </c>
      <c r="N13">
        <f t="shared" si="30"/>
        <v>0.43404255319148938</v>
      </c>
      <c r="O13">
        <f t="shared" si="30"/>
        <v>0.44255319148936167</v>
      </c>
      <c r="P13">
        <f t="shared" si="30"/>
        <v>0.4297872340425532</v>
      </c>
      <c r="Q13">
        <f t="shared" si="30"/>
        <v>0.43404255319148938</v>
      </c>
      <c r="R13">
        <f t="shared" si="30"/>
        <v>0.41702127659574467</v>
      </c>
      <c r="S13">
        <f t="shared" si="30"/>
        <v>0.44680851063829785</v>
      </c>
      <c r="T13">
        <f t="shared" si="30"/>
        <v>0.45106382978723403</v>
      </c>
      <c r="U13">
        <f t="shared" si="30"/>
        <v>0.40425531914893614</v>
      </c>
      <c r="V13">
        <f t="shared" si="30"/>
        <v>0.45957446808510638</v>
      </c>
      <c r="W13">
        <f t="shared" si="30"/>
        <v>0.40851063829787232</v>
      </c>
      <c r="X13">
        <f t="shared" si="30"/>
        <v>0.43404255319148938</v>
      </c>
      <c r="Y13">
        <f t="shared" si="30"/>
        <v>0.39574468085106385</v>
      </c>
      <c r="Z13">
        <f t="shared" si="30"/>
        <v>0.43829787234042555</v>
      </c>
      <c r="AA13">
        <f t="shared" si="30"/>
        <v>0.43829787234042555</v>
      </c>
      <c r="AB13">
        <f t="shared" si="30"/>
        <v>0.4127659574468085</v>
      </c>
      <c r="AC13">
        <f t="shared" si="30"/>
        <v>0.4</v>
      </c>
      <c r="AD13">
        <f t="shared" si="30"/>
        <v>0.42553191489361702</v>
      </c>
      <c r="AE13">
        <f t="shared" si="30"/>
        <v>0.40851063829787232</v>
      </c>
      <c r="AF13">
        <f t="shared" si="30"/>
        <v>0.41702127659574467</v>
      </c>
      <c r="AG13">
        <f t="shared" si="30"/>
        <v>0.38723404255319149</v>
      </c>
      <c r="AH13">
        <f t="shared" si="30"/>
        <v>0.4</v>
      </c>
      <c r="AI13">
        <f t="shared" si="30"/>
        <v>0.39148936170212767</v>
      </c>
      <c r="AJ13">
        <f t="shared" si="30"/>
        <v>0.41702127659574467</v>
      </c>
      <c r="AK13">
        <f t="shared" si="30"/>
        <v>0.4</v>
      </c>
      <c r="AL13">
        <f t="shared" si="30"/>
        <v>0.39148936170212767</v>
      </c>
      <c r="AM13">
        <f t="shared" si="30"/>
        <v>0.39574468085106385</v>
      </c>
      <c r="AN13">
        <f t="shared" si="30"/>
        <v>0.42127659574468085</v>
      </c>
      <c r="AO13">
        <f t="shared" si="30"/>
        <v>0.42553191489361702</v>
      </c>
      <c r="AP13">
        <f t="shared" si="30"/>
        <v>0.33191489361702126</v>
      </c>
      <c r="AQ13">
        <f t="shared" si="30"/>
        <v>0.33617021276595743</v>
      </c>
      <c r="AR13">
        <f t="shared" si="30"/>
        <v>0.31489361702127661</v>
      </c>
      <c r="AS13">
        <f t="shared" si="30"/>
        <v>0.36170212765957449</v>
      </c>
      <c r="AT13">
        <f t="shared" si="30"/>
        <v>0.31914893617021278</v>
      </c>
      <c r="AU13">
        <f t="shared" si="30"/>
        <v>0.25106382978723402</v>
      </c>
      <c r="AV13">
        <f t="shared" si="30"/>
        <v>0.2723404255319149</v>
      </c>
      <c r="AW13">
        <f t="shared" si="30"/>
        <v>0.22978723404255319</v>
      </c>
      <c r="AX13">
        <f t="shared" si="30"/>
        <v>0.28510638297872343</v>
      </c>
      <c r="AY13">
        <f t="shared" si="30"/>
        <v>0.30212765957446808</v>
      </c>
      <c r="AZ13">
        <f t="shared" si="30"/>
        <v>0.23829787234042554</v>
      </c>
      <c r="BA13">
        <f t="shared" si="30"/>
        <v>0.26382978723404255</v>
      </c>
      <c r="BB13">
        <f t="shared" si="30"/>
        <v>0.24680851063829787</v>
      </c>
      <c r="BC13">
        <f t="shared" si="30"/>
        <v>0.18723404255319148</v>
      </c>
      <c r="BD13">
        <f t="shared" si="30"/>
        <v>0.31489361702127661</v>
      </c>
      <c r="BE13">
        <f t="shared" si="30"/>
        <v>0.33191489361702126</v>
      </c>
      <c r="BF13">
        <f t="shared" si="30"/>
        <v>0.25531914893617019</v>
      </c>
      <c r="BG13">
        <f t="shared" si="30"/>
        <v>0.31914893617021278</v>
      </c>
      <c r="BH13">
        <f t="shared" si="30"/>
        <v>0.32765957446808508</v>
      </c>
      <c r="BI13">
        <f t="shared" si="30"/>
        <v>0.23829787234042554</v>
      </c>
      <c r="BJ13">
        <f t="shared" si="30"/>
        <v>0.28085106382978725</v>
      </c>
      <c r="BK13">
        <f t="shared" si="30"/>
        <v>0.26382978723404255</v>
      </c>
      <c r="BL13">
        <f t="shared" si="30"/>
        <v>0.2723404255319149</v>
      </c>
      <c r="BM13">
        <f t="shared" si="30"/>
        <v>0.28085106382978725</v>
      </c>
      <c r="BN13">
        <f t="shared" si="30"/>
        <v>0.32765957446808508</v>
      </c>
      <c r="BO13">
        <f t="shared" si="30"/>
        <v>0.25531914893617019</v>
      </c>
      <c r="BP13">
        <f t="shared" si="30"/>
        <v>0.28085106382978725</v>
      </c>
      <c r="BQ13">
        <f t="shared" ref="BQ13:EB13" si="31">BQ12/$D$8</f>
        <v>0.31489361702127661</v>
      </c>
      <c r="BR13">
        <f t="shared" si="31"/>
        <v>0.29361702127659572</v>
      </c>
      <c r="BS13">
        <f t="shared" si="31"/>
        <v>0.23404255319148937</v>
      </c>
      <c r="BT13">
        <f t="shared" si="31"/>
        <v>0.2723404255319149</v>
      </c>
      <c r="BU13">
        <f t="shared" si="31"/>
        <v>0.25957446808510637</v>
      </c>
      <c r="BV13">
        <f t="shared" si="31"/>
        <v>0.31063829787234043</v>
      </c>
      <c r="BW13">
        <f t="shared" si="31"/>
        <v>0.2978723404255319</v>
      </c>
      <c r="BX13">
        <f t="shared" si="31"/>
        <v>0.23829787234042554</v>
      </c>
      <c r="BY13">
        <f t="shared" si="31"/>
        <v>0.2723404255319149</v>
      </c>
      <c r="BZ13">
        <f t="shared" si="31"/>
        <v>0.32765957446808508</v>
      </c>
      <c r="CA13">
        <f t="shared" si="31"/>
        <v>0.17446808510638298</v>
      </c>
      <c r="CB13">
        <f t="shared" si="31"/>
        <v>0.24680851063829787</v>
      </c>
      <c r="CC13">
        <f t="shared" si="31"/>
        <v>0.25531914893617019</v>
      </c>
      <c r="CD13">
        <f t="shared" si="31"/>
        <v>0.21276595744680851</v>
      </c>
      <c r="CE13">
        <f t="shared" si="31"/>
        <v>0.22127659574468084</v>
      </c>
      <c r="CF13">
        <f t="shared" si="31"/>
        <v>0.22127659574468084</v>
      </c>
      <c r="CG13">
        <f t="shared" si="31"/>
        <v>0.26808510638297872</v>
      </c>
      <c r="CH13">
        <f t="shared" si="31"/>
        <v>0.28936170212765955</v>
      </c>
      <c r="CI13">
        <f t="shared" si="31"/>
        <v>0.27659574468085107</v>
      </c>
      <c r="CJ13">
        <f t="shared" si="31"/>
        <v>0.2723404255319149</v>
      </c>
      <c r="CK13">
        <f t="shared" si="31"/>
        <v>0.25957446808510637</v>
      </c>
      <c r="CL13">
        <f t="shared" si="31"/>
        <v>0.28085106382978725</v>
      </c>
      <c r="CM13">
        <f t="shared" si="31"/>
        <v>0.35744680851063831</v>
      </c>
      <c r="CN13">
        <f t="shared" si="31"/>
        <v>0.32340425531914896</v>
      </c>
      <c r="CO13">
        <f t="shared" si="31"/>
        <v>0.25531914893617019</v>
      </c>
      <c r="CP13">
        <f t="shared" si="31"/>
        <v>0.23404255319148937</v>
      </c>
      <c r="CQ13">
        <f t="shared" si="31"/>
        <v>0.17446808510638298</v>
      </c>
      <c r="CR13">
        <f t="shared" si="31"/>
        <v>0.25531914893617019</v>
      </c>
      <c r="CS13">
        <f t="shared" si="31"/>
        <v>0.30638297872340425</v>
      </c>
      <c r="CT13">
        <f t="shared" si="31"/>
        <v>0.27659574468085107</v>
      </c>
      <c r="CU13">
        <f t="shared" si="31"/>
        <v>0.32340425531914896</v>
      </c>
      <c r="CV13">
        <f t="shared" si="31"/>
        <v>0.21276595744680851</v>
      </c>
      <c r="CW13">
        <f t="shared" si="31"/>
        <v>0.13191489361702127</v>
      </c>
      <c r="CX13">
        <f t="shared" si="31"/>
        <v>0.1702127659574468</v>
      </c>
      <c r="CY13">
        <f t="shared" si="31"/>
        <v>0.26382978723404255</v>
      </c>
      <c r="CZ13">
        <f t="shared" si="31"/>
        <v>0.2978723404255319</v>
      </c>
      <c r="DA13">
        <f t="shared" si="31"/>
        <v>0.20425531914893616</v>
      </c>
      <c r="DB13">
        <f t="shared" si="31"/>
        <v>0.28510638297872343</v>
      </c>
      <c r="DC13">
        <f t="shared" si="31"/>
        <v>0.35319148936170214</v>
      </c>
      <c r="DD13">
        <f t="shared" si="31"/>
        <v>0.30638297872340425</v>
      </c>
      <c r="DE13">
        <f t="shared" si="31"/>
        <v>0.2978723404255319</v>
      </c>
      <c r="DF13">
        <f t="shared" si="31"/>
        <v>0.2978723404255319</v>
      </c>
      <c r="DG13">
        <f t="shared" si="31"/>
        <v>0.31063829787234043</v>
      </c>
      <c r="DH13">
        <f t="shared" si="31"/>
        <v>0.27659574468085107</v>
      </c>
      <c r="DI13">
        <f t="shared" si="31"/>
        <v>0.28510638297872343</v>
      </c>
      <c r="DJ13">
        <f t="shared" si="31"/>
        <v>0.29361702127659572</v>
      </c>
      <c r="DK13">
        <f t="shared" si="31"/>
        <v>0.33191489361702126</v>
      </c>
      <c r="DL13">
        <f t="shared" si="31"/>
        <v>0.28085106382978725</v>
      </c>
      <c r="DM13">
        <f t="shared" si="31"/>
        <v>0.33617021276595743</v>
      </c>
      <c r="DN13">
        <f t="shared" si="31"/>
        <v>0.24255319148936169</v>
      </c>
      <c r="DO13">
        <f t="shared" si="31"/>
        <v>0.30638297872340425</v>
      </c>
      <c r="DP13">
        <f t="shared" si="31"/>
        <v>0.2723404255319149</v>
      </c>
      <c r="DQ13">
        <f t="shared" si="31"/>
        <v>0.28510638297872343</v>
      </c>
      <c r="DR13">
        <f t="shared" si="31"/>
        <v>0.26808510638297872</v>
      </c>
      <c r="DS13">
        <f t="shared" si="31"/>
        <v>0.26382978723404255</v>
      </c>
      <c r="DT13">
        <f t="shared" si="31"/>
        <v>0.28085106382978725</v>
      </c>
      <c r="DU13">
        <f t="shared" si="31"/>
        <v>0.25957446808510637</v>
      </c>
      <c r="DV13">
        <f t="shared" si="31"/>
        <v>0.28510638297872343</v>
      </c>
      <c r="DW13">
        <f t="shared" si="31"/>
        <v>0.25531914893617019</v>
      </c>
      <c r="DX13">
        <f t="shared" si="31"/>
        <v>0.2</v>
      </c>
      <c r="DY13">
        <f t="shared" si="31"/>
        <v>0.22553191489361701</v>
      </c>
      <c r="DZ13">
        <f t="shared" si="31"/>
        <v>0.24680851063829787</v>
      </c>
      <c r="EA13">
        <f t="shared" si="31"/>
        <v>0.26808510638297872</v>
      </c>
      <c r="EB13">
        <f t="shared" si="31"/>
        <v>0.21702127659574469</v>
      </c>
      <c r="EC13">
        <f t="shared" ref="EC13:GN13" si="32">EC12/$D$8</f>
        <v>0.2723404255319149</v>
      </c>
      <c r="ED13">
        <f t="shared" si="32"/>
        <v>0.29361702127659572</v>
      </c>
      <c r="EE13">
        <f t="shared" si="32"/>
        <v>0.30212765957446808</v>
      </c>
      <c r="EF13">
        <f t="shared" si="32"/>
        <v>0.36170212765957449</v>
      </c>
      <c r="EG13">
        <f t="shared" si="32"/>
        <v>0.32340425531914896</v>
      </c>
      <c r="EH13">
        <f t="shared" si="32"/>
        <v>0.25531914893617019</v>
      </c>
      <c r="EI13">
        <f t="shared" si="32"/>
        <v>0.18297872340425531</v>
      </c>
      <c r="EJ13">
        <f t="shared" si="32"/>
        <v>0.25957446808510637</v>
      </c>
      <c r="EK13">
        <f t="shared" si="32"/>
        <v>0.20425531914893616</v>
      </c>
      <c r="EL13">
        <f t="shared" si="32"/>
        <v>0.21702127659574469</v>
      </c>
      <c r="EM13">
        <f t="shared" si="32"/>
        <v>0.22553191489361701</v>
      </c>
      <c r="EN13">
        <f t="shared" si="32"/>
        <v>0.26382978723404255</v>
      </c>
      <c r="EO13">
        <f t="shared" si="32"/>
        <v>0.26382978723404255</v>
      </c>
      <c r="EP13">
        <f t="shared" si="32"/>
        <v>0.25957446808510637</v>
      </c>
      <c r="EQ13">
        <f t="shared" si="32"/>
        <v>0.24680851063829787</v>
      </c>
      <c r="ER13">
        <f t="shared" si="32"/>
        <v>0.22978723404255319</v>
      </c>
      <c r="ES13">
        <f t="shared" si="32"/>
        <v>0.20851063829787234</v>
      </c>
      <c r="ET13">
        <f t="shared" si="32"/>
        <v>0.21276595744680851</v>
      </c>
      <c r="EU13">
        <f t="shared" si="32"/>
        <v>0.26382978723404255</v>
      </c>
      <c r="EV13">
        <f t="shared" si="32"/>
        <v>0.2</v>
      </c>
      <c r="EW13">
        <f t="shared" si="32"/>
        <v>0.23404255319148937</v>
      </c>
      <c r="EX13">
        <f t="shared" si="32"/>
        <v>0.29361702127659572</v>
      </c>
      <c r="EY13">
        <f t="shared" si="32"/>
        <v>0.28510638297872343</v>
      </c>
      <c r="EZ13">
        <f t="shared" si="32"/>
        <v>0.22978723404255319</v>
      </c>
      <c r="FA13">
        <f t="shared" si="32"/>
        <v>0.25106382978723402</v>
      </c>
      <c r="FB13">
        <f t="shared" si="32"/>
        <v>0.25531914893617019</v>
      </c>
      <c r="FC13">
        <f t="shared" si="32"/>
        <v>0.25106382978723402</v>
      </c>
      <c r="FD13">
        <f t="shared" si="32"/>
        <v>0.22553191489361701</v>
      </c>
      <c r="FE13">
        <f t="shared" si="32"/>
        <v>0.26382978723404255</v>
      </c>
      <c r="FF13">
        <f t="shared" si="32"/>
        <v>0.28085106382978725</v>
      </c>
      <c r="FG13">
        <f t="shared" si="32"/>
        <v>0.16170212765957448</v>
      </c>
      <c r="FH13">
        <f t="shared" si="32"/>
        <v>0.2978723404255319</v>
      </c>
      <c r="FI13">
        <f t="shared" si="32"/>
        <v>0.20425531914893616</v>
      </c>
      <c r="FJ13">
        <f t="shared" si="32"/>
        <v>0.20851063829787234</v>
      </c>
      <c r="FK13">
        <f t="shared" si="32"/>
        <v>0.1702127659574468</v>
      </c>
      <c r="FL13">
        <f t="shared" si="32"/>
        <v>0.22127659574468084</v>
      </c>
      <c r="FM13">
        <f t="shared" si="32"/>
        <v>0.25957446808510637</v>
      </c>
      <c r="FN13">
        <f t="shared" si="32"/>
        <v>0.24680851063829787</v>
      </c>
      <c r="FO13">
        <f t="shared" si="32"/>
        <v>0.22553191489361701</v>
      </c>
      <c r="FP13">
        <f t="shared" si="32"/>
        <v>0.20425531914893616</v>
      </c>
      <c r="FQ13">
        <f t="shared" si="32"/>
        <v>0.25957446808510637</v>
      </c>
      <c r="FR13">
        <f t="shared" si="32"/>
        <v>0.23404255319148937</v>
      </c>
      <c r="FS13">
        <f t="shared" si="32"/>
        <v>0.25531914893617019</v>
      </c>
      <c r="FT13">
        <f t="shared" si="32"/>
        <v>0.25957446808510637</v>
      </c>
      <c r="FU13">
        <f t="shared" si="32"/>
        <v>0.22553191489361701</v>
      </c>
      <c r="FV13">
        <f t="shared" si="32"/>
        <v>0.27659574468085107</v>
      </c>
      <c r="FW13">
        <f t="shared" si="32"/>
        <v>0.25106382978723402</v>
      </c>
      <c r="FX13">
        <f t="shared" si="32"/>
        <v>0.22127659574468084</v>
      </c>
      <c r="FY13">
        <f t="shared" si="32"/>
        <v>0.26808510638297872</v>
      </c>
      <c r="FZ13">
        <f t="shared" si="32"/>
        <v>0.18723404255319148</v>
      </c>
      <c r="GA13">
        <f t="shared" si="32"/>
        <v>0.20851063829787234</v>
      </c>
      <c r="GB13">
        <f t="shared" si="32"/>
        <v>0.17872340425531916</v>
      </c>
      <c r="GC13">
        <f t="shared" si="32"/>
        <v>0.20425531914893616</v>
      </c>
      <c r="GD13">
        <f t="shared" si="32"/>
        <v>0.16595744680851063</v>
      </c>
      <c r="GE13">
        <f t="shared" si="32"/>
        <v>0.22978723404255319</v>
      </c>
      <c r="GF13">
        <f t="shared" si="32"/>
        <v>0.17446808510638298</v>
      </c>
      <c r="GG13">
        <f t="shared" si="32"/>
        <v>0.22978723404255319</v>
      </c>
      <c r="GH13">
        <f t="shared" si="32"/>
        <v>0.22127659574468084</v>
      </c>
      <c r="GI13">
        <f t="shared" si="32"/>
        <v>0.26382978723404255</v>
      </c>
      <c r="GJ13">
        <f t="shared" si="32"/>
        <v>0.26382978723404255</v>
      </c>
      <c r="GK13">
        <f t="shared" si="32"/>
        <v>0.31489361702127661</v>
      </c>
      <c r="GL13">
        <f t="shared" si="32"/>
        <v>0.2978723404255319</v>
      </c>
      <c r="GM13">
        <f t="shared" si="32"/>
        <v>0.2723404255319149</v>
      </c>
      <c r="GN13">
        <f t="shared" si="32"/>
        <v>0.22978723404255319</v>
      </c>
      <c r="GO13">
        <f t="shared" ref="GO13:IZ13" si="33">GO12/$D$8</f>
        <v>0.27659574468085107</v>
      </c>
      <c r="GP13">
        <f t="shared" si="33"/>
        <v>0.2723404255319149</v>
      </c>
      <c r="GQ13">
        <f t="shared" si="33"/>
        <v>0.19574468085106383</v>
      </c>
      <c r="GR13">
        <f t="shared" si="33"/>
        <v>0.26382978723404255</v>
      </c>
      <c r="GS13">
        <f t="shared" si="33"/>
        <v>0.17446808510638298</v>
      </c>
      <c r="GT13">
        <f t="shared" si="33"/>
        <v>0.22978723404255319</v>
      </c>
      <c r="GU13">
        <f t="shared" si="33"/>
        <v>0.26808510638297872</v>
      </c>
      <c r="GV13">
        <f t="shared" si="33"/>
        <v>0.23404255319148937</v>
      </c>
      <c r="GW13">
        <f t="shared" si="33"/>
        <v>0.22978723404255319</v>
      </c>
      <c r="GX13">
        <f t="shared" si="33"/>
        <v>0.21276595744680851</v>
      </c>
      <c r="GY13">
        <f t="shared" si="33"/>
        <v>0.16170212765957448</v>
      </c>
      <c r="GZ13">
        <f t="shared" si="33"/>
        <v>0.44680851063829785</v>
      </c>
      <c r="HA13">
        <f t="shared" si="33"/>
        <v>0.29361702127659572</v>
      </c>
      <c r="HB13">
        <f t="shared" si="33"/>
        <v>0.30638297872340425</v>
      </c>
      <c r="HC13">
        <f t="shared" si="33"/>
        <v>0.28936170212765955</v>
      </c>
      <c r="HD13">
        <f t="shared" si="33"/>
        <v>0.28085106382978725</v>
      </c>
      <c r="HE13">
        <f t="shared" si="33"/>
        <v>0.41702127659574467</v>
      </c>
      <c r="HF13">
        <f t="shared" si="33"/>
        <v>0.42127659574468085</v>
      </c>
      <c r="HG13">
        <f t="shared" si="33"/>
        <v>0.2978723404255319</v>
      </c>
      <c r="HH13">
        <f t="shared" si="33"/>
        <v>0.4</v>
      </c>
      <c r="HI13">
        <f t="shared" si="33"/>
        <v>0.35744680851063831</v>
      </c>
      <c r="HJ13">
        <f t="shared" si="33"/>
        <v>0.34468085106382979</v>
      </c>
      <c r="HK13">
        <f t="shared" si="33"/>
        <v>0.33617021276595743</v>
      </c>
      <c r="HL13">
        <f t="shared" si="33"/>
        <v>0.31063829787234043</v>
      </c>
      <c r="HM13">
        <f t="shared" si="33"/>
        <v>0.26808510638297872</v>
      </c>
      <c r="HN13">
        <f t="shared" si="33"/>
        <v>0.28510638297872343</v>
      </c>
      <c r="HO13">
        <f t="shared" si="33"/>
        <v>0.44680851063829785</v>
      </c>
      <c r="HP13">
        <f t="shared" si="33"/>
        <v>0.31489361702127661</v>
      </c>
      <c r="HQ13">
        <f t="shared" si="33"/>
        <v>0.22978723404255319</v>
      </c>
      <c r="HR13">
        <f t="shared" si="33"/>
        <v>0.49787234042553191</v>
      </c>
      <c r="HS13">
        <f t="shared" si="33"/>
        <v>0.28085106382978725</v>
      </c>
      <c r="HT13">
        <f t="shared" si="33"/>
        <v>0.24680851063829787</v>
      </c>
      <c r="HU13">
        <f t="shared" si="33"/>
        <v>0.38297872340425532</v>
      </c>
      <c r="HV13">
        <f t="shared" si="33"/>
        <v>0.25106382978723402</v>
      </c>
      <c r="HW13">
        <f t="shared" si="33"/>
        <v>0.31489361702127661</v>
      </c>
      <c r="HX13">
        <f t="shared" si="33"/>
        <v>0.45106382978723403</v>
      </c>
      <c r="HY13">
        <f t="shared" si="33"/>
        <v>0.18723404255319148</v>
      </c>
      <c r="HZ13">
        <f t="shared" si="33"/>
        <v>0.40851063829787232</v>
      </c>
      <c r="IA13">
        <f t="shared" si="33"/>
        <v>0.32765957446808508</v>
      </c>
      <c r="IB13">
        <f t="shared" si="33"/>
        <v>0.24680851063829787</v>
      </c>
      <c r="IC13">
        <f t="shared" si="33"/>
        <v>0.40851063829787232</v>
      </c>
      <c r="ID13">
        <f t="shared" si="33"/>
        <v>0.48085106382978721</v>
      </c>
      <c r="IE13">
        <f t="shared" si="33"/>
        <v>0.38297872340425532</v>
      </c>
      <c r="IF13">
        <f t="shared" si="33"/>
        <v>0.25957446808510637</v>
      </c>
      <c r="IG13">
        <f t="shared" si="33"/>
        <v>0.37872340425531914</v>
      </c>
      <c r="IH13">
        <f t="shared" si="33"/>
        <v>0.29361702127659572</v>
      </c>
      <c r="II13">
        <f t="shared" si="33"/>
        <v>0.31914893617021278</v>
      </c>
      <c r="IJ13">
        <f t="shared" si="33"/>
        <v>0.28510638297872343</v>
      </c>
      <c r="IK13">
        <f t="shared" si="33"/>
        <v>0.33617021276595743</v>
      </c>
      <c r="IL13">
        <f t="shared" si="33"/>
        <v>0.42127659574468085</v>
      </c>
      <c r="IM13">
        <f t="shared" si="33"/>
        <v>0.30212765957446808</v>
      </c>
      <c r="IN13">
        <f t="shared" si="33"/>
        <v>0.24680851063829787</v>
      </c>
      <c r="IO13">
        <f t="shared" si="33"/>
        <v>0.37872340425531914</v>
      </c>
      <c r="IP13">
        <f t="shared" si="33"/>
        <v>0.26808510638297872</v>
      </c>
      <c r="IQ13">
        <f t="shared" si="33"/>
        <v>0.33191489361702126</v>
      </c>
      <c r="IR13">
        <f t="shared" si="33"/>
        <v>0.35744680851063831</v>
      </c>
      <c r="IS13">
        <f t="shared" si="33"/>
        <v>0.26382978723404255</v>
      </c>
      <c r="IT13">
        <f t="shared" si="33"/>
        <v>0.37446808510638296</v>
      </c>
      <c r="IU13">
        <f t="shared" si="33"/>
        <v>0.36170212765957449</v>
      </c>
      <c r="IV13">
        <f t="shared" si="33"/>
        <v>0.26382978723404255</v>
      </c>
      <c r="IW13">
        <f t="shared" si="33"/>
        <v>0.36595744680851061</v>
      </c>
      <c r="IX13">
        <f t="shared" si="33"/>
        <v>0.23404255319148937</v>
      </c>
      <c r="IY13">
        <f t="shared" si="33"/>
        <v>0.30212765957446808</v>
      </c>
      <c r="IZ13">
        <f t="shared" si="33"/>
        <v>0.38723404255319149</v>
      </c>
      <c r="JA13">
        <f t="shared" ref="JA13:LL13" si="34">JA12/$D$8</f>
        <v>0.27659574468085107</v>
      </c>
      <c r="JB13">
        <f t="shared" si="34"/>
        <v>0.34468085106382979</v>
      </c>
      <c r="JC13">
        <f t="shared" si="34"/>
        <v>0.28085106382978725</v>
      </c>
      <c r="JD13">
        <f t="shared" si="34"/>
        <v>0.21276595744680851</v>
      </c>
      <c r="JE13">
        <f t="shared" si="34"/>
        <v>0.28085106382978725</v>
      </c>
      <c r="JF13">
        <f t="shared" si="34"/>
        <v>0.34893617021276596</v>
      </c>
      <c r="JG13">
        <f t="shared" si="34"/>
        <v>0.4127659574468085</v>
      </c>
      <c r="JH13">
        <f t="shared" si="34"/>
        <v>0.41702127659574467</v>
      </c>
      <c r="JI13">
        <f t="shared" si="34"/>
        <v>0.42553191489361702</v>
      </c>
      <c r="JJ13">
        <f t="shared" si="34"/>
        <v>0.39574468085106385</v>
      </c>
      <c r="JK13">
        <f t="shared" si="34"/>
        <v>0.28510638297872343</v>
      </c>
      <c r="JL13">
        <f t="shared" si="34"/>
        <v>0.26808510638297872</v>
      </c>
      <c r="JM13">
        <f t="shared" si="34"/>
        <v>0.23829787234042554</v>
      </c>
      <c r="JN13">
        <f t="shared" si="34"/>
        <v>0.44255319148936167</v>
      </c>
      <c r="JO13">
        <f t="shared" si="34"/>
        <v>0.4</v>
      </c>
      <c r="JP13">
        <f t="shared" si="34"/>
        <v>0.34468085106382979</v>
      </c>
      <c r="JQ13">
        <f t="shared" si="34"/>
        <v>0.31914893617021278</v>
      </c>
      <c r="JR13">
        <f t="shared" si="34"/>
        <v>0.24680851063829787</v>
      </c>
      <c r="JS13">
        <f t="shared" si="34"/>
        <v>0.38297872340425532</v>
      </c>
      <c r="JT13">
        <f t="shared" si="34"/>
        <v>0.35744680851063831</v>
      </c>
      <c r="JU13">
        <f t="shared" si="34"/>
        <v>0.25531914893617019</v>
      </c>
      <c r="JV13">
        <f t="shared" si="34"/>
        <v>0.35744680851063831</v>
      </c>
      <c r="JW13">
        <f t="shared" si="34"/>
        <v>0.2978723404255319</v>
      </c>
      <c r="JX13">
        <f t="shared" si="34"/>
        <v>0.40425531914893614</v>
      </c>
      <c r="JY13">
        <f t="shared" si="34"/>
        <v>0.28085106382978725</v>
      </c>
      <c r="JZ13">
        <f t="shared" si="34"/>
        <v>0.36595744680851061</v>
      </c>
      <c r="KA13">
        <f t="shared" si="34"/>
        <v>0.21276595744680851</v>
      </c>
      <c r="KB13">
        <f t="shared" si="34"/>
        <v>0.34042553191489361</v>
      </c>
      <c r="KC13">
        <f t="shared" si="34"/>
        <v>0.23404255319148937</v>
      </c>
      <c r="KD13">
        <f t="shared" si="34"/>
        <v>0.30212765957446808</v>
      </c>
      <c r="KE13">
        <f t="shared" si="34"/>
        <v>0.39148936170212767</v>
      </c>
      <c r="KF13">
        <f t="shared" si="34"/>
        <v>0.25106382978723402</v>
      </c>
      <c r="KG13">
        <f t="shared" si="34"/>
        <v>0.33191489361702126</v>
      </c>
      <c r="KH13">
        <f t="shared" si="34"/>
        <v>0.32765957446808508</v>
      </c>
      <c r="KI13">
        <f t="shared" si="34"/>
        <v>0.31063829787234043</v>
      </c>
      <c r="KJ13">
        <f t="shared" si="34"/>
        <v>0.43404255319148938</v>
      </c>
      <c r="KK13">
        <f t="shared" si="34"/>
        <v>0.34468085106382979</v>
      </c>
      <c r="KL13">
        <f t="shared" si="34"/>
        <v>0.27659574468085107</v>
      </c>
      <c r="KM13">
        <f t="shared" si="34"/>
        <v>0.33617021276595743</v>
      </c>
      <c r="KN13">
        <f t="shared" si="34"/>
        <v>0.31914893617021278</v>
      </c>
      <c r="KO13">
        <f t="shared" si="34"/>
        <v>0.26382978723404255</v>
      </c>
      <c r="KP13">
        <f t="shared" si="34"/>
        <v>0.31914893617021278</v>
      </c>
      <c r="KQ13">
        <f t="shared" si="34"/>
        <v>0.34042553191489361</v>
      </c>
      <c r="KR13">
        <f t="shared" si="34"/>
        <v>0.45957446808510638</v>
      </c>
      <c r="KS13">
        <f t="shared" si="34"/>
        <v>0.28936170212765955</v>
      </c>
      <c r="KT13">
        <f t="shared" si="34"/>
        <v>0.28936170212765955</v>
      </c>
      <c r="KU13">
        <f t="shared" si="34"/>
        <v>0.44255319148936167</v>
      </c>
      <c r="KV13">
        <f t="shared" si="34"/>
        <v>0.37446808510638296</v>
      </c>
      <c r="KW13">
        <f t="shared" si="34"/>
        <v>0.48085106382978721</v>
      </c>
      <c r="KX13">
        <f t="shared" si="34"/>
        <v>0.28936170212765955</v>
      </c>
      <c r="KY13">
        <f t="shared" si="34"/>
        <v>0.21276595744680851</v>
      </c>
      <c r="KZ13">
        <f t="shared" si="34"/>
        <v>0.20851063829787234</v>
      </c>
      <c r="LA13">
        <f t="shared" si="34"/>
        <v>0.28085106382978725</v>
      </c>
      <c r="LB13">
        <f t="shared" si="34"/>
        <v>0.19574468085106383</v>
      </c>
      <c r="LC13">
        <f t="shared" si="34"/>
        <v>0.33191489361702126</v>
      </c>
      <c r="LD13">
        <f t="shared" si="34"/>
        <v>0.38297872340425532</v>
      </c>
      <c r="LE13">
        <f t="shared" si="34"/>
        <v>0.38723404255319149</v>
      </c>
      <c r="LF13">
        <f t="shared" si="34"/>
        <v>0.31063829787234043</v>
      </c>
      <c r="LG13">
        <f t="shared" si="34"/>
        <v>0.33191489361702126</v>
      </c>
      <c r="LH13">
        <f t="shared" si="34"/>
        <v>0.35744680851063831</v>
      </c>
      <c r="LI13">
        <f t="shared" si="34"/>
        <v>0.23829787234042554</v>
      </c>
      <c r="LJ13">
        <f t="shared" si="34"/>
        <v>0.23404255319148937</v>
      </c>
      <c r="LK13">
        <f t="shared" si="34"/>
        <v>0.28936170212765955</v>
      </c>
      <c r="LL13">
        <f t="shared" si="34"/>
        <v>0.26382978723404255</v>
      </c>
      <c r="LM13">
        <f t="shared" ref="LM13:MN13" si="35">LM12/$D$8</f>
        <v>0.2978723404255319</v>
      </c>
      <c r="LN13">
        <f t="shared" si="35"/>
        <v>0.34042553191489361</v>
      </c>
      <c r="LO13">
        <f t="shared" si="35"/>
        <v>0.34042553191489361</v>
      </c>
      <c r="LP13">
        <f t="shared" si="35"/>
        <v>0.34893617021276596</v>
      </c>
      <c r="LQ13">
        <f t="shared" si="35"/>
        <v>0.33617021276595743</v>
      </c>
      <c r="LR13">
        <f t="shared" si="35"/>
        <v>0.33191489361702126</v>
      </c>
      <c r="LS13">
        <f t="shared" si="35"/>
        <v>0.18723404255319148</v>
      </c>
      <c r="LT13">
        <f t="shared" si="35"/>
        <v>0.40425531914893614</v>
      </c>
      <c r="LU13">
        <f t="shared" si="35"/>
        <v>0.34893617021276596</v>
      </c>
      <c r="LV13">
        <f t="shared" si="35"/>
        <v>0.25957446808510637</v>
      </c>
      <c r="LW13">
        <f t="shared" si="35"/>
        <v>0.26382978723404255</v>
      </c>
      <c r="LX13">
        <f t="shared" si="35"/>
        <v>0.41702127659574467</v>
      </c>
      <c r="LY13">
        <f t="shared" si="35"/>
        <v>0.31489361702127661</v>
      </c>
      <c r="LZ13">
        <f t="shared" si="35"/>
        <v>0.26382978723404255</v>
      </c>
      <c r="MA13">
        <f t="shared" si="35"/>
        <v>0.28510638297872343</v>
      </c>
      <c r="MB13">
        <f t="shared" si="35"/>
        <v>0.28085106382978725</v>
      </c>
      <c r="MC13">
        <f t="shared" si="35"/>
        <v>0.23404255319148937</v>
      </c>
      <c r="MD13">
        <f t="shared" si="35"/>
        <v>0.38723404255319149</v>
      </c>
      <c r="ME13">
        <f t="shared" si="35"/>
        <v>0.33191489361702126</v>
      </c>
      <c r="MF13">
        <f t="shared" si="35"/>
        <v>0.20851063829787234</v>
      </c>
      <c r="MG13">
        <f t="shared" si="35"/>
        <v>0.37446808510638296</v>
      </c>
      <c r="MH13">
        <f t="shared" si="35"/>
        <v>0.33191489361702126</v>
      </c>
      <c r="MI13">
        <f t="shared" si="35"/>
        <v>0.43404255319148938</v>
      </c>
      <c r="MJ13">
        <f t="shared" si="35"/>
        <v>0.28510638297872343</v>
      </c>
      <c r="MK13">
        <f t="shared" si="35"/>
        <v>0.31914893617021278</v>
      </c>
      <c r="ML13">
        <f t="shared" si="35"/>
        <v>0.4</v>
      </c>
      <c r="MM13">
        <f t="shared" si="35"/>
        <v>0.22978723404255319</v>
      </c>
      <c r="MN13">
        <f t="shared" si="35"/>
        <v>0.30212765957446808</v>
      </c>
    </row>
    <row r="14" spans="1:352" x14ac:dyDescent="0.25">
      <c r="A14" s="26" t="s">
        <v>4</v>
      </c>
      <c r="B14" s="26" t="s">
        <v>362</v>
      </c>
      <c r="C14" s="1" t="s">
        <v>11</v>
      </c>
      <c r="D14" s="1">
        <v>118</v>
      </c>
      <c r="E14" s="1">
        <v>2268</v>
      </c>
      <c r="F14" s="1">
        <v>1072</v>
      </c>
      <c r="G14" s="1">
        <v>828</v>
      </c>
      <c r="H14" s="1">
        <v>811</v>
      </c>
      <c r="I14" s="1">
        <v>822</v>
      </c>
      <c r="J14" s="1">
        <v>822</v>
      </c>
      <c r="K14" s="1">
        <v>836</v>
      </c>
      <c r="L14" s="1">
        <v>935</v>
      </c>
      <c r="M14" s="1">
        <v>689</v>
      </c>
      <c r="N14" s="1">
        <v>1090</v>
      </c>
      <c r="O14" s="1">
        <v>1112</v>
      </c>
      <c r="P14" s="1">
        <v>1101</v>
      </c>
      <c r="Q14" s="1">
        <v>1102</v>
      </c>
      <c r="R14" s="1">
        <v>1051</v>
      </c>
      <c r="S14" s="1">
        <v>1076</v>
      </c>
      <c r="T14" s="1">
        <v>1092</v>
      </c>
      <c r="U14" s="1">
        <v>1019</v>
      </c>
      <c r="V14" s="1">
        <v>1077</v>
      </c>
      <c r="W14" s="1">
        <v>1027</v>
      </c>
      <c r="X14" s="1">
        <v>1066</v>
      </c>
      <c r="Y14" s="1">
        <v>983</v>
      </c>
      <c r="Z14" s="1">
        <v>1081</v>
      </c>
      <c r="AA14" s="1">
        <v>1023</v>
      </c>
      <c r="AB14" s="1">
        <v>1028</v>
      </c>
      <c r="AC14" s="1">
        <v>1010</v>
      </c>
      <c r="AD14" s="1">
        <v>1025</v>
      </c>
      <c r="AE14" s="1">
        <v>1028</v>
      </c>
      <c r="AF14" s="1">
        <v>1023</v>
      </c>
      <c r="AG14" s="1">
        <v>978</v>
      </c>
      <c r="AH14" s="1">
        <v>974</v>
      </c>
      <c r="AI14" s="1">
        <v>989</v>
      </c>
      <c r="AJ14" s="1">
        <v>1020</v>
      </c>
      <c r="AK14" s="1">
        <v>990</v>
      </c>
      <c r="AL14" s="1">
        <v>990</v>
      </c>
      <c r="AM14" s="1">
        <v>980</v>
      </c>
      <c r="AN14" s="1">
        <v>1010</v>
      </c>
      <c r="AO14" s="1">
        <v>1050</v>
      </c>
      <c r="AP14" s="1">
        <v>766</v>
      </c>
      <c r="AQ14" s="1">
        <v>819</v>
      </c>
      <c r="AR14" s="1">
        <v>781</v>
      </c>
      <c r="AS14" s="1">
        <v>922</v>
      </c>
      <c r="AT14" s="1">
        <v>666</v>
      </c>
      <c r="AU14" s="1">
        <v>694</v>
      </c>
      <c r="AV14" s="1">
        <v>700</v>
      </c>
      <c r="AW14" s="1">
        <v>668</v>
      </c>
      <c r="AX14" s="1">
        <v>767</v>
      </c>
      <c r="AY14" s="1">
        <v>730</v>
      </c>
      <c r="AZ14" s="1">
        <v>682</v>
      </c>
      <c r="BA14" s="1">
        <v>711</v>
      </c>
      <c r="BB14" s="1">
        <v>686</v>
      </c>
      <c r="BC14" s="1">
        <v>708</v>
      </c>
      <c r="BD14" s="1">
        <v>835</v>
      </c>
      <c r="BE14" s="1">
        <v>868</v>
      </c>
      <c r="BF14" s="1">
        <v>694</v>
      </c>
      <c r="BG14" s="1">
        <v>762</v>
      </c>
      <c r="BH14" s="1">
        <v>798</v>
      </c>
      <c r="BI14" s="1">
        <v>682</v>
      </c>
      <c r="BJ14" s="1">
        <v>777</v>
      </c>
      <c r="BK14" s="1">
        <v>666</v>
      </c>
      <c r="BL14" s="1">
        <v>739</v>
      </c>
      <c r="BM14" s="1">
        <v>715</v>
      </c>
      <c r="BN14" s="1">
        <v>825</v>
      </c>
      <c r="BO14" s="1">
        <v>701</v>
      </c>
      <c r="BP14" s="1">
        <v>707</v>
      </c>
      <c r="BQ14" s="1">
        <v>780</v>
      </c>
      <c r="BR14" s="1">
        <v>718</v>
      </c>
      <c r="BS14" s="1">
        <v>676</v>
      </c>
      <c r="BT14" s="1">
        <v>724</v>
      </c>
      <c r="BU14" s="1">
        <v>702</v>
      </c>
      <c r="BV14" s="1">
        <v>786</v>
      </c>
      <c r="BW14" s="1">
        <v>772</v>
      </c>
      <c r="BX14" s="1">
        <v>838</v>
      </c>
      <c r="BY14" s="1">
        <v>824</v>
      </c>
      <c r="BZ14" s="1">
        <v>790</v>
      </c>
      <c r="CA14" s="1">
        <v>660</v>
      </c>
      <c r="CB14" s="1">
        <v>660</v>
      </c>
      <c r="CC14" s="1">
        <v>698</v>
      </c>
      <c r="CD14" s="1">
        <v>727</v>
      </c>
      <c r="CE14" s="1">
        <v>659</v>
      </c>
      <c r="CF14" s="1">
        <v>662</v>
      </c>
      <c r="CG14" s="1">
        <v>708</v>
      </c>
      <c r="CH14" s="1">
        <v>781</v>
      </c>
      <c r="CI14" s="1">
        <v>737</v>
      </c>
      <c r="CJ14" s="1">
        <v>699</v>
      </c>
      <c r="CK14" s="1">
        <v>666</v>
      </c>
      <c r="CL14" s="1">
        <v>684</v>
      </c>
      <c r="CM14" s="1">
        <v>873</v>
      </c>
      <c r="CN14" s="1">
        <v>862</v>
      </c>
      <c r="CO14" s="1">
        <v>636</v>
      </c>
      <c r="CP14" s="1">
        <v>645</v>
      </c>
      <c r="CQ14" s="1">
        <v>654</v>
      </c>
      <c r="CR14" s="1">
        <v>825</v>
      </c>
      <c r="CS14" s="1">
        <v>714</v>
      </c>
      <c r="CT14" s="1">
        <v>696</v>
      </c>
      <c r="CU14" s="1">
        <v>852</v>
      </c>
      <c r="CV14" s="1">
        <v>720</v>
      </c>
      <c r="CW14" s="1">
        <v>686</v>
      </c>
      <c r="CX14" s="1">
        <v>717</v>
      </c>
      <c r="CY14" s="1">
        <v>633</v>
      </c>
      <c r="CZ14" s="1">
        <v>759</v>
      </c>
      <c r="DA14" s="1">
        <v>640</v>
      </c>
      <c r="DB14" s="1">
        <v>684</v>
      </c>
      <c r="DC14" s="1">
        <v>923</v>
      </c>
      <c r="DD14" s="1">
        <v>879</v>
      </c>
      <c r="DE14" s="1">
        <v>868</v>
      </c>
      <c r="DF14" s="1">
        <v>809</v>
      </c>
      <c r="DG14" s="1">
        <v>718</v>
      </c>
      <c r="DH14" s="1">
        <v>728</v>
      </c>
      <c r="DI14" s="1">
        <v>743</v>
      </c>
      <c r="DJ14" s="1">
        <v>785</v>
      </c>
      <c r="DK14" s="1">
        <v>803</v>
      </c>
      <c r="DL14" s="1">
        <v>768</v>
      </c>
      <c r="DM14" s="1">
        <v>843</v>
      </c>
      <c r="DN14" s="1">
        <v>772</v>
      </c>
      <c r="DO14" s="1">
        <v>800</v>
      </c>
      <c r="DP14" s="1">
        <v>749</v>
      </c>
      <c r="DQ14" s="1">
        <v>768</v>
      </c>
      <c r="DR14" s="1">
        <v>741</v>
      </c>
      <c r="DS14" s="1">
        <v>735</v>
      </c>
      <c r="DT14" s="1">
        <v>747</v>
      </c>
      <c r="DU14" s="1">
        <v>723</v>
      </c>
      <c r="DV14" s="1">
        <v>649</v>
      </c>
      <c r="DW14" s="1">
        <v>678</v>
      </c>
      <c r="DX14" s="1">
        <v>695</v>
      </c>
      <c r="DY14" s="1">
        <v>673</v>
      </c>
      <c r="DZ14" s="1">
        <v>651</v>
      </c>
      <c r="EA14" s="1">
        <v>713</v>
      </c>
      <c r="EB14" s="1">
        <v>684</v>
      </c>
      <c r="EC14" s="1">
        <v>695</v>
      </c>
      <c r="ED14" s="1">
        <v>738</v>
      </c>
      <c r="EE14" s="1">
        <v>735</v>
      </c>
      <c r="EF14" s="1">
        <v>838</v>
      </c>
      <c r="EG14" s="1">
        <v>828</v>
      </c>
      <c r="EH14" s="1">
        <v>638</v>
      </c>
      <c r="EI14" s="1">
        <v>667</v>
      </c>
      <c r="EJ14" s="1">
        <v>687</v>
      </c>
      <c r="EK14" s="1">
        <v>686</v>
      </c>
      <c r="EL14" s="1">
        <v>701</v>
      </c>
      <c r="EM14" s="1">
        <v>691</v>
      </c>
      <c r="EN14" s="1">
        <v>665</v>
      </c>
      <c r="EO14" s="1">
        <v>684</v>
      </c>
      <c r="EP14" s="1">
        <v>786</v>
      </c>
      <c r="EQ14" s="1">
        <v>677</v>
      </c>
      <c r="ER14" s="1">
        <v>712</v>
      </c>
      <c r="ES14" s="1">
        <v>676</v>
      </c>
      <c r="ET14" s="1">
        <v>657</v>
      </c>
      <c r="EU14" s="1">
        <v>748</v>
      </c>
      <c r="EV14" s="1">
        <v>635</v>
      </c>
      <c r="EW14" s="1">
        <v>673</v>
      </c>
      <c r="EX14" s="1">
        <v>737</v>
      </c>
      <c r="EY14" s="1">
        <v>694</v>
      </c>
      <c r="EZ14" s="1">
        <v>664</v>
      </c>
      <c r="FA14" s="1">
        <v>666</v>
      </c>
      <c r="FB14" s="1">
        <v>678</v>
      </c>
      <c r="FC14" s="1">
        <v>691</v>
      </c>
      <c r="FD14" s="1">
        <v>631</v>
      </c>
      <c r="FE14" s="1">
        <v>670</v>
      </c>
      <c r="FF14" s="1">
        <v>707</v>
      </c>
      <c r="FG14" s="1">
        <v>633</v>
      </c>
      <c r="FH14" s="1">
        <v>677</v>
      </c>
      <c r="FI14" s="1">
        <v>693</v>
      </c>
      <c r="FJ14" s="1">
        <v>612</v>
      </c>
      <c r="FK14" s="1">
        <v>716</v>
      </c>
      <c r="FL14" s="1">
        <v>680</v>
      </c>
      <c r="FM14" s="1">
        <v>698</v>
      </c>
      <c r="FN14" s="1">
        <v>652</v>
      </c>
      <c r="FO14" s="1">
        <v>710</v>
      </c>
      <c r="FP14" s="1">
        <v>727</v>
      </c>
      <c r="FQ14" s="1">
        <v>680</v>
      </c>
      <c r="FR14" s="1">
        <v>644</v>
      </c>
      <c r="FS14" s="1">
        <v>664</v>
      </c>
      <c r="FT14" s="1">
        <v>665</v>
      </c>
      <c r="FU14" s="1">
        <v>700</v>
      </c>
      <c r="FV14" s="1">
        <v>714</v>
      </c>
      <c r="FW14" s="1">
        <v>619</v>
      </c>
      <c r="FX14" s="1">
        <v>618</v>
      </c>
      <c r="FY14" s="1">
        <v>646</v>
      </c>
      <c r="FZ14" s="1">
        <v>628</v>
      </c>
      <c r="GA14" s="1">
        <v>634</v>
      </c>
      <c r="GB14" s="1">
        <v>618</v>
      </c>
      <c r="GC14" s="1">
        <v>680</v>
      </c>
      <c r="GD14" s="1">
        <v>687</v>
      </c>
      <c r="GE14" s="1">
        <v>620</v>
      </c>
      <c r="GF14" s="1">
        <v>629</v>
      </c>
      <c r="GG14" s="1">
        <v>620</v>
      </c>
      <c r="GH14" s="1">
        <v>739</v>
      </c>
      <c r="GI14" s="1">
        <v>702</v>
      </c>
      <c r="GJ14" s="1">
        <v>679</v>
      </c>
      <c r="GK14" s="1">
        <v>664</v>
      </c>
      <c r="GL14" s="1">
        <v>738</v>
      </c>
      <c r="GM14" s="1">
        <v>690</v>
      </c>
      <c r="GN14" s="1">
        <v>653</v>
      </c>
      <c r="GO14" s="1">
        <v>660</v>
      </c>
      <c r="GP14" s="1">
        <v>704</v>
      </c>
      <c r="GQ14" s="1">
        <v>689</v>
      </c>
      <c r="GR14" s="1">
        <v>659</v>
      </c>
      <c r="GS14" s="1">
        <v>672</v>
      </c>
      <c r="GT14" s="1">
        <v>657</v>
      </c>
      <c r="GU14" s="1">
        <v>681</v>
      </c>
      <c r="GV14" s="1">
        <v>703</v>
      </c>
      <c r="GW14" s="1">
        <v>693</v>
      </c>
      <c r="GX14" s="1">
        <v>707</v>
      </c>
      <c r="GY14" s="1">
        <v>699</v>
      </c>
      <c r="GZ14" s="1">
        <v>1042</v>
      </c>
      <c r="HA14" s="1">
        <v>768</v>
      </c>
      <c r="HB14" s="1">
        <v>798</v>
      </c>
      <c r="HC14" s="1">
        <v>765</v>
      </c>
      <c r="HD14" s="1">
        <v>690</v>
      </c>
      <c r="HE14" s="1">
        <v>976</v>
      </c>
      <c r="HF14" s="1">
        <v>1062</v>
      </c>
      <c r="HG14" s="1">
        <v>774</v>
      </c>
      <c r="HH14" s="1">
        <v>924</v>
      </c>
      <c r="HI14" s="1">
        <v>818</v>
      </c>
      <c r="HJ14" s="1">
        <v>790</v>
      </c>
      <c r="HK14" s="1">
        <v>800</v>
      </c>
      <c r="HL14" s="1">
        <v>775</v>
      </c>
      <c r="HM14" s="1">
        <v>726</v>
      </c>
      <c r="HN14" s="1">
        <v>749</v>
      </c>
      <c r="HO14" s="1">
        <v>933</v>
      </c>
      <c r="HP14" s="1">
        <v>778</v>
      </c>
      <c r="HQ14" s="1">
        <v>708</v>
      </c>
      <c r="HR14" s="1">
        <v>1114</v>
      </c>
      <c r="HS14" s="1">
        <v>756</v>
      </c>
      <c r="HT14" s="1">
        <v>712</v>
      </c>
      <c r="HU14" s="1">
        <v>802</v>
      </c>
      <c r="HV14" s="1">
        <v>704</v>
      </c>
      <c r="HW14" s="1">
        <v>740</v>
      </c>
      <c r="HX14" s="1">
        <v>978</v>
      </c>
      <c r="HY14" s="1">
        <v>689</v>
      </c>
      <c r="HZ14" s="1">
        <v>923</v>
      </c>
      <c r="IA14" s="1">
        <v>835</v>
      </c>
      <c r="IB14" s="1">
        <v>672</v>
      </c>
      <c r="IC14" s="1">
        <v>967</v>
      </c>
      <c r="ID14" s="1">
        <v>1087</v>
      </c>
      <c r="IE14" s="1">
        <v>836</v>
      </c>
      <c r="IF14" s="1">
        <v>743</v>
      </c>
      <c r="IG14" s="1">
        <v>857</v>
      </c>
      <c r="IH14" s="1">
        <v>791</v>
      </c>
      <c r="II14" s="1">
        <v>844</v>
      </c>
      <c r="IJ14" s="1">
        <v>767</v>
      </c>
      <c r="IK14" s="1">
        <v>821</v>
      </c>
      <c r="IL14" s="1">
        <v>980</v>
      </c>
      <c r="IM14" s="1">
        <v>741</v>
      </c>
      <c r="IN14" s="1">
        <v>687</v>
      </c>
      <c r="IO14" s="1">
        <v>864</v>
      </c>
      <c r="IP14" s="1">
        <v>688</v>
      </c>
      <c r="IQ14" s="1">
        <v>805</v>
      </c>
      <c r="IR14" s="1">
        <v>813</v>
      </c>
      <c r="IS14" s="1">
        <v>655</v>
      </c>
      <c r="IT14" s="1">
        <v>1010</v>
      </c>
      <c r="IU14" s="1">
        <v>833</v>
      </c>
      <c r="IV14" s="1">
        <v>773</v>
      </c>
      <c r="IW14" s="1">
        <v>929</v>
      </c>
      <c r="IX14" s="1">
        <v>694</v>
      </c>
      <c r="IY14" s="1">
        <v>745</v>
      </c>
      <c r="IZ14" s="1">
        <v>816</v>
      </c>
      <c r="JA14" s="1">
        <v>710</v>
      </c>
      <c r="JB14" s="1">
        <v>864</v>
      </c>
      <c r="JC14" s="1">
        <v>722</v>
      </c>
      <c r="JD14" s="1">
        <v>640</v>
      </c>
      <c r="JE14" s="1">
        <v>705</v>
      </c>
      <c r="JF14" s="1">
        <v>833</v>
      </c>
      <c r="JG14" s="1">
        <v>1044</v>
      </c>
      <c r="JH14" s="1">
        <v>1057</v>
      </c>
      <c r="JI14" s="1">
        <v>1039</v>
      </c>
      <c r="JJ14" s="1">
        <v>986</v>
      </c>
      <c r="JK14" s="1">
        <v>742</v>
      </c>
      <c r="JL14" s="1">
        <v>770</v>
      </c>
      <c r="JM14" s="1">
        <v>671</v>
      </c>
      <c r="JN14" s="1">
        <v>995</v>
      </c>
      <c r="JO14" s="1">
        <v>862</v>
      </c>
      <c r="JP14" s="1">
        <v>830</v>
      </c>
      <c r="JQ14" s="1">
        <v>660</v>
      </c>
      <c r="JR14" s="1">
        <v>699</v>
      </c>
      <c r="JS14" s="1">
        <v>846</v>
      </c>
      <c r="JT14" s="1">
        <v>794</v>
      </c>
      <c r="JU14" s="1">
        <v>728</v>
      </c>
      <c r="JV14" s="1">
        <v>808</v>
      </c>
      <c r="JW14" s="1">
        <v>764</v>
      </c>
      <c r="JX14" s="1">
        <v>946</v>
      </c>
      <c r="JY14" s="1">
        <v>777</v>
      </c>
      <c r="JZ14" s="1">
        <v>796</v>
      </c>
      <c r="KA14" s="1">
        <v>683</v>
      </c>
      <c r="KB14" s="1">
        <v>903</v>
      </c>
      <c r="KC14" s="1">
        <v>619</v>
      </c>
      <c r="KD14" s="1">
        <v>771</v>
      </c>
      <c r="KE14" s="1">
        <v>973</v>
      </c>
      <c r="KF14" s="1">
        <v>756</v>
      </c>
      <c r="KG14" s="1">
        <v>789</v>
      </c>
      <c r="KH14" s="1">
        <v>802</v>
      </c>
      <c r="KI14" s="1">
        <v>767</v>
      </c>
      <c r="KJ14" s="1">
        <v>961</v>
      </c>
      <c r="KK14" s="1">
        <v>864</v>
      </c>
      <c r="KL14" s="1">
        <v>719</v>
      </c>
      <c r="KM14" s="1">
        <v>903</v>
      </c>
      <c r="KN14" s="1">
        <v>896</v>
      </c>
      <c r="KO14" s="1">
        <v>733</v>
      </c>
      <c r="KP14" s="1">
        <v>793</v>
      </c>
      <c r="KQ14" s="1">
        <v>830</v>
      </c>
      <c r="KR14" s="1">
        <v>1079</v>
      </c>
      <c r="KS14" s="1">
        <v>783</v>
      </c>
      <c r="KT14" s="1">
        <v>796</v>
      </c>
      <c r="KU14" s="1">
        <v>1016</v>
      </c>
      <c r="KV14" s="1">
        <v>843</v>
      </c>
      <c r="KW14" s="1">
        <v>1067</v>
      </c>
      <c r="KX14" s="1">
        <v>719</v>
      </c>
      <c r="KY14" s="1">
        <v>651</v>
      </c>
      <c r="KZ14" s="1">
        <v>691</v>
      </c>
      <c r="LA14" s="1">
        <v>705</v>
      </c>
      <c r="LB14" s="1">
        <v>713</v>
      </c>
      <c r="LC14" s="1">
        <v>801</v>
      </c>
      <c r="LD14" s="1">
        <v>851</v>
      </c>
      <c r="LE14" s="1">
        <v>926</v>
      </c>
      <c r="LF14" s="1">
        <v>776</v>
      </c>
      <c r="LG14" s="1">
        <v>759</v>
      </c>
      <c r="LH14" s="1">
        <v>864</v>
      </c>
      <c r="LI14" s="1">
        <v>660</v>
      </c>
      <c r="LJ14" s="1">
        <v>703</v>
      </c>
      <c r="LK14" s="1">
        <v>784</v>
      </c>
      <c r="LL14" s="1">
        <v>726</v>
      </c>
      <c r="LM14" s="1">
        <v>813</v>
      </c>
      <c r="LN14" s="1">
        <v>832</v>
      </c>
      <c r="LO14" s="1">
        <v>813</v>
      </c>
      <c r="LP14" s="1">
        <v>818</v>
      </c>
      <c r="LQ14" s="1">
        <v>814</v>
      </c>
      <c r="LR14" s="1">
        <v>798</v>
      </c>
      <c r="LS14" s="1">
        <v>683</v>
      </c>
      <c r="LT14" s="1">
        <v>923</v>
      </c>
      <c r="LU14" s="1">
        <v>836</v>
      </c>
      <c r="LV14" s="1">
        <v>672</v>
      </c>
      <c r="LW14" s="1">
        <v>725</v>
      </c>
      <c r="LX14" s="1">
        <v>929</v>
      </c>
      <c r="LY14" s="1">
        <v>763</v>
      </c>
      <c r="LZ14" s="1">
        <v>773</v>
      </c>
      <c r="MA14" s="1">
        <v>727</v>
      </c>
      <c r="MB14" s="1">
        <v>730</v>
      </c>
      <c r="MC14" s="1">
        <v>619</v>
      </c>
      <c r="MD14" s="1">
        <v>866</v>
      </c>
      <c r="ME14" s="1">
        <v>825</v>
      </c>
      <c r="MF14" s="1">
        <v>695</v>
      </c>
      <c r="MG14" s="1">
        <v>880</v>
      </c>
      <c r="MH14" s="1">
        <v>795</v>
      </c>
      <c r="MI14" s="1">
        <v>1042</v>
      </c>
      <c r="MJ14" s="1">
        <v>658</v>
      </c>
      <c r="MK14" s="1">
        <v>794</v>
      </c>
      <c r="ML14" s="1">
        <v>853</v>
      </c>
      <c r="MM14" s="1">
        <v>617</v>
      </c>
      <c r="MN14" s="1">
        <v>777</v>
      </c>
    </row>
    <row r="15" spans="1:352" x14ac:dyDescent="0.25">
      <c r="A15" s="26"/>
      <c r="B15" s="26"/>
      <c r="C15" s="1" t="s">
        <v>373</v>
      </c>
      <c r="D15" s="1"/>
      <c r="E15" s="1">
        <f>E14/$D$14</f>
        <v>19.220338983050848</v>
      </c>
      <c r="F15" s="1">
        <f t="shared" ref="F15:BQ15" si="36">F14/$D$14</f>
        <v>9.0847457627118651</v>
      </c>
      <c r="G15" s="1">
        <f t="shared" si="36"/>
        <v>7.0169491525423728</v>
      </c>
      <c r="H15" s="1">
        <f t="shared" si="36"/>
        <v>6.8728813559322033</v>
      </c>
      <c r="I15" s="1">
        <f t="shared" si="36"/>
        <v>6.9661016949152543</v>
      </c>
      <c r="J15" s="1">
        <f t="shared" si="36"/>
        <v>6.9661016949152543</v>
      </c>
      <c r="K15" s="1">
        <f t="shared" si="36"/>
        <v>7.0847457627118642</v>
      </c>
      <c r="L15" s="1">
        <f t="shared" si="36"/>
        <v>7.9237288135593218</v>
      </c>
      <c r="M15" s="1">
        <f t="shared" si="36"/>
        <v>5.8389830508474576</v>
      </c>
      <c r="N15" s="1">
        <f t="shared" si="36"/>
        <v>9.2372881355932197</v>
      </c>
      <c r="O15" s="1">
        <f t="shared" si="36"/>
        <v>9.4237288135593218</v>
      </c>
      <c r="P15" s="1">
        <f t="shared" si="36"/>
        <v>9.3305084745762716</v>
      </c>
      <c r="Q15" s="1">
        <f t="shared" si="36"/>
        <v>9.3389830508474585</v>
      </c>
      <c r="R15" s="1">
        <f t="shared" si="36"/>
        <v>8.9067796610169498</v>
      </c>
      <c r="S15" s="1">
        <f t="shared" si="36"/>
        <v>9.1186440677966107</v>
      </c>
      <c r="T15" s="1">
        <f t="shared" si="36"/>
        <v>9.2542372881355934</v>
      </c>
      <c r="U15" s="1">
        <f t="shared" si="36"/>
        <v>8.6355932203389827</v>
      </c>
      <c r="V15" s="1">
        <f t="shared" si="36"/>
        <v>9.1271186440677958</v>
      </c>
      <c r="W15" s="1">
        <f t="shared" si="36"/>
        <v>8.703389830508474</v>
      </c>
      <c r="X15" s="1">
        <f t="shared" si="36"/>
        <v>9.0338983050847457</v>
      </c>
      <c r="Y15" s="1">
        <f t="shared" si="36"/>
        <v>8.3305084745762716</v>
      </c>
      <c r="Z15" s="1">
        <f t="shared" si="36"/>
        <v>9.1610169491525415</v>
      </c>
      <c r="AA15" s="1">
        <f t="shared" si="36"/>
        <v>8.6694915254237284</v>
      </c>
      <c r="AB15" s="1">
        <f t="shared" si="36"/>
        <v>8.7118644067796609</v>
      </c>
      <c r="AC15" s="1">
        <f t="shared" si="36"/>
        <v>8.5593220338983045</v>
      </c>
      <c r="AD15" s="1">
        <f t="shared" si="36"/>
        <v>8.6864406779661021</v>
      </c>
      <c r="AE15" s="1">
        <f t="shared" si="36"/>
        <v>8.7118644067796609</v>
      </c>
      <c r="AF15" s="1">
        <f t="shared" si="36"/>
        <v>8.6694915254237284</v>
      </c>
      <c r="AG15" s="1">
        <f t="shared" si="36"/>
        <v>8.2881355932203391</v>
      </c>
      <c r="AH15" s="1">
        <f t="shared" si="36"/>
        <v>8.2542372881355934</v>
      </c>
      <c r="AI15" s="1">
        <f t="shared" si="36"/>
        <v>8.3813559322033893</v>
      </c>
      <c r="AJ15" s="1">
        <f t="shared" si="36"/>
        <v>8.6440677966101696</v>
      </c>
      <c r="AK15" s="1">
        <f t="shared" si="36"/>
        <v>8.3898305084745761</v>
      </c>
      <c r="AL15" s="1">
        <f t="shared" si="36"/>
        <v>8.3898305084745761</v>
      </c>
      <c r="AM15" s="1">
        <f t="shared" si="36"/>
        <v>8.3050847457627111</v>
      </c>
      <c r="AN15" s="1">
        <f t="shared" si="36"/>
        <v>8.5593220338983045</v>
      </c>
      <c r="AO15" s="1">
        <f t="shared" si="36"/>
        <v>8.898305084745763</v>
      </c>
      <c r="AP15" s="1">
        <f t="shared" si="36"/>
        <v>6.4915254237288131</v>
      </c>
      <c r="AQ15" s="1">
        <f t="shared" si="36"/>
        <v>6.9406779661016946</v>
      </c>
      <c r="AR15" s="1">
        <f t="shared" si="36"/>
        <v>6.6186440677966099</v>
      </c>
      <c r="AS15" s="1">
        <f t="shared" si="36"/>
        <v>7.8135593220338979</v>
      </c>
      <c r="AT15" s="1">
        <f t="shared" si="36"/>
        <v>5.6440677966101696</v>
      </c>
      <c r="AU15" s="1">
        <f t="shared" si="36"/>
        <v>5.8813559322033901</v>
      </c>
      <c r="AV15" s="1">
        <f t="shared" si="36"/>
        <v>5.9322033898305087</v>
      </c>
      <c r="AW15" s="1">
        <f t="shared" si="36"/>
        <v>5.6610169491525424</v>
      </c>
      <c r="AX15" s="1">
        <f t="shared" si="36"/>
        <v>6.5</v>
      </c>
      <c r="AY15" s="1">
        <f t="shared" si="36"/>
        <v>6.1864406779661021</v>
      </c>
      <c r="AZ15" s="1">
        <f t="shared" si="36"/>
        <v>5.7796610169491522</v>
      </c>
      <c r="BA15" s="1">
        <f t="shared" si="36"/>
        <v>6.0254237288135597</v>
      </c>
      <c r="BB15" s="1">
        <f t="shared" si="36"/>
        <v>5.8135593220338979</v>
      </c>
      <c r="BC15" s="1">
        <f t="shared" si="36"/>
        <v>6</v>
      </c>
      <c r="BD15" s="1">
        <f t="shared" si="36"/>
        <v>7.0762711864406782</v>
      </c>
      <c r="BE15" s="1">
        <f t="shared" si="36"/>
        <v>7.3559322033898304</v>
      </c>
      <c r="BF15" s="1">
        <f t="shared" si="36"/>
        <v>5.8813559322033901</v>
      </c>
      <c r="BG15" s="1">
        <f t="shared" si="36"/>
        <v>6.4576271186440675</v>
      </c>
      <c r="BH15" s="1">
        <f t="shared" si="36"/>
        <v>6.7627118644067794</v>
      </c>
      <c r="BI15" s="1">
        <f t="shared" si="36"/>
        <v>5.7796610169491522</v>
      </c>
      <c r="BJ15" s="1">
        <f t="shared" si="36"/>
        <v>6.5847457627118642</v>
      </c>
      <c r="BK15" s="1">
        <f t="shared" si="36"/>
        <v>5.6440677966101696</v>
      </c>
      <c r="BL15" s="1">
        <f t="shared" si="36"/>
        <v>6.2627118644067794</v>
      </c>
      <c r="BM15" s="1">
        <f t="shared" si="36"/>
        <v>6.0593220338983054</v>
      </c>
      <c r="BN15" s="1">
        <f t="shared" si="36"/>
        <v>6.9915254237288131</v>
      </c>
      <c r="BO15" s="1">
        <f t="shared" si="36"/>
        <v>5.9406779661016946</v>
      </c>
      <c r="BP15" s="1">
        <f t="shared" si="36"/>
        <v>5.9915254237288131</v>
      </c>
      <c r="BQ15" s="1">
        <f t="shared" si="36"/>
        <v>6.6101694915254239</v>
      </c>
      <c r="BR15" s="1">
        <f t="shared" ref="BR15:EC15" si="37">BR14/$D$14</f>
        <v>6.0847457627118642</v>
      </c>
      <c r="BS15" s="1">
        <f t="shared" si="37"/>
        <v>5.7288135593220337</v>
      </c>
      <c r="BT15" s="1">
        <f t="shared" si="37"/>
        <v>6.1355932203389827</v>
      </c>
      <c r="BU15" s="1">
        <f t="shared" si="37"/>
        <v>5.9491525423728815</v>
      </c>
      <c r="BV15" s="1">
        <f t="shared" si="37"/>
        <v>6.6610169491525424</v>
      </c>
      <c r="BW15" s="1">
        <f t="shared" si="37"/>
        <v>6.5423728813559325</v>
      </c>
      <c r="BX15" s="1">
        <f t="shared" si="37"/>
        <v>7.101694915254237</v>
      </c>
      <c r="BY15" s="1">
        <f t="shared" si="37"/>
        <v>6.9830508474576272</v>
      </c>
      <c r="BZ15" s="1">
        <f t="shared" si="37"/>
        <v>6.6949152542372881</v>
      </c>
      <c r="CA15" s="1">
        <f t="shared" si="37"/>
        <v>5.593220338983051</v>
      </c>
      <c r="CB15" s="1">
        <f t="shared" si="37"/>
        <v>5.593220338983051</v>
      </c>
      <c r="CC15" s="1">
        <f t="shared" si="37"/>
        <v>5.9152542372881358</v>
      </c>
      <c r="CD15" s="1">
        <f t="shared" si="37"/>
        <v>6.1610169491525424</v>
      </c>
      <c r="CE15" s="1">
        <f t="shared" si="37"/>
        <v>5.5847457627118642</v>
      </c>
      <c r="CF15" s="1">
        <f t="shared" si="37"/>
        <v>5.6101694915254239</v>
      </c>
      <c r="CG15" s="1">
        <f t="shared" si="37"/>
        <v>6</v>
      </c>
      <c r="CH15" s="1">
        <f t="shared" si="37"/>
        <v>6.6186440677966099</v>
      </c>
      <c r="CI15" s="1">
        <f t="shared" si="37"/>
        <v>6.2457627118644066</v>
      </c>
      <c r="CJ15" s="1">
        <f t="shared" si="37"/>
        <v>5.9237288135593218</v>
      </c>
      <c r="CK15" s="1">
        <f t="shared" si="37"/>
        <v>5.6440677966101696</v>
      </c>
      <c r="CL15" s="1">
        <f t="shared" si="37"/>
        <v>5.7966101694915251</v>
      </c>
      <c r="CM15" s="1">
        <f t="shared" si="37"/>
        <v>7.398305084745763</v>
      </c>
      <c r="CN15" s="1">
        <f t="shared" si="37"/>
        <v>7.3050847457627119</v>
      </c>
      <c r="CO15" s="1">
        <f t="shared" si="37"/>
        <v>5.3898305084745761</v>
      </c>
      <c r="CP15" s="1">
        <f t="shared" si="37"/>
        <v>5.4661016949152543</v>
      </c>
      <c r="CQ15" s="1">
        <f t="shared" si="37"/>
        <v>5.5423728813559325</v>
      </c>
      <c r="CR15" s="1">
        <f t="shared" si="37"/>
        <v>6.9915254237288131</v>
      </c>
      <c r="CS15" s="1">
        <f t="shared" si="37"/>
        <v>6.0508474576271185</v>
      </c>
      <c r="CT15" s="1">
        <f t="shared" si="37"/>
        <v>5.898305084745763</v>
      </c>
      <c r="CU15" s="1">
        <f t="shared" si="37"/>
        <v>7.2203389830508478</v>
      </c>
      <c r="CV15" s="1">
        <f t="shared" si="37"/>
        <v>6.101694915254237</v>
      </c>
      <c r="CW15" s="1">
        <f t="shared" si="37"/>
        <v>5.8135593220338979</v>
      </c>
      <c r="CX15" s="1">
        <f t="shared" si="37"/>
        <v>6.0762711864406782</v>
      </c>
      <c r="CY15" s="1">
        <f t="shared" si="37"/>
        <v>5.3644067796610173</v>
      </c>
      <c r="CZ15" s="1">
        <f t="shared" si="37"/>
        <v>6.4322033898305087</v>
      </c>
      <c r="DA15" s="1">
        <f t="shared" si="37"/>
        <v>5.4237288135593218</v>
      </c>
      <c r="DB15" s="1">
        <f t="shared" si="37"/>
        <v>5.7966101694915251</v>
      </c>
      <c r="DC15" s="1">
        <f t="shared" si="37"/>
        <v>7.8220338983050848</v>
      </c>
      <c r="DD15" s="1">
        <f t="shared" si="37"/>
        <v>7.4491525423728815</v>
      </c>
      <c r="DE15" s="1">
        <f t="shared" si="37"/>
        <v>7.3559322033898304</v>
      </c>
      <c r="DF15" s="1">
        <f t="shared" si="37"/>
        <v>6.8559322033898304</v>
      </c>
      <c r="DG15" s="1">
        <f t="shared" si="37"/>
        <v>6.0847457627118642</v>
      </c>
      <c r="DH15" s="1">
        <f t="shared" si="37"/>
        <v>6.1694915254237293</v>
      </c>
      <c r="DI15" s="1">
        <f t="shared" si="37"/>
        <v>6.2966101694915251</v>
      </c>
      <c r="DJ15" s="1">
        <f t="shared" si="37"/>
        <v>6.6525423728813555</v>
      </c>
      <c r="DK15" s="1">
        <f t="shared" si="37"/>
        <v>6.8050847457627119</v>
      </c>
      <c r="DL15" s="1">
        <f t="shared" si="37"/>
        <v>6.5084745762711869</v>
      </c>
      <c r="DM15" s="1">
        <f t="shared" si="37"/>
        <v>7.1440677966101696</v>
      </c>
      <c r="DN15" s="1">
        <f t="shared" si="37"/>
        <v>6.5423728813559325</v>
      </c>
      <c r="DO15" s="1">
        <f t="shared" si="37"/>
        <v>6.7796610169491522</v>
      </c>
      <c r="DP15" s="1">
        <f t="shared" si="37"/>
        <v>6.3474576271186445</v>
      </c>
      <c r="DQ15" s="1">
        <f t="shared" si="37"/>
        <v>6.5084745762711869</v>
      </c>
      <c r="DR15" s="1">
        <f t="shared" si="37"/>
        <v>6.2796610169491522</v>
      </c>
      <c r="DS15" s="1">
        <f t="shared" si="37"/>
        <v>6.2288135593220337</v>
      </c>
      <c r="DT15" s="1">
        <f t="shared" si="37"/>
        <v>6.3305084745762707</v>
      </c>
      <c r="DU15" s="1">
        <f t="shared" si="37"/>
        <v>6.1271186440677967</v>
      </c>
      <c r="DV15" s="1">
        <f t="shared" si="37"/>
        <v>5.5</v>
      </c>
      <c r="DW15" s="1">
        <f t="shared" si="37"/>
        <v>5.7457627118644066</v>
      </c>
      <c r="DX15" s="1">
        <f t="shared" si="37"/>
        <v>5.8898305084745761</v>
      </c>
      <c r="DY15" s="1">
        <f t="shared" si="37"/>
        <v>5.7033898305084749</v>
      </c>
      <c r="DZ15" s="1">
        <f t="shared" si="37"/>
        <v>5.5169491525423728</v>
      </c>
      <c r="EA15" s="1">
        <f t="shared" si="37"/>
        <v>6.0423728813559325</v>
      </c>
      <c r="EB15" s="1">
        <f t="shared" si="37"/>
        <v>5.7966101694915251</v>
      </c>
      <c r="EC15" s="1">
        <f t="shared" si="37"/>
        <v>5.8898305084745761</v>
      </c>
      <c r="ED15" s="1">
        <f t="shared" ref="ED15:GO15" si="38">ED14/$D$14</f>
        <v>6.2542372881355934</v>
      </c>
      <c r="EE15" s="1">
        <f t="shared" si="38"/>
        <v>6.2288135593220337</v>
      </c>
      <c r="EF15" s="1">
        <f t="shared" si="38"/>
        <v>7.101694915254237</v>
      </c>
      <c r="EG15" s="1">
        <f t="shared" si="38"/>
        <v>7.0169491525423728</v>
      </c>
      <c r="EH15" s="1">
        <f t="shared" si="38"/>
        <v>5.406779661016949</v>
      </c>
      <c r="EI15" s="1">
        <f t="shared" si="38"/>
        <v>5.6525423728813555</v>
      </c>
      <c r="EJ15" s="1">
        <f t="shared" si="38"/>
        <v>5.8220338983050848</v>
      </c>
      <c r="EK15" s="1">
        <f t="shared" si="38"/>
        <v>5.8135593220338979</v>
      </c>
      <c r="EL15" s="1">
        <f t="shared" si="38"/>
        <v>5.9406779661016946</v>
      </c>
      <c r="EM15" s="1">
        <f t="shared" si="38"/>
        <v>5.8559322033898304</v>
      </c>
      <c r="EN15" s="1">
        <f t="shared" si="38"/>
        <v>5.6355932203389827</v>
      </c>
      <c r="EO15" s="1">
        <f t="shared" si="38"/>
        <v>5.7966101694915251</v>
      </c>
      <c r="EP15" s="1">
        <f t="shared" si="38"/>
        <v>6.6610169491525424</v>
      </c>
      <c r="EQ15" s="1">
        <f t="shared" si="38"/>
        <v>5.7372881355932206</v>
      </c>
      <c r="ER15" s="1">
        <f t="shared" si="38"/>
        <v>6.0338983050847457</v>
      </c>
      <c r="ES15" s="1">
        <f t="shared" si="38"/>
        <v>5.7288135593220337</v>
      </c>
      <c r="ET15" s="1">
        <f t="shared" si="38"/>
        <v>5.5677966101694913</v>
      </c>
      <c r="EU15" s="1">
        <f t="shared" si="38"/>
        <v>6.3389830508474576</v>
      </c>
      <c r="EV15" s="1">
        <f t="shared" si="38"/>
        <v>5.3813559322033901</v>
      </c>
      <c r="EW15" s="1">
        <f t="shared" si="38"/>
        <v>5.7033898305084749</v>
      </c>
      <c r="EX15" s="1">
        <f t="shared" si="38"/>
        <v>6.2457627118644066</v>
      </c>
      <c r="EY15" s="1">
        <f t="shared" si="38"/>
        <v>5.8813559322033901</v>
      </c>
      <c r="EZ15" s="1">
        <f t="shared" si="38"/>
        <v>5.6271186440677967</v>
      </c>
      <c r="FA15" s="1">
        <f t="shared" si="38"/>
        <v>5.6440677966101696</v>
      </c>
      <c r="FB15" s="1">
        <f t="shared" si="38"/>
        <v>5.7457627118644066</v>
      </c>
      <c r="FC15" s="1">
        <f t="shared" si="38"/>
        <v>5.8559322033898304</v>
      </c>
      <c r="FD15" s="1">
        <f t="shared" si="38"/>
        <v>5.3474576271186445</v>
      </c>
      <c r="FE15" s="1">
        <f t="shared" si="38"/>
        <v>5.6779661016949152</v>
      </c>
      <c r="FF15" s="1">
        <f t="shared" si="38"/>
        <v>5.9915254237288131</v>
      </c>
      <c r="FG15" s="1">
        <f t="shared" si="38"/>
        <v>5.3644067796610173</v>
      </c>
      <c r="FH15" s="1">
        <f t="shared" si="38"/>
        <v>5.7372881355932206</v>
      </c>
      <c r="FI15" s="1">
        <f t="shared" si="38"/>
        <v>5.8728813559322033</v>
      </c>
      <c r="FJ15" s="1">
        <f t="shared" si="38"/>
        <v>5.1864406779661021</v>
      </c>
      <c r="FK15" s="1">
        <f t="shared" si="38"/>
        <v>6.0677966101694913</v>
      </c>
      <c r="FL15" s="1">
        <f t="shared" si="38"/>
        <v>5.7627118644067794</v>
      </c>
      <c r="FM15" s="1">
        <f t="shared" si="38"/>
        <v>5.9152542372881358</v>
      </c>
      <c r="FN15" s="1">
        <f t="shared" si="38"/>
        <v>5.5254237288135597</v>
      </c>
      <c r="FO15" s="1">
        <f t="shared" si="38"/>
        <v>6.0169491525423728</v>
      </c>
      <c r="FP15" s="1">
        <f t="shared" si="38"/>
        <v>6.1610169491525424</v>
      </c>
      <c r="FQ15" s="1">
        <f t="shared" si="38"/>
        <v>5.7627118644067794</v>
      </c>
      <c r="FR15" s="1">
        <f t="shared" si="38"/>
        <v>5.4576271186440675</v>
      </c>
      <c r="FS15" s="1">
        <f t="shared" si="38"/>
        <v>5.6271186440677967</v>
      </c>
      <c r="FT15" s="1">
        <f t="shared" si="38"/>
        <v>5.6355932203389827</v>
      </c>
      <c r="FU15" s="1">
        <f t="shared" si="38"/>
        <v>5.9322033898305087</v>
      </c>
      <c r="FV15" s="1">
        <f t="shared" si="38"/>
        <v>6.0508474576271185</v>
      </c>
      <c r="FW15" s="1">
        <f t="shared" si="38"/>
        <v>5.2457627118644066</v>
      </c>
      <c r="FX15" s="1">
        <f t="shared" si="38"/>
        <v>5.2372881355932206</v>
      </c>
      <c r="FY15" s="1">
        <f t="shared" si="38"/>
        <v>5.4745762711864403</v>
      </c>
      <c r="FZ15" s="1">
        <f t="shared" si="38"/>
        <v>5.3220338983050848</v>
      </c>
      <c r="GA15" s="1">
        <f t="shared" si="38"/>
        <v>5.3728813559322033</v>
      </c>
      <c r="GB15" s="1">
        <f t="shared" si="38"/>
        <v>5.2372881355932206</v>
      </c>
      <c r="GC15" s="1">
        <f t="shared" si="38"/>
        <v>5.7627118644067794</v>
      </c>
      <c r="GD15" s="1">
        <f t="shared" si="38"/>
        <v>5.8220338983050848</v>
      </c>
      <c r="GE15" s="1">
        <f t="shared" si="38"/>
        <v>5.2542372881355934</v>
      </c>
      <c r="GF15" s="1">
        <f t="shared" si="38"/>
        <v>5.3305084745762707</v>
      </c>
      <c r="GG15" s="1">
        <f t="shared" si="38"/>
        <v>5.2542372881355934</v>
      </c>
      <c r="GH15" s="1">
        <f t="shared" si="38"/>
        <v>6.2627118644067794</v>
      </c>
      <c r="GI15" s="1">
        <f t="shared" si="38"/>
        <v>5.9491525423728815</v>
      </c>
      <c r="GJ15" s="1">
        <f t="shared" si="38"/>
        <v>5.7542372881355934</v>
      </c>
      <c r="GK15" s="1">
        <f t="shared" si="38"/>
        <v>5.6271186440677967</v>
      </c>
      <c r="GL15" s="1">
        <f t="shared" si="38"/>
        <v>6.2542372881355934</v>
      </c>
      <c r="GM15" s="1">
        <f t="shared" si="38"/>
        <v>5.8474576271186445</v>
      </c>
      <c r="GN15" s="1">
        <f t="shared" si="38"/>
        <v>5.5338983050847457</v>
      </c>
      <c r="GO15" s="1">
        <f t="shared" si="38"/>
        <v>5.593220338983051</v>
      </c>
      <c r="GP15" s="1">
        <f t="shared" ref="GP15:JA15" si="39">GP14/$D$14</f>
        <v>5.9661016949152543</v>
      </c>
      <c r="GQ15" s="1">
        <f t="shared" si="39"/>
        <v>5.8389830508474576</v>
      </c>
      <c r="GR15" s="1">
        <f t="shared" si="39"/>
        <v>5.5847457627118642</v>
      </c>
      <c r="GS15" s="1">
        <f t="shared" si="39"/>
        <v>5.6949152542372881</v>
      </c>
      <c r="GT15" s="1">
        <f t="shared" si="39"/>
        <v>5.5677966101694913</v>
      </c>
      <c r="GU15" s="1">
        <f t="shared" si="39"/>
        <v>5.7711864406779663</v>
      </c>
      <c r="GV15" s="1">
        <f t="shared" si="39"/>
        <v>5.9576271186440675</v>
      </c>
      <c r="GW15" s="1">
        <f t="shared" si="39"/>
        <v>5.8728813559322033</v>
      </c>
      <c r="GX15" s="1">
        <f t="shared" si="39"/>
        <v>5.9915254237288131</v>
      </c>
      <c r="GY15" s="1">
        <f t="shared" si="39"/>
        <v>5.9237288135593218</v>
      </c>
      <c r="GZ15" s="1">
        <f t="shared" si="39"/>
        <v>8.8305084745762716</v>
      </c>
      <c r="HA15" s="1">
        <f t="shared" si="39"/>
        <v>6.5084745762711869</v>
      </c>
      <c r="HB15" s="1">
        <f t="shared" si="39"/>
        <v>6.7627118644067794</v>
      </c>
      <c r="HC15" s="1">
        <f t="shared" si="39"/>
        <v>6.4830508474576272</v>
      </c>
      <c r="HD15" s="1">
        <f t="shared" si="39"/>
        <v>5.8474576271186445</v>
      </c>
      <c r="HE15" s="1">
        <f t="shared" si="39"/>
        <v>8.2711864406779654</v>
      </c>
      <c r="HF15" s="1">
        <f t="shared" si="39"/>
        <v>9</v>
      </c>
      <c r="HG15" s="1">
        <f t="shared" si="39"/>
        <v>6.5593220338983054</v>
      </c>
      <c r="HH15" s="1">
        <f t="shared" si="39"/>
        <v>7.8305084745762707</v>
      </c>
      <c r="HI15" s="1">
        <f t="shared" si="39"/>
        <v>6.9322033898305087</v>
      </c>
      <c r="HJ15" s="1">
        <f t="shared" si="39"/>
        <v>6.6949152542372881</v>
      </c>
      <c r="HK15" s="1">
        <f t="shared" si="39"/>
        <v>6.7796610169491522</v>
      </c>
      <c r="HL15" s="1">
        <f t="shared" si="39"/>
        <v>6.5677966101694913</v>
      </c>
      <c r="HM15" s="1">
        <f t="shared" si="39"/>
        <v>6.1525423728813555</v>
      </c>
      <c r="HN15" s="1">
        <f t="shared" si="39"/>
        <v>6.3474576271186445</v>
      </c>
      <c r="HO15" s="1">
        <f t="shared" si="39"/>
        <v>7.906779661016949</v>
      </c>
      <c r="HP15" s="1">
        <f t="shared" si="39"/>
        <v>6.593220338983051</v>
      </c>
      <c r="HQ15" s="1">
        <f t="shared" si="39"/>
        <v>6</v>
      </c>
      <c r="HR15" s="1">
        <f t="shared" si="39"/>
        <v>9.4406779661016955</v>
      </c>
      <c r="HS15" s="1">
        <f t="shared" si="39"/>
        <v>6.406779661016949</v>
      </c>
      <c r="HT15" s="1">
        <f t="shared" si="39"/>
        <v>6.0338983050847457</v>
      </c>
      <c r="HU15" s="1">
        <f t="shared" si="39"/>
        <v>6.7966101694915251</v>
      </c>
      <c r="HV15" s="1">
        <f t="shared" si="39"/>
        <v>5.9661016949152543</v>
      </c>
      <c r="HW15" s="1">
        <f t="shared" si="39"/>
        <v>6.2711864406779663</v>
      </c>
      <c r="HX15" s="1">
        <f t="shared" si="39"/>
        <v>8.2881355932203391</v>
      </c>
      <c r="HY15" s="1">
        <f t="shared" si="39"/>
        <v>5.8389830508474576</v>
      </c>
      <c r="HZ15" s="1">
        <f t="shared" si="39"/>
        <v>7.8220338983050848</v>
      </c>
      <c r="IA15" s="1">
        <f t="shared" si="39"/>
        <v>7.0762711864406782</v>
      </c>
      <c r="IB15" s="1">
        <f t="shared" si="39"/>
        <v>5.6949152542372881</v>
      </c>
      <c r="IC15" s="1">
        <f t="shared" si="39"/>
        <v>8.1949152542372889</v>
      </c>
      <c r="ID15" s="1">
        <f t="shared" si="39"/>
        <v>9.2118644067796609</v>
      </c>
      <c r="IE15" s="1">
        <f t="shared" si="39"/>
        <v>7.0847457627118642</v>
      </c>
      <c r="IF15" s="1">
        <f t="shared" si="39"/>
        <v>6.2966101694915251</v>
      </c>
      <c r="IG15" s="1">
        <f t="shared" si="39"/>
        <v>7.2627118644067794</v>
      </c>
      <c r="IH15" s="1">
        <f t="shared" si="39"/>
        <v>6.7033898305084749</v>
      </c>
      <c r="II15" s="1">
        <f t="shared" si="39"/>
        <v>7.1525423728813555</v>
      </c>
      <c r="IJ15" s="1">
        <f t="shared" si="39"/>
        <v>6.5</v>
      </c>
      <c r="IK15" s="1">
        <f t="shared" si="39"/>
        <v>6.9576271186440675</v>
      </c>
      <c r="IL15" s="1">
        <f t="shared" si="39"/>
        <v>8.3050847457627111</v>
      </c>
      <c r="IM15" s="1">
        <f t="shared" si="39"/>
        <v>6.2796610169491522</v>
      </c>
      <c r="IN15" s="1">
        <f t="shared" si="39"/>
        <v>5.8220338983050848</v>
      </c>
      <c r="IO15" s="1">
        <f t="shared" si="39"/>
        <v>7.3220338983050848</v>
      </c>
      <c r="IP15" s="1">
        <f t="shared" si="39"/>
        <v>5.8305084745762707</v>
      </c>
      <c r="IQ15" s="1">
        <f t="shared" si="39"/>
        <v>6.8220338983050848</v>
      </c>
      <c r="IR15" s="1">
        <f t="shared" si="39"/>
        <v>6.8898305084745761</v>
      </c>
      <c r="IS15" s="1">
        <f t="shared" si="39"/>
        <v>5.5508474576271185</v>
      </c>
      <c r="IT15" s="1">
        <f t="shared" si="39"/>
        <v>8.5593220338983045</v>
      </c>
      <c r="IU15" s="1">
        <f t="shared" si="39"/>
        <v>7.0593220338983054</v>
      </c>
      <c r="IV15" s="1">
        <f t="shared" si="39"/>
        <v>6.5508474576271185</v>
      </c>
      <c r="IW15" s="1">
        <f t="shared" si="39"/>
        <v>7.8728813559322033</v>
      </c>
      <c r="IX15" s="1">
        <f t="shared" si="39"/>
        <v>5.8813559322033901</v>
      </c>
      <c r="IY15" s="1">
        <f t="shared" si="39"/>
        <v>6.3135593220338979</v>
      </c>
      <c r="IZ15" s="1">
        <f t="shared" si="39"/>
        <v>6.9152542372881358</v>
      </c>
      <c r="JA15" s="1">
        <f t="shared" si="39"/>
        <v>6.0169491525423728</v>
      </c>
      <c r="JB15" s="1">
        <f t="shared" ref="JB15:LM15" si="40">JB14/$D$14</f>
        <v>7.3220338983050848</v>
      </c>
      <c r="JC15" s="1">
        <f t="shared" si="40"/>
        <v>6.1186440677966099</v>
      </c>
      <c r="JD15" s="1">
        <f t="shared" si="40"/>
        <v>5.4237288135593218</v>
      </c>
      <c r="JE15" s="1">
        <f t="shared" si="40"/>
        <v>5.9745762711864403</v>
      </c>
      <c r="JF15" s="1">
        <f t="shared" si="40"/>
        <v>7.0593220338983054</v>
      </c>
      <c r="JG15" s="1">
        <f t="shared" si="40"/>
        <v>8.8474576271186436</v>
      </c>
      <c r="JH15" s="1">
        <f t="shared" si="40"/>
        <v>8.9576271186440675</v>
      </c>
      <c r="JI15" s="1">
        <f t="shared" si="40"/>
        <v>8.8050847457627111</v>
      </c>
      <c r="JJ15" s="1">
        <f t="shared" si="40"/>
        <v>8.3559322033898304</v>
      </c>
      <c r="JK15" s="1">
        <f t="shared" si="40"/>
        <v>6.2881355932203391</v>
      </c>
      <c r="JL15" s="1">
        <f t="shared" si="40"/>
        <v>6.5254237288135597</v>
      </c>
      <c r="JM15" s="1">
        <f t="shared" si="40"/>
        <v>5.6864406779661021</v>
      </c>
      <c r="JN15" s="1">
        <f t="shared" si="40"/>
        <v>8.4322033898305087</v>
      </c>
      <c r="JO15" s="1">
        <f t="shared" si="40"/>
        <v>7.3050847457627119</v>
      </c>
      <c r="JP15" s="1">
        <f t="shared" si="40"/>
        <v>7.0338983050847457</v>
      </c>
      <c r="JQ15" s="1">
        <f t="shared" si="40"/>
        <v>5.593220338983051</v>
      </c>
      <c r="JR15" s="1">
        <f t="shared" si="40"/>
        <v>5.9237288135593218</v>
      </c>
      <c r="JS15" s="1">
        <f t="shared" si="40"/>
        <v>7.1694915254237293</v>
      </c>
      <c r="JT15" s="1">
        <f t="shared" si="40"/>
        <v>6.7288135593220337</v>
      </c>
      <c r="JU15" s="1">
        <f t="shared" si="40"/>
        <v>6.1694915254237293</v>
      </c>
      <c r="JV15" s="1">
        <f t="shared" si="40"/>
        <v>6.8474576271186445</v>
      </c>
      <c r="JW15" s="1">
        <f t="shared" si="40"/>
        <v>6.4745762711864403</v>
      </c>
      <c r="JX15" s="1">
        <f t="shared" si="40"/>
        <v>8.0169491525423737</v>
      </c>
      <c r="JY15" s="1">
        <f t="shared" si="40"/>
        <v>6.5847457627118642</v>
      </c>
      <c r="JZ15" s="1">
        <f t="shared" si="40"/>
        <v>6.7457627118644066</v>
      </c>
      <c r="KA15" s="1">
        <f t="shared" si="40"/>
        <v>5.7881355932203391</v>
      </c>
      <c r="KB15" s="1">
        <f t="shared" si="40"/>
        <v>7.6525423728813555</v>
      </c>
      <c r="KC15" s="1">
        <f t="shared" si="40"/>
        <v>5.2457627118644066</v>
      </c>
      <c r="KD15" s="1">
        <f t="shared" si="40"/>
        <v>6.5338983050847457</v>
      </c>
      <c r="KE15" s="1">
        <f t="shared" si="40"/>
        <v>8.2457627118644066</v>
      </c>
      <c r="KF15" s="1">
        <f t="shared" si="40"/>
        <v>6.406779661016949</v>
      </c>
      <c r="KG15" s="1">
        <f t="shared" si="40"/>
        <v>6.6864406779661021</v>
      </c>
      <c r="KH15" s="1">
        <f t="shared" si="40"/>
        <v>6.7966101694915251</v>
      </c>
      <c r="KI15" s="1">
        <f t="shared" si="40"/>
        <v>6.5</v>
      </c>
      <c r="KJ15" s="1">
        <f t="shared" si="40"/>
        <v>8.1440677966101696</v>
      </c>
      <c r="KK15" s="1">
        <f t="shared" si="40"/>
        <v>7.3220338983050848</v>
      </c>
      <c r="KL15" s="1">
        <f t="shared" si="40"/>
        <v>6.093220338983051</v>
      </c>
      <c r="KM15" s="1">
        <f t="shared" si="40"/>
        <v>7.6525423728813555</v>
      </c>
      <c r="KN15" s="1">
        <f t="shared" si="40"/>
        <v>7.593220338983051</v>
      </c>
      <c r="KO15" s="1">
        <f t="shared" si="40"/>
        <v>6.2118644067796609</v>
      </c>
      <c r="KP15" s="1">
        <f t="shared" si="40"/>
        <v>6.7203389830508478</v>
      </c>
      <c r="KQ15" s="1">
        <f t="shared" si="40"/>
        <v>7.0338983050847457</v>
      </c>
      <c r="KR15" s="1">
        <f t="shared" si="40"/>
        <v>9.1440677966101696</v>
      </c>
      <c r="KS15" s="1">
        <f t="shared" si="40"/>
        <v>6.6355932203389827</v>
      </c>
      <c r="KT15" s="1">
        <f t="shared" si="40"/>
        <v>6.7457627118644066</v>
      </c>
      <c r="KU15" s="1">
        <f t="shared" si="40"/>
        <v>8.6101694915254239</v>
      </c>
      <c r="KV15" s="1">
        <f t="shared" si="40"/>
        <v>7.1440677966101696</v>
      </c>
      <c r="KW15" s="1">
        <f t="shared" si="40"/>
        <v>9.0423728813559325</v>
      </c>
      <c r="KX15" s="1">
        <f t="shared" si="40"/>
        <v>6.093220338983051</v>
      </c>
      <c r="KY15" s="1">
        <f t="shared" si="40"/>
        <v>5.5169491525423728</v>
      </c>
      <c r="KZ15" s="1">
        <f t="shared" si="40"/>
        <v>5.8559322033898304</v>
      </c>
      <c r="LA15" s="1">
        <f t="shared" si="40"/>
        <v>5.9745762711864403</v>
      </c>
      <c r="LB15" s="1">
        <f t="shared" si="40"/>
        <v>6.0423728813559325</v>
      </c>
      <c r="LC15" s="1">
        <f t="shared" si="40"/>
        <v>6.7881355932203391</v>
      </c>
      <c r="LD15" s="1">
        <f t="shared" si="40"/>
        <v>7.2118644067796609</v>
      </c>
      <c r="LE15" s="1">
        <f t="shared" si="40"/>
        <v>7.8474576271186445</v>
      </c>
      <c r="LF15" s="1">
        <f t="shared" si="40"/>
        <v>6.5762711864406782</v>
      </c>
      <c r="LG15" s="1">
        <f t="shared" si="40"/>
        <v>6.4322033898305087</v>
      </c>
      <c r="LH15" s="1">
        <f t="shared" si="40"/>
        <v>7.3220338983050848</v>
      </c>
      <c r="LI15" s="1">
        <f t="shared" si="40"/>
        <v>5.593220338983051</v>
      </c>
      <c r="LJ15" s="1">
        <f t="shared" si="40"/>
        <v>5.9576271186440675</v>
      </c>
      <c r="LK15" s="1">
        <f t="shared" si="40"/>
        <v>6.6440677966101696</v>
      </c>
      <c r="LL15" s="1">
        <f t="shared" si="40"/>
        <v>6.1525423728813555</v>
      </c>
      <c r="LM15" s="1">
        <f t="shared" si="40"/>
        <v>6.8898305084745761</v>
      </c>
      <c r="LN15" s="1">
        <f t="shared" ref="LN15:MN15" si="41">LN14/$D$14</f>
        <v>7.0508474576271185</v>
      </c>
      <c r="LO15" s="1">
        <f t="shared" si="41"/>
        <v>6.8898305084745761</v>
      </c>
      <c r="LP15" s="1">
        <f t="shared" si="41"/>
        <v>6.9322033898305087</v>
      </c>
      <c r="LQ15" s="1">
        <f t="shared" si="41"/>
        <v>6.898305084745763</v>
      </c>
      <c r="LR15" s="1">
        <f t="shared" si="41"/>
        <v>6.7627118644067794</v>
      </c>
      <c r="LS15" s="1">
        <f t="shared" si="41"/>
        <v>5.7881355932203391</v>
      </c>
      <c r="LT15" s="1">
        <f t="shared" si="41"/>
        <v>7.8220338983050848</v>
      </c>
      <c r="LU15" s="1">
        <f t="shared" si="41"/>
        <v>7.0847457627118642</v>
      </c>
      <c r="LV15" s="1">
        <f t="shared" si="41"/>
        <v>5.6949152542372881</v>
      </c>
      <c r="LW15" s="1">
        <f t="shared" si="41"/>
        <v>6.1440677966101696</v>
      </c>
      <c r="LX15" s="1">
        <f t="shared" si="41"/>
        <v>7.8728813559322033</v>
      </c>
      <c r="LY15" s="1">
        <f t="shared" si="41"/>
        <v>6.4661016949152543</v>
      </c>
      <c r="LZ15" s="1">
        <f t="shared" si="41"/>
        <v>6.5508474576271185</v>
      </c>
      <c r="MA15" s="1">
        <f t="shared" si="41"/>
        <v>6.1610169491525424</v>
      </c>
      <c r="MB15" s="1">
        <f t="shared" si="41"/>
        <v>6.1864406779661021</v>
      </c>
      <c r="MC15" s="1">
        <f t="shared" si="41"/>
        <v>5.2457627118644066</v>
      </c>
      <c r="MD15" s="1">
        <f t="shared" si="41"/>
        <v>7.3389830508474576</v>
      </c>
      <c r="ME15" s="1">
        <f t="shared" si="41"/>
        <v>6.9915254237288131</v>
      </c>
      <c r="MF15" s="1">
        <f t="shared" si="41"/>
        <v>5.8898305084745761</v>
      </c>
      <c r="MG15" s="1">
        <f t="shared" si="41"/>
        <v>7.4576271186440675</v>
      </c>
      <c r="MH15" s="1">
        <f t="shared" si="41"/>
        <v>6.7372881355932206</v>
      </c>
      <c r="MI15" s="1">
        <f t="shared" si="41"/>
        <v>8.8305084745762716</v>
      </c>
      <c r="MJ15" s="1">
        <f t="shared" si="41"/>
        <v>5.5762711864406782</v>
      </c>
      <c r="MK15" s="1">
        <f t="shared" si="41"/>
        <v>6.7288135593220337</v>
      </c>
      <c r="ML15" s="1">
        <f t="shared" si="41"/>
        <v>7.2288135593220337</v>
      </c>
      <c r="MM15" s="1">
        <f t="shared" si="41"/>
        <v>5.2288135593220337</v>
      </c>
      <c r="MN15" s="1">
        <f t="shared" si="41"/>
        <v>6.5847457627118642</v>
      </c>
    </row>
    <row r="16" spans="1:352" x14ac:dyDescent="0.25">
      <c r="A16" s="26"/>
      <c r="B16" s="26" t="s">
        <v>370</v>
      </c>
      <c r="C16" s="1" t="s">
        <v>11</v>
      </c>
      <c r="D16" s="1"/>
      <c r="E16" s="1">
        <v>2268</v>
      </c>
      <c r="F16" s="1">
        <v>728</v>
      </c>
      <c r="G16" s="1">
        <v>576</v>
      </c>
      <c r="H16" s="1">
        <v>567</v>
      </c>
      <c r="I16" s="1">
        <v>581</v>
      </c>
      <c r="J16" s="1">
        <v>570</v>
      </c>
      <c r="K16" s="1">
        <v>555</v>
      </c>
      <c r="L16" s="1">
        <v>614</v>
      </c>
      <c r="M16" s="1">
        <v>484</v>
      </c>
      <c r="N16" s="1">
        <v>739</v>
      </c>
      <c r="O16" s="1">
        <v>749</v>
      </c>
      <c r="P16" s="1">
        <v>738</v>
      </c>
      <c r="Q16" s="1">
        <v>738</v>
      </c>
      <c r="R16" s="1">
        <v>721</v>
      </c>
      <c r="S16" s="1">
        <v>746</v>
      </c>
      <c r="T16" s="1">
        <v>753</v>
      </c>
      <c r="U16" s="1">
        <v>729</v>
      </c>
      <c r="V16" s="1">
        <v>760</v>
      </c>
      <c r="W16" s="1">
        <v>730</v>
      </c>
      <c r="X16" s="1">
        <v>746</v>
      </c>
      <c r="Y16" s="1">
        <v>703</v>
      </c>
      <c r="Z16" s="1">
        <v>758</v>
      </c>
      <c r="AA16" s="1">
        <v>712</v>
      </c>
      <c r="AB16" s="1">
        <v>705</v>
      </c>
      <c r="AC16" s="1">
        <v>714</v>
      </c>
      <c r="AD16" s="1">
        <v>712</v>
      </c>
      <c r="AE16" s="1">
        <v>709</v>
      </c>
      <c r="AF16" s="1">
        <v>691</v>
      </c>
      <c r="AG16" s="1">
        <v>707</v>
      </c>
      <c r="AH16" s="1">
        <v>686</v>
      </c>
      <c r="AI16" s="1">
        <v>694</v>
      </c>
      <c r="AJ16" s="1">
        <v>693</v>
      </c>
      <c r="AK16" s="1">
        <v>695</v>
      </c>
      <c r="AL16" s="1">
        <v>695</v>
      </c>
      <c r="AM16" s="1">
        <v>711</v>
      </c>
      <c r="AN16" s="1">
        <v>704</v>
      </c>
      <c r="AO16" s="1">
        <v>730</v>
      </c>
      <c r="AP16" s="1">
        <v>541</v>
      </c>
      <c r="AQ16" s="1">
        <v>581</v>
      </c>
      <c r="AR16" s="1">
        <v>557</v>
      </c>
      <c r="AS16" s="1">
        <v>593</v>
      </c>
      <c r="AT16" s="1">
        <v>560</v>
      </c>
      <c r="AU16" s="1">
        <v>487</v>
      </c>
      <c r="AV16" s="1">
        <v>491</v>
      </c>
      <c r="AW16" s="1">
        <v>473</v>
      </c>
      <c r="AX16" s="1">
        <v>544</v>
      </c>
      <c r="AY16" s="1">
        <v>508</v>
      </c>
      <c r="AZ16" s="1">
        <v>487</v>
      </c>
      <c r="BA16" s="1">
        <v>509</v>
      </c>
      <c r="BB16" s="1">
        <v>507</v>
      </c>
      <c r="BC16" s="1">
        <v>484</v>
      </c>
      <c r="BD16" s="1">
        <v>536</v>
      </c>
      <c r="BE16" s="1">
        <v>592</v>
      </c>
      <c r="BF16" s="1">
        <v>497</v>
      </c>
      <c r="BG16" s="1">
        <v>546</v>
      </c>
      <c r="BH16" s="1">
        <v>558</v>
      </c>
      <c r="BI16" s="1">
        <v>491</v>
      </c>
      <c r="BJ16" s="1">
        <v>534</v>
      </c>
      <c r="BK16" s="1">
        <v>485</v>
      </c>
      <c r="BL16" s="1">
        <v>517</v>
      </c>
      <c r="BM16" s="1">
        <v>508</v>
      </c>
      <c r="BN16" s="1">
        <v>578</v>
      </c>
      <c r="BO16" s="1">
        <v>498</v>
      </c>
      <c r="BP16" s="1">
        <v>520</v>
      </c>
      <c r="BQ16" s="1">
        <v>550</v>
      </c>
      <c r="BR16" s="1">
        <v>496</v>
      </c>
      <c r="BS16" s="1">
        <v>469</v>
      </c>
      <c r="BT16" s="1">
        <v>512</v>
      </c>
      <c r="BU16" s="1">
        <v>501</v>
      </c>
      <c r="BV16" s="1">
        <v>553</v>
      </c>
      <c r="BW16" s="1">
        <v>542</v>
      </c>
      <c r="BX16" s="1">
        <v>529</v>
      </c>
      <c r="BY16" s="1">
        <v>508</v>
      </c>
      <c r="BZ16" s="1">
        <v>561</v>
      </c>
      <c r="CA16" s="1">
        <v>448</v>
      </c>
      <c r="CB16" s="1">
        <v>491</v>
      </c>
      <c r="CC16" s="1">
        <v>496</v>
      </c>
      <c r="CD16" s="1">
        <v>473</v>
      </c>
      <c r="CE16" s="1">
        <v>461</v>
      </c>
      <c r="CF16" s="1">
        <v>478</v>
      </c>
      <c r="CG16" s="1">
        <v>501</v>
      </c>
      <c r="CH16" s="1">
        <v>548</v>
      </c>
      <c r="CI16" s="1">
        <v>512</v>
      </c>
      <c r="CJ16" s="1">
        <v>500</v>
      </c>
      <c r="CK16" s="1">
        <v>484</v>
      </c>
      <c r="CL16" s="1">
        <v>487</v>
      </c>
      <c r="CM16" s="1">
        <v>586</v>
      </c>
      <c r="CN16" s="1">
        <v>588</v>
      </c>
      <c r="CO16" s="1">
        <v>469</v>
      </c>
      <c r="CP16" s="1">
        <v>466</v>
      </c>
      <c r="CQ16" s="1">
        <v>464</v>
      </c>
      <c r="CR16" s="1">
        <v>527</v>
      </c>
      <c r="CS16" s="1">
        <v>498</v>
      </c>
      <c r="CT16" s="1">
        <v>510</v>
      </c>
      <c r="CU16" s="1">
        <v>559</v>
      </c>
      <c r="CV16" s="1">
        <v>511</v>
      </c>
      <c r="CW16" s="1">
        <v>466</v>
      </c>
      <c r="CX16" s="1">
        <v>508</v>
      </c>
      <c r="CY16" s="1">
        <v>474</v>
      </c>
      <c r="CZ16" s="1">
        <v>525</v>
      </c>
      <c r="DA16" s="1">
        <v>469</v>
      </c>
      <c r="DB16" s="1">
        <v>493</v>
      </c>
      <c r="DC16" s="1">
        <v>602</v>
      </c>
      <c r="DD16" s="1">
        <v>574</v>
      </c>
      <c r="DE16" s="1">
        <v>564</v>
      </c>
      <c r="DF16" s="1">
        <v>533</v>
      </c>
      <c r="DG16" s="1">
        <v>530</v>
      </c>
      <c r="DH16" s="1">
        <v>490</v>
      </c>
      <c r="DI16" s="1">
        <v>523</v>
      </c>
      <c r="DJ16" s="1">
        <v>550</v>
      </c>
      <c r="DK16" s="1">
        <v>579</v>
      </c>
      <c r="DL16" s="1">
        <v>533</v>
      </c>
      <c r="DM16" s="1">
        <v>557</v>
      </c>
      <c r="DN16" s="1">
        <v>472</v>
      </c>
      <c r="DO16" s="1">
        <v>560</v>
      </c>
      <c r="DP16" s="1">
        <v>525</v>
      </c>
      <c r="DQ16" s="1">
        <v>526</v>
      </c>
      <c r="DR16" s="1">
        <v>520</v>
      </c>
      <c r="DS16" s="1">
        <v>523</v>
      </c>
      <c r="DT16" s="1">
        <v>529</v>
      </c>
      <c r="DU16" s="1">
        <v>512</v>
      </c>
      <c r="DV16" s="1">
        <v>472</v>
      </c>
      <c r="DW16" s="1">
        <v>488</v>
      </c>
      <c r="DX16" s="1">
        <v>480</v>
      </c>
      <c r="DY16" s="1">
        <v>485</v>
      </c>
      <c r="DZ16" s="1">
        <v>476</v>
      </c>
      <c r="EA16" s="1">
        <v>497</v>
      </c>
      <c r="EB16" s="1">
        <v>479</v>
      </c>
      <c r="EC16" s="1">
        <v>493</v>
      </c>
      <c r="ED16" s="1">
        <v>521</v>
      </c>
      <c r="EE16" s="1">
        <v>535</v>
      </c>
      <c r="EF16" s="1">
        <v>578</v>
      </c>
      <c r="EG16" s="1">
        <v>576</v>
      </c>
      <c r="EH16" s="1">
        <v>474</v>
      </c>
      <c r="EI16" s="1">
        <v>456</v>
      </c>
      <c r="EJ16" s="1">
        <v>482</v>
      </c>
      <c r="EK16" s="1">
        <v>484</v>
      </c>
      <c r="EL16" s="1">
        <v>486</v>
      </c>
      <c r="EM16" s="1">
        <v>477</v>
      </c>
      <c r="EN16" s="1">
        <v>472</v>
      </c>
      <c r="EO16" s="1">
        <v>481</v>
      </c>
      <c r="EP16" s="1">
        <v>522</v>
      </c>
      <c r="EQ16" s="1">
        <v>476</v>
      </c>
      <c r="ER16" s="1">
        <v>507</v>
      </c>
      <c r="ES16" s="1">
        <v>458</v>
      </c>
      <c r="ET16" s="1">
        <v>464</v>
      </c>
      <c r="EU16" s="1">
        <v>522</v>
      </c>
      <c r="EV16" s="1">
        <v>440</v>
      </c>
      <c r="EW16" s="1">
        <v>482</v>
      </c>
      <c r="EX16" s="1">
        <v>518</v>
      </c>
      <c r="EY16" s="1">
        <v>495</v>
      </c>
      <c r="EZ16" s="1">
        <v>473</v>
      </c>
      <c r="FA16" s="1">
        <v>476</v>
      </c>
      <c r="FB16" s="1">
        <v>488</v>
      </c>
      <c r="FC16" s="1">
        <v>493</v>
      </c>
      <c r="FD16" s="1">
        <v>455</v>
      </c>
      <c r="FE16" s="1">
        <v>479</v>
      </c>
      <c r="FF16" s="1">
        <v>495</v>
      </c>
      <c r="FG16" s="1">
        <v>436</v>
      </c>
      <c r="FH16" s="1">
        <v>490</v>
      </c>
      <c r="FI16" s="1">
        <v>464</v>
      </c>
      <c r="FJ16" s="1">
        <v>429</v>
      </c>
      <c r="FK16" s="1">
        <v>472</v>
      </c>
      <c r="FL16" s="1">
        <v>491</v>
      </c>
      <c r="FM16" s="1">
        <v>489</v>
      </c>
      <c r="FN16" s="1">
        <v>485</v>
      </c>
      <c r="FO16" s="1">
        <v>498</v>
      </c>
      <c r="FP16" s="1">
        <v>479</v>
      </c>
      <c r="FQ16" s="1">
        <v>469</v>
      </c>
      <c r="FR16" s="1">
        <v>447</v>
      </c>
      <c r="FS16" s="1">
        <v>483</v>
      </c>
      <c r="FT16" s="1">
        <v>486</v>
      </c>
      <c r="FU16" s="1">
        <v>505</v>
      </c>
      <c r="FV16" s="1">
        <v>512</v>
      </c>
      <c r="FW16" s="1">
        <v>459</v>
      </c>
      <c r="FX16" s="1">
        <v>435</v>
      </c>
      <c r="FY16" s="1">
        <v>471</v>
      </c>
      <c r="FZ16" s="1">
        <v>430</v>
      </c>
      <c r="GA16" s="1">
        <v>446</v>
      </c>
      <c r="GB16" s="1">
        <v>435</v>
      </c>
      <c r="GC16" s="1">
        <v>461</v>
      </c>
      <c r="GD16" s="1">
        <v>451</v>
      </c>
      <c r="GE16" s="1">
        <v>462</v>
      </c>
      <c r="GF16" s="1">
        <v>432</v>
      </c>
      <c r="GG16" s="1">
        <v>450</v>
      </c>
      <c r="GH16" s="1">
        <v>512</v>
      </c>
      <c r="GI16" s="1">
        <v>482</v>
      </c>
      <c r="GJ16" s="1">
        <v>482</v>
      </c>
      <c r="GK16" s="1">
        <v>498</v>
      </c>
      <c r="GL16" s="1">
        <v>520</v>
      </c>
      <c r="GM16" s="1">
        <v>487</v>
      </c>
      <c r="GN16" s="1">
        <v>483</v>
      </c>
      <c r="GO16" s="1">
        <v>467</v>
      </c>
      <c r="GP16" s="1">
        <v>519</v>
      </c>
      <c r="GQ16" s="1">
        <v>473</v>
      </c>
      <c r="GR16" s="1">
        <v>474</v>
      </c>
      <c r="GS16" s="1">
        <v>473</v>
      </c>
      <c r="GT16" s="1">
        <v>474</v>
      </c>
      <c r="GU16" s="1">
        <v>474</v>
      </c>
      <c r="GV16" s="1">
        <v>507</v>
      </c>
      <c r="GW16" s="1">
        <v>505</v>
      </c>
      <c r="GX16" s="1">
        <v>507</v>
      </c>
      <c r="GY16" s="1">
        <v>500</v>
      </c>
      <c r="GZ16" s="1">
        <v>752</v>
      </c>
      <c r="HA16" s="1">
        <v>544</v>
      </c>
      <c r="HB16" s="1">
        <v>550</v>
      </c>
      <c r="HC16" s="1">
        <v>536</v>
      </c>
      <c r="HD16" s="1">
        <v>502</v>
      </c>
      <c r="HE16" s="1">
        <v>645</v>
      </c>
      <c r="HF16" s="1">
        <v>698</v>
      </c>
      <c r="HG16" s="1">
        <v>531</v>
      </c>
      <c r="HH16" s="1">
        <v>663</v>
      </c>
      <c r="HI16" s="1">
        <v>582</v>
      </c>
      <c r="HJ16" s="1">
        <v>567</v>
      </c>
      <c r="HK16" s="1">
        <v>580</v>
      </c>
      <c r="HL16" s="1">
        <v>546</v>
      </c>
      <c r="HM16" s="1">
        <v>515</v>
      </c>
      <c r="HN16" s="1">
        <v>518</v>
      </c>
      <c r="HO16" s="1">
        <v>666</v>
      </c>
      <c r="HP16" s="1">
        <v>547</v>
      </c>
      <c r="HQ16" s="1">
        <v>508</v>
      </c>
      <c r="HR16" s="1">
        <v>814</v>
      </c>
      <c r="HS16" s="1">
        <v>518</v>
      </c>
      <c r="HT16" s="1">
        <v>505</v>
      </c>
      <c r="HU16" s="1">
        <v>577</v>
      </c>
      <c r="HV16" s="1">
        <v>491</v>
      </c>
      <c r="HW16" s="1">
        <v>531</v>
      </c>
      <c r="HX16" s="1">
        <v>691</v>
      </c>
      <c r="HY16" s="1">
        <v>494</v>
      </c>
      <c r="HZ16" s="1">
        <v>638</v>
      </c>
      <c r="IA16" s="1">
        <v>583</v>
      </c>
      <c r="IB16" s="1">
        <v>483</v>
      </c>
      <c r="IC16" s="1">
        <v>646</v>
      </c>
      <c r="ID16" s="1">
        <v>782</v>
      </c>
      <c r="IE16" s="1">
        <v>605</v>
      </c>
      <c r="IF16" s="1">
        <v>517</v>
      </c>
      <c r="IG16" s="1">
        <v>623</v>
      </c>
      <c r="IH16" s="1">
        <v>570</v>
      </c>
      <c r="II16" s="1">
        <v>556</v>
      </c>
      <c r="IJ16" s="1">
        <v>536</v>
      </c>
      <c r="IK16" s="1">
        <v>599</v>
      </c>
      <c r="IL16" s="1">
        <v>691</v>
      </c>
      <c r="IM16" s="1">
        <v>539</v>
      </c>
      <c r="IN16" s="1">
        <v>469</v>
      </c>
      <c r="IO16" s="1">
        <v>620</v>
      </c>
      <c r="IP16" s="1">
        <v>480</v>
      </c>
      <c r="IQ16" s="1">
        <v>565</v>
      </c>
      <c r="IR16" s="1">
        <v>566</v>
      </c>
      <c r="IS16" s="1">
        <v>484</v>
      </c>
      <c r="IT16" s="1">
        <v>622</v>
      </c>
      <c r="IU16" s="1">
        <v>594</v>
      </c>
      <c r="IV16" s="1">
        <v>520</v>
      </c>
      <c r="IW16" s="1">
        <v>591</v>
      </c>
      <c r="IX16" s="1">
        <v>480</v>
      </c>
      <c r="IY16" s="1">
        <v>527</v>
      </c>
      <c r="IZ16" s="1">
        <v>597</v>
      </c>
      <c r="JA16" s="1">
        <v>503</v>
      </c>
      <c r="JB16" s="1">
        <v>602</v>
      </c>
      <c r="JC16" s="1">
        <v>508</v>
      </c>
      <c r="JD16" s="1">
        <v>462</v>
      </c>
      <c r="JE16" s="1">
        <v>509</v>
      </c>
      <c r="JF16" s="1">
        <v>611</v>
      </c>
      <c r="JG16" s="1">
        <v>688</v>
      </c>
      <c r="JH16" s="1">
        <v>712</v>
      </c>
      <c r="JI16" s="1">
        <v>733</v>
      </c>
      <c r="JJ16" s="1">
        <v>686</v>
      </c>
      <c r="JK16" s="1">
        <v>502</v>
      </c>
      <c r="JL16" s="1">
        <v>527</v>
      </c>
      <c r="JM16" s="1">
        <v>465</v>
      </c>
      <c r="JN16" s="1">
        <v>756</v>
      </c>
      <c r="JO16" s="1">
        <v>619</v>
      </c>
      <c r="JP16" s="1">
        <v>574</v>
      </c>
      <c r="JQ16" s="1">
        <v>496</v>
      </c>
      <c r="JR16" s="1">
        <v>483</v>
      </c>
      <c r="JS16" s="1">
        <v>604</v>
      </c>
      <c r="JT16" s="1">
        <v>551</v>
      </c>
      <c r="JU16" s="1">
        <v>503</v>
      </c>
      <c r="JV16" s="1">
        <v>575</v>
      </c>
      <c r="JW16" s="1">
        <v>541</v>
      </c>
      <c r="JX16" s="1">
        <v>670</v>
      </c>
      <c r="JY16" s="1">
        <v>545</v>
      </c>
      <c r="JZ16" s="1">
        <v>570</v>
      </c>
      <c r="KA16" s="1">
        <v>475</v>
      </c>
      <c r="KB16" s="1">
        <v>594</v>
      </c>
      <c r="KC16" s="1">
        <v>457</v>
      </c>
      <c r="KD16" s="1">
        <v>565</v>
      </c>
      <c r="KE16" s="1">
        <v>660</v>
      </c>
      <c r="KF16" s="1">
        <v>511</v>
      </c>
      <c r="KG16" s="1">
        <v>565</v>
      </c>
      <c r="KH16" s="1">
        <v>578</v>
      </c>
      <c r="KI16" s="1">
        <v>533</v>
      </c>
      <c r="KJ16" s="1">
        <v>673</v>
      </c>
      <c r="KK16" s="1">
        <v>595</v>
      </c>
      <c r="KL16" s="1">
        <v>498</v>
      </c>
      <c r="KM16" s="1">
        <v>582</v>
      </c>
      <c r="KN16" s="1">
        <v>585</v>
      </c>
      <c r="KO16" s="1">
        <v>504</v>
      </c>
      <c r="KP16" s="1">
        <v>560</v>
      </c>
      <c r="KQ16" s="1">
        <v>581</v>
      </c>
      <c r="KR16" s="1">
        <v>804</v>
      </c>
      <c r="KS16" s="1">
        <v>543</v>
      </c>
      <c r="KT16" s="1">
        <v>535</v>
      </c>
      <c r="KU16" s="1">
        <v>679</v>
      </c>
      <c r="KV16" s="1">
        <v>592</v>
      </c>
      <c r="KW16" s="1">
        <v>736</v>
      </c>
      <c r="KX16" s="1">
        <v>524</v>
      </c>
      <c r="KY16" s="1">
        <v>453</v>
      </c>
      <c r="KZ16" s="1">
        <v>473</v>
      </c>
      <c r="LA16" s="1">
        <v>508</v>
      </c>
      <c r="LB16" s="1">
        <v>507</v>
      </c>
      <c r="LC16" s="1">
        <v>564</v>
      </c>
      <c r="LD16" s="1">
        <v>601</v>
      </c>
      <c r="LE16" s="1">
        <v>619</v>
      </c>
      <c r="LF16" s="1">
        <v>516</v>
      </c>
      <c r="LG16" s="1">
        <v>546</v>
      </c>
      <c r="LH16" s="1">
        <v>596</v>
      </c>
      <c r="LI16" s="1">
        <v>447</v>
      </c>
      <c r="LJ16" s="1">
        <v>483</v>
      </c>
      <c r="LK16" s="1">
        <v>535</v>
      </c>
      <c r="LL16" s="1">
        <v>515</v>
      </c>
      <c r="LM16" s="1">
        <v>567</v>
      </c>
      <c r="LN16" s="1">
        <v>586</v>
      </c>
      <c r="LO16" s="1">
        <v>555</v>
      </c>
      <c r="LP16" s="1">
        <v>562</v>
      </c>
      <c r="LQ16" s="1">
        <v>566</v>
      </c>
      <c r="LR16" s="1">
        <v>554</v>
      </c>
      <c r="LS16" s="1">
        <v>464</v>
      </c>
      <c r="LT16" s="1">
        <v>667</v>
      </c>
      <c r="LU16" s="1">
        <v>586</v>
      </c>
      <c r="LV16" s="1">
        <v>483</v>
      </c>
      <c r="LW16" s="1">
        <v>505</v>
      </c>
      <c r="LX16" s="1">
        <v>648</v>
      </c>
      <c r="LY16" s="1">
        <v>547</v>
      </c>
      <c r="LZ16" s="1">
        <v>541</v>
      </c>
      <c r="MA16" s="1">
        <v>514</v>
      </c>
      <c r="MB16" s="1">
        <v>503</v>
      </c>
      <c r="MC16" s="1">
        <v>466</v>
      </c>
      <c r="MD16" s="1">
        <v>595</v>
      </c>
      <c r="ME16" s="1">
        <v>557</v>
      </c>
      <c r="MF16" s="1">
        <v>501</v>
      </c>
      <c r="MG16" s="1">
        <v>605</v>
      </c>
      <c r="MH16" s="1">
        <v>570</v>
      </c>
      <c r="MI16" s="1">
        <v>740</v>
      </c>
      <c r="MJ16" s="1">
        <v>488</v>
      </c>
      <c r="MK16" s="1">
        <v>573</v>
      </c>
      <c r="ML16" s="1">
        <v>645</v>
      </c>
      <c r="MM16" s="1">
        <v>456</v>
      </c>
      <c r="MN16" s="1">
        <v>548</v>
      </c>
    </row>
    <row r="17" spans="1:352" x14ac:dyDescent="0.25">
      <c r="A17" s="26"/>
      <c r="B17" s="26"/>
      <c r="C17" s="1" t="s">
        <v>373</v>
      </c>
      <c r="D17" s="1"/>
      <c r="E17" s="1">
        <f t="shared" ref="E17:BP17" si="42">E16/$D$14</f>
        <v>19.220338983050848</v>
      </c>
      <c r="F17" s="1">
        <f t="shared" si="42"/>
        <v>6.1694915254237293</v>
      </c>
      <c r="G17" s="1">
        <f t="shared" si="42"/>
        <v>4.8813559322033901</v>
      </c>
      <c r="H17" s="1">
        <f t="shared" si="42"/>
        <v>4.8050847457627119</v>
      </c>
      <c r="I17" s="1">
        <f t="shared" si="42"/>
        <v>4.9237288135593218</v>
      </c>
      <c r="J17" s="1">
        <f t="shared" si="42"/>
        <v>4.8305084745762707</v>
      </c>
      <c r="K17" s="1">
        <f t="shared" si="42"/>
        <v>4.7033898305084749</v>
      </c>
      <c r="L17" s="1">
        <f t="shared" si="42"/>
        <v>5.2033898305084749</v>
      </c>
      <c r="M17" s="1">
        <f t="shared" si="42"/>
        <v>4.101694915254237</v>
      </c>
      <c r="N17" s="1">
        <f t="shared" si="42"/>
        <v>6.2627118644067794</v>
      </c>
      <c r="O17" s="1">
        <f t="shared" si="42"/>
        <v>6.3474576271186445</v>
      </c>
      <c r="P17" s="1">
        <f t="shared" si="42"/>
        <v>6.2542372881355934</v>
      </c>
      <c r="Q17" s="1">
        <f t="shared" si="42"/>
        <v>6.2542372881355934</v>
      </c>
      <c r="R17" s="1">
        <f t="shared" si="42"/>
        <v>6.1101694915254239</v>
      </c>
      <c r="S17" s="1">
        <f t="shared" si="42"/>
        <v>6.3220338983050848</v>
      </c>
      <c r="T17" s="1">
        <f t="shared" si="42"/>
        <v>6.3813559322033901</v>
      </c>
      <c r="U17" s="1">
        <f t="shared" si="42"/>
        <v>6.1779661016949152</v>
      </c>
      <c r="V17" s="1">
        <f t="shared" si="42"/>
        <v>6.4406779661016946</v>
      </c>
      <c r="W17" s="1">
        <f t="shared" si="42"/>
        <v>6.1864406779661021</v>
      </c>
      <c r="X17" s="1">
        <f t="shared" si="42"/>
        <v>6.3220338983050848</v>
      </c>
      <c r="Y17" s="1">
        <f t="shared" si="42"/>
        <v>5.9576271186440675</v>
      </c>
      <c r="Z17" s="1">
        <f t="shared" si="42"/>
        <v>6.4237288135593218</v>
      </c>
      <c r="AA17" s="1">
        <f t="shared" si="42"/>
        <v>6.0338983050847457</v>
      </c>
      <c r="AB17" s="1">
        <f t="shared" si="42"/>
        <v>5.9745762711864403</v>
      </c>
      <c r="AC17" s="1">
        <f t="shared" si="42"/>
        <v>6.0508474576271185</v>
      </c>
      <c r="AD17" s="1">
        <f t="shared" si="42"/>
        <v>6.0338983050847457</v>
      </c>
      <c r="AE17" s="1">
        <f t="shared" si="42"/>
        <v>6.0084745762711869</v>
      </c>
      <c r="AF17" s="1">
        <f t="shared" si="42"/>
        <v>5.8559322033898304</v>
      </c>
      <c r="AG17" s="1">
        <f t="shared" si="42"/>
        <v>5.9915254237288131</v>
      </c>
      <c r="AH17" s="1">
        <f t="shared" si="42"/>
        <v>5.8135593220338979</v>
      </c>
      <c r="AI17" s="1">
        <f t="shared" si="42"/>
        <v>5.8813559322033901</v>
      </c>
      <c r="AJ17" s="1">
        <f t="shared" si="42"/>
        <v>5.8728813559322033</v>
      </c>
      <c r="AK17" s="1">
        <f t="shared" si="42"/>
        <v>5.8898305084745761</v>
      </c>
      <c r="AL17" s="1">
        <f t="shared" si="42"/>
        <v>5.8898305084745761</v>
      </c>
      <c r="AM17" s="1">
        <f t="shared" si="42"/>
        <v>6.0254237288135597</v>
      </c>
      <c r="AN17" s="1">
        <f t="shared" si="42"/>
        <v>5.9661016949152543</v>
      </c>
      <c r="AO17" s="1">
        <f t="shared" si="42"/>
        <v>6.1864406779661021</v>
      </c>
      <c r="AP17" s="1">
        <f t="shared" si="42"/>
        <v>4.5847457627118642</v>
      </c>
      <c r="AQ17" s="1">
        <f t="shared" si="42"/>
        <v>4.9237288135593218</v>
      </c>
      <c r="AR17" s="1">
        <f t="shared" si="42"/>
        <v>4.7203389830508478</v>
      </c>
      <c r="AS17" s="1">
        <f t="shared" si="42"/>
        <v>5.0254237288135597</v>
      </c>
      <c r="AT17" s="1">
        <f t="shared" si="42"/>
        <v>4.7457627118644066</v>
      </c>
      <c r="AU17" s="1">
        <f t="shared" si="42"/>
        <v>4.1271186440677967</v>
      </c>
      <c r="AV17" s="1">
        <f t="shared" si="42"/>
        <v>4.1610169491525424</v>
      </c>
      <c r="AW17" s="1">
        <f t="shared" si="42"/>
        <v>4.0084745762711869</v>
      </c>
      <c r="AX17" s="1">
        <f t="shared" si="42"/>
        <v>4.6101694915254239</v>
      </c>
      <c r="AY17" s="1">
        <f t="shared" si="42"/>
        <v>4.3050847457627119</v>
      </c>
      <c r="AZ17" s="1">
        <f t="shared" si="42"/>
        <v>4.1271186440677967</v>
      </c>
      <c r="BA17" s="1">
        <f t="shared" si="42"/>
        <v>4.3135593220338979</v>
      </c>
      <c r="BB17" s="1">
        <f t="shared" si="42"/>
        <v>4.2966101694915251</v>
      </c>
      <c r="BC17" s="1">
        <f t="shared" si="42"/>
        <v>4.101694915254237</v>
      </c>
      <c r="BD17" s="1">
        <f t="shared" si="42"/>
        <v>4.5423728813559325</v>
      </c>
      <c r="BE17" s="1">
        <f t="shared" si="42"/>
        <v>5.0169491525423728</v>
      </c>
      <c r="BF17" s="1">
        <f t="shared" si="42"/>
        <v>4.2118644067796609</v>
      </c>
      <c r="BG17" s="1">
        <f t="shared" si="42"/>
        <v>4.6271186440677967</v>
      </c>
      <c r="BH17" s="1">
        <f t="shared" si="42"/>
        <v>4.7288135593220337</v>
      </c>
      <c r="BI17" s="1">
        <f t="shared" si="42"/>
        <v>4.1610169491525424</v>
      </c>
      <c r="BJ17" s="1">
        <f t="shared" si="42"/>
        <v>4.5254237288135597</v>
      </c>
      <c r="BK17" s="1">
        <f t="shared" si="42"/>
        <v>4.1101694915254239</v>
      </c>
      <c r="BL17" s="1">
        <f t="shared" si="42"/>
        <v>4.3813559322033901</v>
      </c>
      <c r="BM17" s="1">
        <f t="shared" si="42"/>
        <v>4.3050847457627119</v>
      </c>
      <c r="BN17" s="1">
        <f t="shared" si="42"/>
        <v>4.898305084745763</v>
      </c>
      <c r="BO17" s="1">
        <f t="shared" si="42"/>
        <v>4.2203389830508478</v>
      </c>
      <c r="BP17" s="1">
        <f t="shared" si="42"/>
        <v>4.406779661016949</v>
      </c>
      <c r="BQ17" s="1">
        <f t="shared" ref="BQ17:EB17" si="43">BQ16/$D$14</f>
        <v>4.6610169491525424</v>
      </c>
      <c r="BR17" s="1">
        <f t="shared" si="43"/>
        <v>4.2033898305084749</v>
      </c>
      <c r="BS17" s="1">
        <f t="shared" si="43"/>
        <v>3.9745762711864407</v>
      </c>
      <c r="BT17" s="1">
        <f t="shared" si="43"/>
        <v>4.3389830508474576</v>
      </c>
      <c r="BU17" s="1">
        <f t="shared" si="43"/>
        <v>4.2457627118644066</v>
      </c>
      <c r="BV17" s="1">
        <f t="shared" si="43"/>
        <v>4.6864406779661021</v>
      </c>
      <c r="BW17" s="1">
        <f t="shared" si="43"/>
        <v>4.593220338983051</v>
      </c>
      <c r="BX17" s="1">
        <f t="shared" si="43"/>
        <v>4.4830508474576272</v>
      </c>
      <c r="BY17" s="1">
        <f t="shared" si="43"/>
        <v>4.3050847457627119</v>
      </c>
      <c r="BZ17" s="1">
        <f t="shared" si="43"/>
        <v>4.7542372881355934</v>
      </c>
      <c r="CA17" s="1">
        <f t="shared" si="43"/>
        <v>3.7966101694915255</v>
      </c>
      <c r="CB17" s="1">
        <f t="shared" si="43"/>
        <v>4.1610169491525424</v>
      </c>
      <c r="CC17" s="1">
        <f t="shared" si="43"/>
        <v>4.2033898305084749</v>
      </c>
      <c r="CD17" s="1">
        <f t="shared" si="43"/>
        <v>4.0084745762711869</v>
      </c>
      <c r="CE17" s="1">
        <f t="shared" si="43"/>
        <v>3.906779661016949</v>
      </c>
      <c r="CF17" s="1">
        <f t="shared" si="43"/>
        <v>4.0508474576271185</v>
      </c>
      <c r="CG17" s="1">
        <f t="shared" si="43"/>
        <v>4.2457627118644066</v>
      </c>
      <c r="CH17" s="1">
        <f t="shared" si="43"/>
        <v>4.6440677966101696</v>
      </c>
      <c r="CI17" s="1">
        <f t="shared" si="43"/>
        <v>4.3389830508474576</v>
      </c>
      <c r="CJ17" s="1">
        <f t="shared" si="43"/>
        <v>4.2372881355932206</v>
      </c>
      <c r="CK17" s="1">
        <f t="shared" si="43"/>
        <v>4.101694915254237</v>
      </c>
      <c r="CL17" s="1">
        <f t="shared" si="43"/>
        <v>4.1271186440677967</v>
      </c>
      <c r="CM17" s="1">
        <f t="shared" si="43"/>
        <v>4.9661016949152543</v>
      </c>
      <c r="CN17" s="1">
        <f t="shared" si="43"/>
        <v>4.9830508474576272</v>
      </c>
      <c r="CO17" s="1">
        <f t="shared" si="43"/>
        <v>3.9745762711864407</v>
      </c>
      <c r="CP17" s="1">
        <f t="shared" si="43"/>
        <v>3.9491525423728815</v>
      </c>
      <c r="CQ17" s="1">
        <f t="shared" si="43"/>
        <v>3.9322033898305087</v>
      </c>
      <c r="CR17" s="1">
        <f t="shared" si="43"/>
        <v>4.4661016949152543</v>
      </c>
      <c r="CS17" s="1">
        <f t="shared" si="43"/>
        <v>4.2203389830508478</v>
      </c>
      <c r="CT17" s="1">
        <f t="shared" si="43"/>
        <v>4.3220338983050848</v>
      </c>
      <c r="CU17" s="1">
        <f t="shared" si="43"/>
        <v>4.7372881355932206</v>
      </c>
      <c r="CV17" s="1">
        <f t="shared" si="43"/>
        <v>4.3305084745762707</v>
      </c>
      <c r="CW17" s="1">
        <f t="shared" si="43"/>
        <v>3.9491525423728815</v>
      </c>
      <c r="CX17" s="1">
        <f t="shared" si="43"/>
        <v>4.3050847457627119</v>
      </c>
      <c r="CY17" s="1">
        <f t="shared" si="43"/>
        <v>4.0169491525423728</v>
      </c>
      <c r="CZ17" s="1">
        <f t="shared" si="43"/>
        <v>4.4491525423728815</v>
      </c>
      <c r="DA17" s="1">
        <f t="shared" si="43"/>
        <v>3.9745762711864407</v>
      </c>
      <c r="DB17" s="1">
        <f t="shared" si="43"/>
        <v>4.1779661016949152</v>
      </c>
      <c r="DC17" s="1">
        <f t="shared" si="43"/>
        <v>5.101694915254237</v>
      </c>
      <c r="DD17" s="1">
        <f t="shared" si="43"/>
        <v>4.8644067796610173</v>
      </c>
      <c r="DE17" s="1">
        <f t="shared" si="43"/>
        <v>4.7796610169491522</v>
      </c>
      <c r="DF17" s="1">
        <f t="shared" si="43"/>
        <v>4.5169491525423728</v>
      </c>
      <c r="DG17" s="1">
        <f t="shared" si="43"/>
        <v>4.4915254237288131</v>
      </c>
      <c r="DH17" s="1">
        <f t="shared" si="43"/>
        <v>4.1525423728813555</v>
      </c>
      <c r="DI17" s="1">
        <f t="shared" si="43"/>
        <v>4.4322033898305087</v>
      </c>
      <c r="DJ17" s="1">
        <f t="shared" si="43"/>
        <v>4.6610169491525424</v>
      </c>
      <c r="DK17" s="1">
        <f t="shared" si="43"/>
        <v>4.906779661016949</v>
      </c>
      <c r="DL17" s="1">
        <f t="shared" si="43"/>
        <v>4.5169491525423728</v>
      </c>
      <c r="DM17" s="1">
        <f t="shared" si="43"/>
        <v>4.7203389830508478</v>
      </c>
      <c r="DN17" s="1">
        <f t="shared" si="43"/>
        <v>4</v>
      </c>
      <c r="DO17" s="1">
        <f t="shared" si="43"/>
        <v>4.7457627118644066</v>
      </c>
      <c r="DP17" s="1">
        <f t="shared" si="43"/>
        <v>4.4491525423728815</v>
      </c>
      <c r="DQ17" s="1">
        <f t="shared" si="43"/>
        <v>4.4576271186440675</v>
      </c>
      <c r="DR17" s="1">
        <f t="shared" si="43"/>
        <v>4.406779661016949</v>
      </c>
      <c r="DS17" s="1">
        <f t="shared" si="43"/>
        <v>4.4322033898305087</v>
      </c>
      <c r="DT17" s="1">
        <f t="shared" si="43"/>
        <v>4.4830508474576272</v>
      </c>
      <c r="DU17" s="1">
        <f t="shared" si="43"/>
        <v>4.3389830508474576</v>
      </c>
      <c r="DV17" s="1">
        <f t="shared" si="43"/>
        <v>4</v>
      </c>
      <c r="DW17" s="1">
        <f t="shared" si="43"/>
        <v>4.1355932203389827</v>
      </c>
      <c r="DX17" s="1">
        <f t="shared" si="43"/>
        <v>4.0677966101694913</v>
      </c>
      <c r="DY17" s="1">
        <f t="shared" si="43"/>
        <v>4.1101694915254239</v>
      </c>
      <c r="DZ17" s="1">
        <f t="shared" si="43"/>
        <v>4.0338983050847457</v>
      </c>
      <c r="EA17" s="1">
        <f t="shared" si="43"/>
        <v>4.2118644067796609</v>
      </c>
      <c r="EB17" s="1">
        <f t="shared" si="43"/>
        <v>4.0593220338983054</v>
      </c>
      <c r="EC17" s="1">
        <f t="shared" ref="EC17:GN17" si="44">EC16/$D$14</f>
        <v>4.1779661016949152</v>
      </c>
      <c r="ED17" s="1">
        <f t="shared" si="44"/>
        <v>4.4152542372881358</v>
      </c>
      <c r="EE17" s="1">
        <f t="shared" si="44"/>
        <v>4.5338983050847457</v>
      </c>
      <c r="EF17" s="1">
        <f t="shared" si="44"/>
        <v>4.898305084745763</v>
      </c>
      <c r="EG17" s="1">
        <f t="shared" si="44"/>
        <v>4.8813559322033901</v>
      </c>
      <c r="EH17" s="1">
        <f t="shared" si="44"/>
        <v>4.0169491525423728</v>
      </c>
      <c r="EI17" s="1">
        <f t="shared" si="44"/>
        <v>3.8644067796610169</v>
      </c>
      <c r="EJ17" s="1">
        <f t="shared" si="44"/>
        <v>4.0847457627118642</v>
      </c>
      <c r="EK17" s="1">
        <f t="shared" si="44"/>
        <v>4.101694915254237</v>
      </c>
      <c r="EL17" s="1">
        <f t="shared" si="44"/>
        <v>4.1186440677966099</v>
      </c>
      <c r="EM17" s="1">
        <f t="shared" si="44"/>
        <v>4.0423728813559325</v>
      </c>
      <c r="EN17" s="1">
        <f t="shared" si="44"/>
        <v>4</v>
      </c>
      <c r="EO17" s="1">
        <f t="shared" si="44"/>
        <v>4.0762711864406782</v>
      </c>
      <c r="EP17" s="1">
        <f t="shared" si="44"/>
        <v>4.4237288135593218</v>
      </c>
      <c r="EQ17" s="1">
        <f t="shared" si="44"/>
        <v>4.0338983050847457</v>
      </c>
      <c r="ER17" s="1">
        <f t="shared" si="44"/>
        <v>4.2966101694915251</v>
      </c>
      <c r="ES17" s="1">
        <f t="shared" si="44"/>
        <v>3.8813559322033897</v>
      </c>
      <c r="ET17" s="1">
        <f t="shared" si="44"/>
        <v>3.9322033898305087</v>
      </c>
      <c r="EU17" s="1">
        <f t="shared" si="44"/>
        <v>4.4237288135593218</v>
      </c>
      <c r="EV17" s="1">
        <f t="shared" si="44"/>
        <v>3.7288135593220337</v>
      </c>
      <c r="EW17" s="1">
        <f t="shared" si="44"/>
        <v>4.0847457627118642</v>
      </c>
      <c r="EX17" s="1">
        <f t="shared" si="44"/>
        <v>4.3898305084745761</v>
      </c>
      <c r="EY17" s="1">
        <f t="shared" si="44"/>
        <v>4.1949152542372881</v>
      </c>
      <c r="EZ17" s="1">
        <f t="shared" si="44"/>
        <v>4.0084745762711869</v>
      </c>
      <c r="FA17" s="1">
        <f t="shared" si="44"/>
        <v>4.0338983050847457</v>
      </c>
      <c r="FB17" s="1">
        <f t="shared" si="44"/>
        <v>4.1355932203389827</v>
      </c>
      <c r="FC17" s="1">
        <f t="shared" si="44"/>
        <v>4.1779661016949152</v>
      </c>
      <c r="FD17" s="1">
        <f t="shared" si="44"/>
        <v>3.8559322033898304</v>
      </c>
      <c r="FE17" s="1">
        <f t="shared" si="44"/>
        <v>4.0593220338983054</v>
      </c>
      <c r="FF17" s="1">
        <f t="shared" si="44"/>
        <v>4.1949152542372881</v>
      </c>
      <c r="FG17" s="1">
        <f t="shared" si="44"/>
        <v>3.6949152542372881</v>
      </c>
      <c r="FH17" s="1">
        <f t="shared" si="44"/>
        <v>4.1525423728813555</v>
      </c>
      <c r="FI17" s="1">
        <f t="shared" si="44"/>
        <v>3.9322033898305087</v>
      </c>
      <c r="FJ17" s="1">
        <f t="shared" si="44"/>
        <v>3.6355932203389831</v>
      </c>
      <c r="FK17" s="1">
        <f t="shared" si="44"/>
        <v>4</v>
      </c>
      <c r="FL17" s="1">
        <f t="shared" si="44"/>
        <v>4.1610169491525424</v>
      </c>
      <c r="FM17" s="1">
        <f t="shared" si="44"/>
        <v>4.1440677966101696</v>
      </c>
      <c r="FN17" s="1">
        <f t="shared" si="44"/>
        <v>4.1101694915254239</v>
      </c>
      <c r="FO17" s="1">
        <f t="shared" si="44"/>
        <v>4.2203389830508478</v>
      </c>
      <c r="FP17" s="1">
        <f t="shared" si="44"/>
        <v>4.0593220338983054</v>
      </c>
      <c r="FQ17" s="1">
        <f t="shared" si="44"/>
        <v>3.9745762711864407</v>
      </c>
      <c r="FR17" s="1">
        <f t="shared" si="44"/>
        <v>3.7881355932203391</v>
      </c>
      <c r="FS17" s="1">
        <f t="shared" si="44"/>
        <v>4.093220338983051</v>
      </c>
      <c r="FT17" s="1">
        <f t="shared" si="44"/>
        <v>4.1186440677966099</v>
      </c>
      <c r="FU17" s="1">
        <f t="shared" si="44"/>
        <v>4.2796610169491522</v>
      </c>
      <c r="FV17" s="1">
        <f t="shared" si="44"/>
        <v>4.3389830508474576</v>
      </c>
      <c r="FW17" s="1">
        <f t="shared" si="44"/>
        <v>3.8898305084745761</v>
      </c>
      <c r="FX17" s="1">
        <f t="shared" si="44"/>
        <v>3.6864406779661016</v>
      </c>
      <c r="FY17" s="1">
        <f t="shared" si="44"/>
        <v>3.9915254237288136</v>
      </c>
      <c r="FZ17" s="1">
        <f t="shared" si="44"/>
        <v>3.6440677966101696</v>
      </c>
      <c r="GA17" s="1">
        <f t="shared" si="44"/>
        <v>3.7796610169491527</v>
      </c>
      <c r="GB17" s="1">
        <f t="shared" si="44"/>
        <v>3.6864406779661016</v>
      </c>
      <c r="GC17" s="1">
        <f t="shared" si="44"/>
        <v>3.906779661016949</v>
      </c>
      <c r="GD17" s="1">
        <f t="shared" si="44"/>
        <v>3.8220338983050848</v>
      </c>
      <c r="GE17" s="1">
        <f t="shared" si="44"/>
        <v>3.9152542372881354</v>
      </c>
      <c r="GF17" s="1">
        <f t="shared" si="44"/>
        <v>3.6610169491525424</v>
      </c>
      <c r="GG17" s="1">
        <f t="shared" si="44"/>
        <v>3.8135593220338984</v>
      </c>
      <c r="GH17" s="1">
        <f t="shared" si="44"/>
        <v>4.3389830508474576</v>
      </c>
      <c r="GI17" s="1">
        <f t="shared" si="44"/>
        <v>4.0847457627118642</v>
      </c>
      <c r="GJ17" s="1">
        <f t="shared" si="44"/>
        <v>4.0847457627118642</v>
      </c>
      <c r="GK17" s="1">
        <f t="shared" si="44"/>
        <v>4.2203389830508478</v>
      </c>
      <c r="GL17" s="1">
        <f t="shared" si="44"/>
        <v>4.406779661016949</v>
      </c>
      <c r="GM17" s="1">
        <f t="shared" si="44"/>
        <v>4.1271186440677967</v>
      </c>
      <c r="GN17" s="1">
        <f t="shared" si="44"/>
        <v>4.093220338983051</v>
      </c>
      <c r="GO17" s="1">
        <f t="shared" ref="GO17:IZ17" si="45">GO16/$D$14</f>
        <v>3.9576271186440679</v>
      </c>
      <c r="GP17" s="1">
        <f t="shared" si="45"/>
        <v>4.398305084745763</v>
      </c>
      <c r="GQ17" s="1">
        <f t="shared" si="45"/>
        <v>4.0084745762711869</v>
      </c>
      <c r="GR17" s="1">
        <f t="shared" si="45"/>
        <v>4.0169491525423728</v>
      </c>
      <c r="GS17" s="1">
        <f t="shared" si="45"/>
        <v>4.0084745762711869</v>
      </c>
      <c r="GT17" s="1">
        <f t="shared" si="45"/>
        <v>4.0169491525423728</v>
      </c>
      <c r="GU17" s="1">
        <f t="shared" si="45"/>
        <v>4.0169491525423728</v>
      </c>
      <c r="GV17" s="1">
        <f t="shared" si="45"/>
        <v>4.2966101694915251</v>
      </c>
      <c r="GW17" s="1">
        <f t="shared" si="45"/>
        <v>4.2796610169491522</v>
      </c>
      <c r="GX17" s="1">
        <f t="shared" si="45"/>
        <v>4.2966101694915251</v>
      </c>
      <c r="GY17" s="1">
        <f t="shared" si="45"/>
        <v>4.2372881355932206</v>
      </c>
      <c r="GZ17" s="1">
        <f t="shared" si="45"/>
        <v>6.3728813559322033</v>
      </c>
      <c r="HA17" s="1">
        <f t="shared" si="45"/>
        <v>4.6101694915254239</v>
      </c>
      <c r="HB17" s="1">
        <f t="shared" si="45"/>
        <v>4.6610169491525424</v>
      </c>
      <c r="HC17" s="1">
        <f t="shared" si="45"/>
        <v>4.5423728813559325</v>
      </c>
      <c r="HD17" s="1">
        <f t="shared" si="45"/>
        <v>4.2542372881355934</v>
      </c>
      <c r="HE17" s="1">
        <f t="shared" si="45"/>
        <v>5.4661016949152543</v>
      </c>
      <c r="HF17" s="1">
        <f t="shared" si="45"/>
        <v>5.9152542372881358</v>
      </c>
      <c r="HG17" s="1">
        <f t="shared" si="45"/>
        <v>4.5</v>
      </c>
      <c r="HH17" s="1">
        <f t="shared" si="45"/>
        <v>5.6186440677966099</v>
      </c>
      <c r="HI17" s="1">
        <f t="shared" si="45"/>
        <v>4.9322033898305087</v>
      </c>
      <c r="HJ17" s="1">
        <f t="shared" si="45"/>
        <v>4.8050847457627119</v>
      </c>
      <c r="HK17" s="1">
        <f t="shared" si="45"/>
        <v>4.9152542372881358</v>
      </c>
      <c r="HL17" s="1">
        <f t="shared" si="45"/>
        <v>4.6271186440677967</v>
      </c>
      <c r="HM17" s="1">
        <f t="shared" si="45"/>
        <v>4.3644067796610173</v>
      </c>
      <c r="HN17" s="1">
        <f t="shared" si="45"/>
        <v>4.3898305084745761</v>
      </c>
      <c r="HO17" s="1">
        <f t="shared" si="45"/>
        <v>5.6440677966101696</v>
      </c>
      <c r="HP17" s="1">
        <f t="shared" si="45"/>
        <v>4.6355932203389827</v>
      </c>
      <c r="HQ17" s="1">
        <f t="shared" si="45"/>
        <v>4.3050847457627119</v>
      </c>
      <c r="HR17" s="1">
        <f t="shared" si="45"/>
        <v>6.898305084745763</v>
      </c>
      <c r="HS17" s="1">
        <f t="shared" si="45"/>
        <v>4.3898305084745761</v>
      </c>
      <c r="HT17" s="1">
        <f t="shared" si="45"/>
        <v>4.2796610169491522</v>
      </c>
      <c r="HU17" s="1">
        <f t="shared" si="45"/>
        <v>4.8898305084745761</v>
      </c>
      <c r="HV17" s="1">
        <f t="shared" si="45"/>
        <v>4.1610169491525424</v>
      </c>
      <c r="HW17" s="1">
        <f t="shared" si="45"/>
        <v>4.5</v>
      </c>
      <c r="HX17" s="1">
        <f t="shared" si="45"/>
        <v>5.8559322033898304</v>
      </c>
      <c r="HY17" s="1">
        <f t="shared" si="45"/>
        <v>4.1864406779661021</v>
      </c>
      <c r="HZ17" s="1">
        <f t="shared" si="45"/>
        <v>5.406779661016949</v>
      </c>
      <c r="IA17" s="1">
        <f t="shared" si="45"/>
        <v>4.9406779661016946</v>
      </c>
      <c r="IB17" s="1">
        <f t="shared" si="45"/>
        <v>4.093220338983051</v>
      </c>
      <c r="IC17" s="1">
        <f t="shared" si="45"/>
        <v>5.4745762711864403</v>
      </c>
      <c r="ID17" s="1">
        <f t="shared" si="45"/>
        <v>6.6271186440677967</v>
      </c>
      <c r="IE17" s="1">
        <f t="shared" si="45"/>
        <v>5.1271186440677967</v>
      </c>
      <c r="IF17" s="1">
        <f t="shared" si="45"/>
        <v>4.3813559322033901</v>
      </c>
      <c r="IG17" s="1">
        <f t="shared" si="45"/>
        <v>5.2796610169491522</v>
      </c>
      <c r="IH17" s="1">
        <f t="shared" si="45"/>
        <v>4.8305084745762707</v>
      </c>
      <c r="II17" s="1">
        <f t="shared" si="45"/>
        <v>4.7118644067796609</v>
      </c>
      <c r="IJ17" s="1">
        <f t="shared" si="45"/>
        <v>4.5423728813559325</v>
      </c>
      <c r="IK17" s="1">
        <f t="shared" si="45"/>
        <v>5.0762711864406782</v>
      </c>
      <c r="IL17" s="1">
        <f t="shared" si="45"/>
        <v>5.8559322033898304</v>
      </c>
      <c r="IM17" s="1">
        <f t="shared" si="45"/>
        <v>4.5677966101694913</v>
      </c>
      <c r="IN17" s="1">
        <f t="shared" si="45"/>
        <v>3.9745762711864407</v>
      </c>
      <c r="IO17" s="1">
        <f t="shared" si="45"/>
        <v>5.2542372881355934</v>
      </c>
      <c r="IP17" s="1">
        <f t="shared" si="45"/>
        <v>4.0677966101694913</v>
      </c>
      <c r="IQ17" s="1">
        <f t="shared" si="45"/>
        <v>4.7881355932203391</v>
      </c>
      <c r="IR17" s="1">
        <f t="shared" si="45"/>
        <v>4.7966101694915251</v>
      </c>
      <c r="IS17" s="1">
        <f t="shared" si="45"/>
        <v>4.101694915254237</v>
      </c>
      <c r="IT17" s="1">
        <f t="shared" si="45"/>
        <v>5.2711864406779663</v>
      </c>
      <c r="IU17" s="1">
        <f t="shared" si="45"/>
        <v>5.0338983050847457</v>
      </c>
      <c r="IV17" s="1">
        <f t="shared" si="45"/>
        <v>4.406779661016949</v>
      </c>
      <c r="IW17" s="1">
        <f t="shared" si="45"/>
        <v>5.0084745762711869</v>
      </c>
      <c r="IX17" s="1">
        <f t="shared" si="45"/>
        <v>4.0677966101694913</v>
      </c>
      <c r="IY17" s="1">
        <f t="shared" si="45"/>
        <v>4.4661016949152543</v>
      </c>
      <c r="IZ17" s="1">
        <f t="shared" si="45"/>
        <v>5.0593220338983054</v>
      </c>
      <c r="JA17" s="1">
        <f t="shared" ref="JA17:LL17" si="46">JA16/$D$14</f>
        <v>4.2627118644067794</v>
      </c>
      <c r="JB17" s="1">
        <f t="shared" si="46"/>
        <v>5.101694915254237</v>
      </c>
      <c r="JC17" s="1">
        <f t="shared" si="46"/>
        <v>4.3050847457627119</v>
      </c>
      <c r="JD17" s="1">
        <f t="shared" si="46"/>
        <v>3.9152542372881354</v>
      </c>
      <c r="JE17" s="1">
        <f t="shared" si="46"/>
        <v>4.3135593220338979</v>
      </c>
      <c r="JF17" s="1">
        <f t="shared" si="46"/>
        <v>5.1779661016949152</v>
      </c>
      <c r="JG17" s="1">
        <f t="shared" si="46"/>
        <v>5.8305084745762707</v>
      </c>
      <c r="JH17" s="1">
        <f t="shared" si="46"/>
        <v>6.0338983050847457</v>
      </c>
      <c r="JI17" s="1">
        <f t="shared" si="46"/>
        <v>6.2118644067796609</v>
      </c>
      <c r="JJ17" s="1">
        <f t="shared" si="46"/>
        <v>5.8135593220338979</v>
      </c>
      <c r="JK17" s="1">
        <f t="shared" si="46"/>
        <v>4.2542372881355934</v>
      </c>
      <c r="JL17" s="1">
        <f t="shared" si="46"/>
        <v>4.4661016949152543</v>
      </c>
      <c r="JM17" s="1">
        <f t="shared" si="46"/>
        <v>3.9406779661016951</v>
      </c>
      <c r="JN17" s="1">
        <f t="shared" si="46"/>
        <v>6.406779661016949</v>
      </c>
      <c r="JO17" s="1">
        <f t="shared" si="46"/>
        <v>5.2457627118644066</v>
      </c>
      <c r="JP17" s="1">
        <f t="shared" si="46"/>
        <v>4.8644067796610173</v>
      </c>
      <c r="JQ17" s="1">
        <f t="shared" si="46"/>
        <v>4.2033898305084749</v>
      </c>
      <c r="JR17" s="1">
        <f t="shared" si="46"/>
        <v>4.093220338983051</v>
      </c>
      <c r="JS17" s="1">
        <f t="shared" si="46"/>
        <v>5.1186440677966099</v>
      </c>
      <c r="JT17" s="1">
        <f t="shared" si="46"/>
        <v>4.6694915254237293</v>
      </c>
      <c r="JU17" s="1">
        <f t="shared" si="46"/>
        <v>4.2627118644067794</v>
      </c>
      <c r="JV17" s="1">
        <f t="shared" si="46"/>
        <v>4.8728813559322033</v>
      </c>
      <c r="JW17" s="1">
        <f t="shared" si="46"/>
        <v>4.5847457627118642</v>
      </c>
      <c r="JX17" s="1">
        <f t="shared" si="46"/>
        <v>5.6779661016949152</v>
      </c>
      <c r="JY17" s="1">
        <f t="shared" si="46"/>
        <v>4.6186440677966099</v>
      </c>
      <c r="JZ17" s="1">
        <f t="shared" si="46"/>
        <v>4.8305084745762707</v>
      </c>
      <c r="KA17" s="1">
        <f t="shared" si="46"/>
        <v>4.0254237288135597</v>
      </c>
      <c r="KB17" s="1">
        <f t="shared" si="46"/>
        <v>5.0338983050847457</v>
      </c>
      <c r="KC17" s="1">
        <f t="shared" si="46"/>
        <v>3.8728813559322033</v>
      </c>
      <c r="KD17" s="1">
        <f t="shared" si="46"/>
        <v>4.7881355932203391</v>
      </c>
      <c r="KE17" s="1">
        <f t="shared" si="46"/>
        <v>5.593220338983051</v>
      </c>
      <c r="KF17" s="1">
        <f t="shared" si="46"/>
        <v>4.3305084745762707</v>
      </c>
      <c r="KG17" s="1">
        <f t="shared" si="46"/>
        <v>4.7881355932203391</v>
      </c>
      <c r="KH17" s="1">
        <f t="shared" si="46"/>
        <v>4.898305084745763</v>
      </c>
      <c r="KI17" s="1">
        <f t="shared" si="46"/>
        <v>4.5169491525423728</v>
      </c>
      <c r="KJ17" s="1">
        <f t="shared" si="46"/>
        <v>5.7033898305084749</v>
      </c>
      <c r="KK17" s="1">
        <f t="shared" si="46"/>
        <v>5.0423728813559325</v>
      </c>
      <c r="KL17" s="1">
        <f t="shared" si="46"/>
        <v>4.2203389830508478</v>
      </c>
      <c r="KM17" s="1">
        <f t="shared" si="46"/>
        <v>4.9322033898305087</v>
      </c>
      <c r="KN17" s="1">
        <f t="shared" si="46"/>
        <v>4.9576271186440675</v>
      </c>
      <c r="KO17" s="1">
        <f t="shared" si="46"/>
        <v>4.2711864406779663</v>
      </c>
      <c r="KP17" s="1">
        <f t="shared" si="46"/>
        <v>4.7457627118644066</v>
      </c>
      <c r="KQ17" s="1">
        <f t="shared" si="46"/>
        <v>4.9237288135593218</v>
      </c>
      <c r="KR17" s="1">
        <f t="shared" si="46"/>
        <v>6.8135593220338979</v>
      </c>
      <c r="KS17" s="1">
        <f t="shared" si="46"/>
        <v>4.601694915254237</v>
      </c>
      <c r="KT17" s="1">
        <f t="shared" si="46"/>
        <v>4.5338983050847457</v>
      </c>
      <c r="KU17" s="1">
        <f t="shared" si="46"/>
        <v>5.7542372881355934</v>
      </c>
      <c r="KV17" s="1">
        <f t="shared" si="46"/>
        <v>5.0169491525423728</v>
      </c>
      <c r="KW17" s="1">
        <f t="shared" si="46"/>
        <v>6.2372881355932206</v>
      </c>
      <c r="KX17" s="1">
        <f t="shared" si="46"/>
        <v>4.4406779661016946</v>
      </c>
      <c r="KY17" s="1">
        <f t="shared" si="46"/>
        <v>3.8389830508474576</v>
      </c>
      <c r="KZ17" s="1">
        <f t="shared" si="46"/>
        <v>4.0084745762711869</v>
      </c>
      <c r="LA17" s="1">
        <f t="shared" si="46"/>
        <v>4.3050847457627119</v>
      </c>
      <c r="LB17" s="1">
        <f t="shared" si="46"/>
        <v>4.2966101694915251</v>
      </c>
      <c r="LC17" s="1">
        <f t="shared" si="46"/>
        <v>4.7796610169491522</v>
      </c>
      <c r="LD17" s="1">
        <f t="shared" si="46"/>
        <v>5.093220338983051</v>
      </c>
      <c r="LE17" s="1">
        <f t="shared" si="46"/>
        <v>5.2457627118644066</v>
      </c>
      <c r="LF17" s="1">
        <f t="shared" si="46"/>
        <v>4.3728813559322033</v>
      </c>
      <c r="LG17" s="1">
        <f t="shared" si="46"/>
        <v>4.6271186440677967</v>
      </c>
      <c r="LH17" s="1">
        <f t="shared" si="46"/>
        <v>5.0508474576271185</v>
      </c>
      <c r="LI17" s="1">
        <f t="shared" si="46"/>
        <v>3.7881355932203391</v>
      </c>
      <c r="LJ17" s="1">
        <f t="shared" si="46"/>
        <v>4.093220338983051</v>
      </c>
      <c r="LK17" s="1">
        <f t="shared" si="46"/>
        <v>4.5338983050847457</v>
      </c>
      <c r="LL17" s="1">
        <f t="shared" si="46"/>
        <v>4.3644067796610173</v>
      </c>
      <c r="LM17" s="1">
        <f t="shared" ref="LM17:MN17" si="47">LM16/$D$14</f>
        <v>4.8050847457627119</v>
      </c>
      <c r="LN17" s="1">
        <f t="shared" si="47"/>
        <v>4.9661016949152543</v>
      </c>
      <c r="LO17" s="1">
        <f t="shared" si="47"/>
        <v>4.7033898305084749</v>
      </c>
      <c r="LP17" s="1">
        <f t="shared" si="47"/>
        <v>4.7627118644067794</v>
      </c>
      <c r="LQ17" s="1">
        <f t="shared" si="47"/>
        <v>4.7966101694915251</v>
      </c>
      <c r="LR17" s="1">
        <f t="shared" si="47"/>
        <v>4.6949152542372881</v>
      </c>
      <c r="LS17" s="1">
        <f t="shared" si="47"/>
        <v>3.9322033898305087</v>
      </c>
      <c r="LT17" s="1">
        <f t="shared" si="47"/>
        <v>5.6525423728813555</v>
      </c>
      <c r="LU17" s="1">
        <f t="shared" si="47"/>
        <v>4.9661016949152543</v>
      </c>
      <c r="LV17" s="1">
        <f t="shared" si="47"/>
        <v>4.093220338983051</v>
      </c>
      <c r="LW17" s="1">
        <f t="shared" si="47"/>
        <v>4.2796610169491522</v>
      </c>
      <c r="LX17" s="1">
        <f t="shared" si="47"/>
        <v>5.4915254237288131</v>
      </c>
      <c r="LY17" s="1">
        <f t="shared" si="47"/>
        <v>4.6355932203389827</v>
      </c>
      <c r="LZ17" s="1">
        <f t="shared" si="47"/>
        <v>4.5847457627118642</v>
      </c>
      <c r="MA17" s="1">
        <f t="shared" si="47"/>
        <v>4.3559322033898304</v>
      </c>
      <c r="MB17" s="1">
        <f t="shared" si="47"/>
        <v>4.2627118644067794</v>
      </c>
      <c r="MC17" s="1">
        <f t="shared" si="47"/>
        <v>3.9491525423728815</v>
      </c>
      <c r="MD17" s="1">
        <f t="shared" si="47"/>
        <v>5.0423728813559325</v>
      </c>
      <c r="ME17" s="1">
        <f t="shared" si="47"/>
        <v>4.7203389830508478</v>
      </c>
      <c r="MF17" s="1">
        <f t="shared" si="47"/>
        <v>4.2457627118644066</v>
      </c>
      <c r="MG17" s="1">
        <f t="shared" si="47"/>
        <v>5.1271186440677967</v>
      </c>
      <c r="MH17" s="1">
        <f t="shared" si="47"/>
        <v>4.8305084745762707</v>
      </c>
      <c r="MI17" s="1">
        <f t="shared" si="47"/>
        <v>6.2711864406779663</v>
      </c>
      <c r="MJ17" s="1">
        <f t="shared" si="47"/>
        <v>4.1355932203389827</v>
      </c>
      <c r="MK17" s="1">
        <f t="shared" si="47"/>
        <v>4.8559322033898304</v>
      </c>
      <c r="ML17" s="1">
        <f t="shared" si="47"/>
        <v>5.4661016949152543</v>
      </c>
      <c r="MM17" s="1">
        <f t="shared" si="47"/>
        <v>3.8644067796610169</v>
      </c>
      <c r="MN17" s="1">
        <f t="shared" si="47"/>
        <v>4.6440677966101696</v>
      </c>
    </row>
    <row r="18" spans="1:352" x14ac:dyDescent="0.25">
      <c r="A18" s="26"/>
      <c r="B18" s="26" t="s">
        <v>371</v>
      </c>
      <c r="C18" s="1" t="s">
        <v>11</v>
      </c>
      <c r="D18" s="1"/>
      <c r="E18" s="1">
        <v>2268</v>
      </c>
      <c r="F18" s="1">
        <v>621</v>
      </c>
      <c r="G18" s="1">
        <v>490</v>
      </c>
      <c r="H18" s="1">
        <v>471</v>
      </c>
      <c r="I18" s="1">
        <v>497</v>
      </c>
      <c r="J18" s="1">
        <v>489</v>
      </c>
      <c r="K18" s="1">
        <v>442</v>
      </c>
      <c r="L18" s="1">
        <v>496</v>
      </c>
      <c r="M18" s="1">
        <v>380</v>
      </c>
      <c r="N18" s="1">
        <v>621</v>
      </c>
      <c r="O18" s="1">
        <v>631</v>
      </c>
      <c r="P18" s="1">
        <v>631</v>
      </c>
      <c r="Q18" s="1">
        <v>626</v>
      </c>
      <c r="R18" s="1">
        <v>609</v>
      </c>
      <c r="S18" s="1">
        <v>629</v>
      </c>
      <c r="T18" s="1">
        <v>637</v>
      </c>
      <c r="U18" s="1">
        <v>607</v>
      </c>
      <c r="V18" s="1">
        <v>633</v>
      </c>
      <c r="W18" s="1">
        <v>611</v>
      </c>
      <c r="X18" s="1">
        <v>635</v>
      </c>
      <c r="Y18" s="1">
        <v>583</v>
      </c>
      <c r="Z18" s="1">
        <v>643</v>
      </c>
      <c r="AA18" s="1">
        <v>594</v>
      </c>
      <c r="AB18" s="1">
        <v>606</v>
      </c>
      <c r="AC18" s="1">
        <v>603</v>
      </c>
      <c r="AD18" s="1">
        <v>590</v>
      </c>
      <c r="AE18" s="1">
        <v>598</v>
      </c>
      <c r="AF18" s="1">
        <v>592</v>
      </c>
      <c r="AG18" s="1">
        <v>579</v>
      </c>
      <c r="AH18" s="1">
        <v>578</v>
      </c>
      <c r="AI18" s="1">
        <v>582</v>
      </c>
      <c r="AJ18" s="1">
        <v>583</v>
      </c>
      <c r="AK18" s="1">
        <v>588</v>
      </c>
      <c r="AL18" s="1">
        <v>584</v>
      </c>
      <c r="AM18" s="1">
        <v>589</v>
      </c>
      <c r="AN18" s="1">
        <v>576</v>
      </c>
      <c r="AO18" s="1">
        <v>603</v>
      </c>
      <c r="AP18" s="1">
        <v>461</v>
      </c>
      <c r="AQ18" s="1">
        <v>458</v>
      </c>
      <c r="AR18" s="1">
        <v>451</v>
      </c>
      <c r="AS18" s="1">
        <v>504</v>
      </c>
      <c r="AT18" s="1">
        <v>517</v>
      </c>
      <c r="AU18" s="1">
        <v>382</v>
      </c>
      <c r="AV18" s="1">
        <v>410</v>
      </c>
      <c r="AW18" s="1">
        <v>378</v>
      </c>
      <c r="AX18" s="1">
        <v>442</v>
      </c>
      <c r="AY18" s="1">
        <v>425</v>
      </c>
      <c r="AZ18" s="1">
        <v>393</v>
      </c>
      <c r="BA18" s="1">
        <v>412</v>
      </c>
      <c r="BB18" s="1">
        <v>413</v>
      </c>
      <c r="BC18" s="1">
        <v>390</v>
      </c>
      <c r="BD18" s="1">
        <v>431</v>
      </c>
      <c r="BE18" s="1">
        <v>486</v>
      </c>
      <c r="BF18" s="1">
        <v>400</v>
      </c>
      <c r="BG18" s="1">
        <v>447</v>
      </c>
      <c r="BH18" s="1">
        <v>465</v>
      </c>
      <c r="BI18" s="1">
        <v>400</v>
      </c>
      <c r="BJ18" s="1">
        <v>428</v>
      </c>
      <c r="BK18" s="1">
        <v>392</v>
      </c>
      <c r="BL18" s="1">
        <v>428</v>
      </c>
      <c r="BM18" s="1">
        <v>423</v>
      </c>
      <c r="BN18" s="1">
        <v>475</v>
      </c>
      <c r="BO18" s="1">
        <v>406</v>
      </c>
      <c r="BP18" s="1">
        <v>421</v>
      </c>
      <c r="BQ18" s="1">
        <v>466</v>
      </c>
      <c r="BR18" s="1">
        <v>400</v>
      </c>
      <c r="BS18" s="1">
        <v>371</v>
      </c>
      <c r="BT18" s="1">
        <v>417</v>
      </c>
      <c r="BU18" s="1">
        <v>403</v>
      </c>
      <c r="BV18" s="1">
        <v>456</v>
      </c>
      <c r="BW18" s="1">
        <v>444</v>
      </c>
      <c r="BX18" s="1">
        <v>405</v>
      </c>
      <c r="BY18" s="1">
        <v>406</v>
      </c>
      <c r="BZ18" s="1">
        <v>483</v>
      </c>
      <c r="CA18" s="1">
        <v>357</v>
      </c>
      <c r="CB18" s="1">
        <v>393</v>
      </c>
      <c r="CC18" s="1">
        <v>419</v>
      </c>
      <c r="CD18" s="1">
        <v>378</v>
      </c>
      <c r="CE18" s="1">
        <v>361</v>
      </c>
      <c r="CF18" s="1">
        <v>374</v>
      </c>
      <c r="CG18" s="1">
        <v>407</v>
      </c>
      <c r="CH18" s="1">
        <v>445</v>
      </c>
      <c r="CI18" s="1">
        <v>401</v>
      </c>
      <c r="CJ18" s="1">
        <v>415</v>
      </c>
      <c r="CK18" s="1">
        <v>378</v>
      </c>
      <c r="CL18" s="1">
        <v>402</v>
      </c>
      <c r="CM18" s="1">
        <v>499</v>
      </c>
      <c r="CN18" s="1">
        <v>501</v>
      </c>
      <c r="CO18" s="1">
        <v>387</v>
      </c>
      <c r="CP18" s="1">
        <v>376</v>
      </c>
      <c r="CQ18" s="1">
        <v>383</v>
      </c>
      <c r="CR18" s="1">
        <v>399</v>
      </c>
      <c r="CS18" s="1">
        <v>424</v>
      </c>
      <c r="CT18" s="1">
        <v>415</v>
      </c>
      <c r="CU18" s="1">
        <v>462</v>
      </c>
      <c r="CV18" s="1">
        <v>423</v>
      </c>
      <c r="CW18" s="1">
        <v>379</v>
      </c>
      <c r="CX18" s="1">
        <v>416</v>
      </c>
      <c r="CY18" s="1">
        <v>394</v>
      </c>
      <c r="CZ18" s="1">
        <v>440</v>
      </c>
      <c r="DA18" s="1">
        <v>385</v>
      </c>
      <c r="DB18" s="1">
        <v>393</v>
      </c>
      <c r="DC18" s="1">
        <v>486</v>
      </c>
      <c r="DD18" s="1">
        <v>436</v>
      </c>
      <c r="DE18" s="1">
        <v>424</v>
      </c>
      <c r="DF18" s="1">
        <v>414</v>
      </c>
      <c r="DG18" s="1">
        <v>436</v>
      </c>
      <c r="DH18" s="1">
        <v>390</v>
      </c>
      <c r="DI18" s="1">
        <v>439</v>
      </c>
      <c r="DJ18" s="1">
        <v>468</v>
      </c>
      <c r="DK18" s="1">
        <v>491</v>
      </c>
      <c r="DL18" s="1">
        <v>438</v>
      </c>
      <c r="DM18" s="1">
        <v>445</v>
      </c>
      <c r="DN18" s="1">
        <v>355</v>
      </c>
      <c r="DO18" s="1">
        <v>468</v>
      </c>
      <c r="DP18" s="1">
        <v>415</v>
      </c>
      <c r="DQ18" s="1">
        <v>416</v>
      </c>
      <c r="DR18" s="1">
        <v>428</v>
      </c>
      <c r="DS18" s="1">
        <v>422</v>
      </c>
      <c r="DT18" s="1">
        <v>426</v>
      </c>
      <c r="DU18" s="1">
        <v>420</v>
      </c>
      <c r="DV18" s="1">
        <v>382</v>
      </c>
      <c r="DW18" s="1">
        <v>394</v>
      </c>
      <c r="DX18" s="1">
        <v>387</v>
      </c>
      <c r="DY18" s="1">
        <v>387</v>
      </c>
      <c r="DZ18" s="1">
        <v>364</v>
      </c>
      <c r="EA18" s="1">
        <v>392</v>
      </c>
      <c r="EB18" s="1">
        <v>387</v>
      </c>
      <c r="EC18" s="1">
        <v>391</v>
      </c>
      <c r="ED18" s="1">
        <v>433</v>
      </c>
      <c r="EE18" s="1">
        <v>436</v>
      </c>
      <c r="EF18" s="1">
        <v>498</v>
      </c>
      <c r="EG18" s="1">
        <v>464</v>
      </c>
      <c r="EH18" s="1">
        <v>384</v>
      </c>
      <c r="EI18" s="1">
        <v>370</v>
      </c>
      <c r="EJ18" s="1">
        <v>399</v>
      </c>
      <c r="EK18" s="1">
        <v>417</v>
      </c>
      <c r="EL18" s="1">
        <v>413</v>
      </c>
      <c r="EM18" s="1">
        <v>389</v>
      </c>
      <c r="EN18" s="1">
        <v>389</v>
      </c>
      <c r="EO18" s="1">
        <v>403</v>
      </c>
      <c r="EP18" s="1">
        <v>414</v>
      </c>
      <c r="EQ18" s="1">
        <v>391</v>
      </c>
      <c r="ER18" s="1">
        <v>430</v>
      </c>
      <c r="ES18" s="1">
        <v>354</v>
      </c>
      <c r="ET18" s="1">
        <v>387</v>
      </c>
      <c r="EU18" s="1">
        <v>422</v>
      </c>
      <c r="EV18" s="1">
        <v>344</v>
      </c>
      <c r="EW18" s="1">
        <v>392</v>
      </c>
      <c r="EX18" s="1">
        <v>427</v>
      </c>
      <c r="EY18" s="1">
        <v>410</v>
      </c>
      <c r="EZ18" s="1">
        <v>384</v>
      </c>
      <c r="FA18" s="1">
        <v>393</v>
      </c>
      <c r="FB18" s="1">
        <v>411</v>
      </c>
      <c r="FC18" s="1">
        <v>393</v>
      </c>
      <c r="FD18" s="1">
        <v>367</v>
      </c>
      <c r="FE18" s="1">
        <v>400</v>
      </c>
      <c r="FF18" s="1">
        <v>400</v>
      </c>
      <c r="FG18" s="1">
        <v>349</v>
      </c>
      <c r="FH18" s="1">
        <v>416</v>
      </c>
      <c r="FI18" s="1">
        <v>369</v>
      </c>
      <c r="FJ18" s="1">
        <v>325</v>
      </c>
      <c r="FK18" s="1">
        <v>377</v>
      </c>
      <c r="FL18" s="1">
        <v>396</v>
      </c>
      <c r="FM18" s="1">
        <v>399</v>
      </c>
      <c r="FN18" s="1">
        <v>398</v>
      </c>
      <c r="FO18" s="1">
        <v>421</v>
      </c>
      <c r="FP18" s="1">
        <v>399</v>
      </c>
      <c r="FQ18" s="1">
        <v>379</v>
      </c>
      <c r="FR18" s="1">
        <v>360</v>
      </c>
      <c r="FS18" s="1">
        <v>395</v>
      </c>
      <c r="FT18" s="1">
        <v>407</v>
      </c>
      <c r="FU18" s="1">
        <v>424</v>
      </c>
      <c r="FV18" s="1">
        <v>416</v>
      </c>
      <c r="FW18" s="1">
        <v>365</v>
      </c>
      <c r="FX18" s="1">
        <v>350</v>
      </c>
      <c r="FY18" s="1">
        <v>379</v>
      </c>
      <c r="FZ18" s="1">
        <v>347</v>
      </c>
      <c r="GA18" s="1">
        <v>365</v>
      </c>
      <c r="GB18" s="1">
        <v>340</v>
      </c>
      <c r="GC18" s="1">
        <v>365</v>
      </c>
      <c r="GD18" s="1">
        <v>343</v>
      </c>
      <c r="GE18" s="1">
        <v>383</v>
      </c>
      <c r="GF18" s="1">
        <v>326</v>
      </c>
      <c r="GG18" s="1">
        <v>361</v>
      </c>
      <c r="GH18" s="1">
        <v>430</v>
      </c>
      <c r="GI18" s="1">
        <v>388</v>
      </c>
      <c r="GJ18" s="1">
        <v>382</v>
      </c>
      <c r="GK18" s="1">
        <v>419</v>
      </c>
      <c r="GL18" s="1">
        <v>443</v>
      </c>
      <c r="GM18" s="1">
        <v>404</v>
      </c>
      <c r="GN18" s="1">
        <v>386</v>
      </c>
      <c r="GO18" s="1">
        <v>389</v>
      </c>
      <c r="GP18" s="1">
        <v>418</v>
      </c>
      <c r="GQ18" s="1">
        <v>380</v>
      </c>
      <c r="GR18" s="1">
        <v>373</v>
      </c>
      <c r="GS18" s="1">
        <v>378</v>
      </c>
      <c r="GT18" s="1">
        <v>386</v>
      </c>
      <c r="GU18" s="1">
        <v>384</v>
      </c>
      <c r="GV18" s="1">
        <v>432</v>
      </c>
      <c r="GW18" s="1">
        <v>431</v>
      </c>
      <c r="GX18" s="1">
        <v>413</v>
      </c>
      <c r="GY18" s="1">
        <v>421</v>
      </c>
      <c r="GZ18" s="1">
        <v>630</v>
      </c>
      <c r="HA18" s="1">
        <v>459</v>
      </c>
      <c r="HB18" s="1">
        <v>445</v>
      </c>
      <c r="HC18" s="1">
        <v>437</v>
      </c>
      <c r="HD18" s="1">
        <v>401</v>
      </c>
      <c r="HE18" s="1">
        <v>519</v>
      </c>
      <c r="HF18" s="1">
        <v>587</v>
      </c>
      <c r="HG18" s="1">
        <v>427</v>
      </c>
      <c r="HH18" s="1">
        <v>558</v>
      </c>
      <c r="HI18" s="1">
        <v>468</v>
      </c>
      <c r="HJ18" s="1">
        <v>459</v>
      </c>
      <c r="HK18" s="1">
        <v>459</v>
      </c>
      <c r="HL18" s="1">
        <v>433</v>
      </c>
      <c r="HM18" s="1">
        <v>412</v>
      </c>
      <c r="HN18" s="1">
        <v>419</v>
      </c>
      <c r="HO18" s="1">
        <v>570</v>
      </c>
      <c r="HP18" s="1">
        <v>436</v>
      </c>
      <c r="HQ18" s="1">
        <v>423</v>
      </c>
      <c r="HR18" s="1">
        <v>664</v>
      </c>
      <c r="HS18" s="1">
        <v>424</v>
      </c>
      <c r="HT18" s="1">
        <v>398</v>
      </c>
      <c r="HU18" s="1">
        <v>491</v>
      </c>
      <c r="HV18" s="1">
        <v>393</v>
      </c>
      <c r="HW18" s="1">
        <v>426</v>
      </c>
      <c r="HX18" s="1">
        <v>582</v>
      </c>
      <c r="HY18" s="1">
        <v>416</v>
      </c>
      <c r="HZ18" s="1">
        <v>548</v>
      </c>
      <c r="IA18" s="1">
        <v>487</v>
      </c>
      <c r="IB18" s="1">
        <v>396</v>
      </c>
      <c r="IC18" s="1">
        <v>518</v>
      </c>
      <c r="ID18" s="1">
        <v>634</v>
      </c>
      <c r="IE18" s="1">
        <v>507</v>
      </c>
      <c r="IF18" s="1">
        <v>415</v>
      </c>
      <c r="IG18" s="1">
        <v>503</v>
      </c>
      <c r="IH18" s="1">
        <v>462</v>
      </c>
      <c r="II18" s="1">
        <v>452</v>
      </c>
      <c r="IJ18" s="1">
        <v>454</v>
      </c>
      <c r="IK18" s="1">
        <v>490</v>
      </c>
      <c r="IL18" s="1">
        <v>598</v>
      </c>
      <c r="IM18" s="1">
        <v>449</v>
      </c>
      <c r="IN18" s="1">
        <v>367</v>
      </c>
      <c r="IO18" s="1">
        <v>513</v>
      </c>
      <c r="IP18" s="1">
        <v>383</v>
      </c>
      <c r="IQ18" s="1">
        <v>467</v>
      </c>
      <c r="IR18" s="1">
        <v>465</v>
      </c>
      <c r="IS18" s="1">
        <v>389</v>
      </c>
      <c r="IT18" s="1">
        <v>503</v>
      </c>
      <c r="IU18" s="1">
        <v>507</v>
      </c>
      <c r="IV18" s="1">
        <v>423</v>
      </c>
      <c r="IW18" s="1">
        <v>484</v>
      </c>
      <c r="IX18" s="1">
        <v>384</v>
      </c>
      <c r="IY18" s="1">
        <v>425</v>
      </c>
      <c r="IZ18" s="1">
        <v>492</v>
      </c>
      <c r="JA18" s="1">
        <v>426</v>
      </c>
      <c r="JB18" s="1">
        <v>502</v>
      </c>
      <c r="JC18" s="1">
        <v>420</v>
      </c>
      <c r="JD18" s="1">
        <v>380</v>
      </c>
      <c r="JE18" s="1">
        <v>402</v>
      </c>
      <c r="JF18" s="1">
        <v>510</v>
      </c>
      <c r="JG18" s="1">
        <v>593</v>
      </c>
      <c r="JH18" s="1">
        <v>593</v>
      </c>
      <c r="JI18" s="1">
        <v>627</v>
      </c>
      <c r="JJ18" s="1">
        <v>580</v>
      </c>
      <c r="JK18" s="1">
        <v>405</v>
      </c>
      <c r="JL18" s="1">
        <v>435</v>
      </c>
      <c r="JM18" s="1">
        <v>378</v>
      </c>
      <c r="JN18" s="1">
        <v>668</v>
      </c>
      <c r="JO18" s="1">
        <v>525</v>
      </c>
      <c r="JP18" s="1">
        <v>481</v>
      </c>
      <c r="JQ18" s="1">
        <v>408</v>
      </c>
      <c r="JR18" s="1">
        <v>404</v>
      </c>
      <c r="JS18" s="1">
        <v>507</v>
      </c>
      <c r="JT18" s="1">
        <v>448</v>
      </c>
      <c r="JU18" s="1">
        <v>409</v>
      </c>
      <c r="JV18" s="1">
        <v>491</v>
      </c>
      <c r="JW18" s="1">
        <v>448</v>
      </c>
      <c r="JX18" s="1">
        <v>568</v>
      </c>
      <c r="JY18" s="1">
        <v>454</v>
      </c>
      <c r="JZ18" s="1">
        <v>480</v>
      </c>
      <c r="KA18" s="1">
        <v>383</v>
      </c>
      <c r="KB18" s="1">
        <v>456</v>
      </c>
      <c r="KC18" s="1">
        <v>370</v>
      </c>
      <c r="KD18" s="1">
        <v>461</v>
      </c>
      <c r="KE18" s="1">
        <v>534</v>
      </c>
      <c r="KF18" s="1">
        <v>420</v>
      </c>
      <c r="KG18" s="1">
        <v>465</v>
      </c>
      <c r="KH18" s="1">
        <v>473</v>
      </c>
      <c r="KI18" s="1">
        <v>430</v>
      </c>
      <c r="KJ18" s="1">
        <v>571</v>
      </c>
      <c r="KK18" s="1">
        <v>505</v>
      </c>
      <c r="KL18" s="1">
        <v>392</v>
      </c>
      <c r="KM18" s="1">
        <v>452</v>
      </c>
      <c r="KN18" s="1">
        <v>463</v>
      </c>
      <c r="KO18" s="1">
        <v>408</v>
      </c>
      <c r="KP18" s="1">
        <v>459</v>
      </c>
      <c r="KQ18" s="1">
        <v>480</v>
      </c>
      <c r="KR18" s="1">
        <v>657</v>
      </c>
      <c r="KS18" s="1">
        <v>439</v>
      </c>
      <c r="KT18" s="1">
        <v>427</v>
      </c>
      <c r="KU18" s="1">
        <v>548</v>
      </c>
      <c r="KV18" s="1">
        <v>498</v>
      </c>
      <c r="KW18" s="1">
        <v>600</v>
      </c>
      <c r="KX18" s="1">
        <v>419</v>
      </c>
      <c r="KY18" s="1">
        <v>362</v>
      </c>
      <c r="KZ18" s="1">
        <v>386</v>
      </c>
      <c r="LA18" s="1">
        <v>408</v>
      </c>
      <c r="LB18" s="1">
        <v>427</v>
      </c>
      <c r="LC18" s="1">
        <v>465</v>
      </c>
      <c r="LD18" s="1">
        <v>502</v>
      </c>
      <c r="LE18" s="1">
        <v>507</v>
      </c>
      <c r="LF18" s="1">
        <v>433</v>
      </c>
      <c r="LG18" s="1">
        <v>448</v>
      </c>
      <c r="LH18" s="1">
        <v>511</v>
      </c>
      <c r="LI18" s="1">
        <v>344</v>
      </c>
      <c r="LJ18" s="1">
        <v>383</v>
      </c>
      <c r="LK18" s="1">
        <v>436</v>
      </c>
      <c r="LL18" s="1">
        <v>415</v>
      </c>
      <c r="LM18" s="1">
        <v>453</v>
      </c>
      <c r="LN18" s="1">
        <v>473</v>
      </c>
      <c r="LO18" s="1">
        <v>453</v>
      </c>
      <c r="LP18" s="1">
        <v>453</v>
      </c>
      <c r="LQ18" s="1">
        <v>461</v>
      </c>
      <c r="LR18" s="1">
        <v>451</v>
      </c>
      <c r="LS18" s="1">
        <v>360</v>
      </c>
      <c r="LT18" s="1">
        <v>560</v>
      </c>
      <c r="LU18" s="1">
        <v>476</v>
      </c>
      <c r="LV18" s="1">
        <v>401</v>
      </c>
      <c r="LW18" s="1">
        <v>413</v>
      </c>
      <c r="LX18" s="1">
        <v>538</v>
      </c>
      <c r="LY18" s="1">
        <v>451</v>
      </c>
      <c r="LZ18" s="1">
        <v>452</v>
      </c>
      <c r="MA18" s="1">
        <v>425</v>
      </c>
      <c r="MB18" s="1">
        <v>404</v>
      </c>
      <c r="MC18" s="1">
        <v>385</v>
      </c>
      <c r="MD18" s="1">
        <v>506</v>
      </c>
      <c r="ME18" s="1">
        <v>464</v>
      </c>
      <c r="MF18" s="1">
        <v>407</v>
      </c>
      <c r="MG18" s="1">
        <v>508</v>
      </c>
      <c r="MH18" s="1">
        <v>472</v>
      </c>
      <c r="MI18" s="1">
        <v>617</v>
      </c>
      <c r="MJ18" s="1">
        <v>395</v>
      </c>
      <c r="MK18" s="1">
        <v>453</v>
      </c>
      <c r="ML18" s="1">
        <v>553</v>
      </c>
      <c r="MM18" s="1">
        <v>367</v>
      </c>
      <c r="MN18" s="1">
        <v>443</v>
      </c>
    </row>
    <row r="19" spans="1:352" x14ac:dyDescent="0.25">
      <c r="A19" s="26"/>
      <c r="B19" s="26"/>
      <c r="C19" s="1" t="s">
        <v>373</v>
      </c>
      <c r="D19" s="1"/>
      <c r="E19" s="1">
        <f t="shared" ref="E19:BP19" si="48">E18/$D$14</f>
        <v>19.220338983050848</v>
      </c>
      <c r="F19" s="1">
        <f t="shared" si="48"/>
        <v>5.2627118644067794</v>
      </c>
      <c r="G19" s="1">
        <f t="shared" si="48"/>
        <v>4.1525423728813555</v>
      </c>
      <c r="H19" s="1">
        <f t="shared" si="48"/>
        <v>3.9915254237288136</v>
      </c>
      <c r="I19" s="1">
        <f t="shared" si="48"/>
        <v>4.2118644067796609</v>
      </c>
      <c r="J19" s="1">
        <f t="shared" si="48"/>
        <v>4.1440677966101696</v>
      </c>
      <c r="K19" s="1">
        <f t="shared" si="48"/>
        <v>3.7457627118644066</v>
      </c>
      <c r="L19" s="1">
        <f t="shared" si="48"/>
        <v>4.2033898305084749</v>
      </c>
      <c r="M19" s="1">
        <f t="shared" si="48"/>
        <v>3.2203389830508473</v>
      </c>
      <c r="N19" s="1">
        <f t="shared" si="48"/>
        <v>5.2627118644067794</v>
      </c>
      <c r="O19" s="1">
        <f t="shared" si="48"/>
        <v>5.3474576271186445</v>
      </c>
      <c r="P19" s="1">
        <f t="shared" si="48"/>
        <v>5.3474576271186445</v>
      </c>
      <c r="Q19" s="1">
        <f t="shared" si="48"/>
        <v>5.3050847457627119</v>
      </c>
      <c r="R19" s="1">
        <f t="shared" si="48"/>
        <v>5.1610169491525424</v>
      </c>
      <c r="S19" s="1">
        <f t="shared" si="48"/>
        <v>5.3305084745762707</v>
      </c>
      <c r="T19" s="1">
        <f t="shared" si="48"/>
        <v>5.398305084745763</v>
      </c>
      <c r="U19" s="1">
        <f t="shared" si="48"/>
        <v>5.1440677966101696</v>
      </c>
      <c r="V19" s="1">
        <f t="shared" si="48"/>
        <v>5.3644067796610173</v>
      </c>
      <c r="W19" s="1">
        <f t="shared" si="48"/>
        <v>5.1779661016949152</v>
      </c>
      <c r="X19" s="1">
        <f t="shared" si="48"/>
        <v>5.3813559322033901</v>
      </c>
      <c r="Y19" s="1">
        <f t="shared" si="48"/>
        <v>4.9406779661016946</v>
      </c>
      <c r="Z19" s="1">
        <f t="shared" si="48"/>
        <v>5.4491525423728815</v>
      </c>
      <c r="AA19" s="1">
        <f t="shared" si="48"/>
        <v>5.0338983050847457</v>
      </c>
      <c r="AB19" s="1">
        <f t="shared" si="48"/>
        <v>5.1355932203389827</v>
      </c>
      <c r="AC19" s="1">
        <f t="shared" si="48"/>
        <v>5.1101694915254239</v>
      </c>
      <c r="AD19" s="1">
        <f t="shared" si="48"/>
        <v>5</v>
      </c>
      <c r="AE19" s="1">
        <f t="shared" si="48"/>
        <v>5.0677966101694913</v>
      </c>
      <c r="AF19" s="1">
        <f t="shared" si="48"/>
        <v>5.0169491525423728</v>
      </c>
      <c r="AG19" s="1">
        <f t="shared" si="48"/>
        <v>4.906779661016949</v>
      </c>
      <c r="AH19" s="1">
        <f t="shared" si="48"/>
        <v>4.898305084745763</v>
      </c>
      <c r="AI19" s="1">
        <f t="shared" si="48"/>
        <v>4.9322033898305087</v>
      </c>
      <c r="AJ19" s="1">
        <f t="shared" si="48"/>
        <v>4.9406779661016946</v>
      </c>
      <c r="AK19" s="1">
        <f t="shared" si="48"/>
        <v>4.9830508474576272</v>
      </c>
      <c r="AL19" s="1">
        <f t="shared" si="48"/>
        <v>4.9491525423728815</v>
      </c>
      <c r="AM19" s="1">
        <f t="shared" si="48"/>
        <v>4.9915254237288131</v>
      </c>
      <c r="AN19" s="1">
        <f t="shared" si="48"/>
        <v>4.8813559322033901</v>
      </c>
      <c r="AO19" s="1">
        <f t="shared" si="48"/>
        <v>5.1101694915254239</v>
      </c>
      <c r="AP19" s="1">
        <f t="shared" si="48"/>
        <v>3.906779661016949</v>
      </c>
      <c r="AQ19" s="1">
        <f t="shared" si="48"/>
        <v>3.8813559322033897</v>
      </c>
      <c r="AR19" s="1">
        <f t="shared" si="48"/>
        <v>3.8220338983050848</v>
      </c>
      <c r="AS19" s="1">
        <f t="shared" si="48"/>
        <v>4.2711864406779663</v>
      </c>
      <c r="AT19" s="1">
        <f t="shared" si="48"/>
        <v>4.3813559322033901</v>
      </c>
      <c r="AU19" s="1">
        <f t="shared" si="48"/>
        <v>3.2372881355932202</v>
      </c>
      <c r="AV19" s="1">
        <f t="shared" si="48"/>
        <v>3.4745762711864407</v>
      </c>
      <c r="AW19" s="1">
        <f t="shared" si="48"/>
        <v>3.2033898305084745</v>
      </c>
      <c r="AX19" s="1">
        <f t="shared" si="48"/>
        <v>3.7457627118644066</v>
      </c>
      <c r="AY19" s="1">
        <f t="shared" si="48"/>
        <v>3.6016949152542375</v>
      </c>
      <c r="AZ19" s="1">
        <f t="shared" si="48"/>
        <v>3.3305084745762712</v>
      </c>
      <c r="BA19" s="1">
        <f t="shared" si="48"/>
        <v>3.4915254237288136</v>
      </c>
      <c r="BB19" s="1">
        <f t="shared" si="48"/>
        <v>3.5</v>
      </c>
      <c r="BC19" s="1">
        <f t="shared" si="48"/>
        <v>3.3050847457627119</v>
      </c>
      <c r="BD19" s="1">
        <f t="shared" si="48"/>
        <v>3.652542372881356</v>
      </c>
      <c r="BE19" s="1">
        <f t="shared" si="48"/>
        <v>4.1186440677966099</v>
      </c>
      <c r="BF19" s="1">
        <f t="shared" si="48"/>
        <v>3.3898305084745761</v>
      </c>
      <c r="BG19" s="1">
        <f t="shared" si="48"/>
        <v>3.7881355932203391</v>
      </c>
      <c r="BH19" s="1">
        <f t="shared" si="48"/>
        <v>3.9406779661016951</v>
      </c>
      <c r="BI19" s="1">
        <f t="shared" si="48"/>
        <v>3.3898305084745761</v>
      </c>
      <c r="BJ19" s="1">
        <f t="shared" si="48"/>
        <v>3.6271186440677967</v>
      </c>
      <c r="BK19" s="1">
        <f t="shared" si="48"/>
        <v>3.3220338983050848</v>
      </c>
      <c r="BL19" s="1">
        <f t="shared" si="48"/>
        <v>3.6271186440677967</v>
      </c>
      <c r="BM19" s="1">
        <f t="shared" si="48"/>
        <v>3.5847457627118646</v>
      </c>
      <c r="BN19" s="1">
        <f t="shared" si="48"/>
        <v>4.0254237288135597</v>
      </c>
      <c r="BO19" s="1">
        <f t="shared" si="48"/>
        <v>3.4406779661016951</v>
      </c>
      <c r="BP19" s="1">
        <f t="shared" si="48"/>
        <v>3.5677966101694913</v>
      </c>
      <c r="BQ19" s="1">
        <f t="shared" ref="BQ19:EB19" si="49">BQ18/$D$14</f>
        <v>3.9491525423728815</v>
      </c>
      <c r="BR19" s="1">
        <f t="shared" si="49"/>
        <v>3.3898305084745761</v>
      </c>
      <c r="BS19" s="1">
        <f t="shared" si="49"/>
        <v>3.1440677966101696</v>
      </c>
      <c r="BT19" s="1">
        <f t="shared" si="49"/>
        <v>3.5338983050847457</v>
      </c>
      <c r="BU19" s="1">
        <f t="shared" si="49"/>
        <v>3.4152542372881354</v>
      </c>
      <c r="BV19" s="1">
        <f t="shared" si="49"/>
        <v>3.8644067796610169</v>
      </c>
      <c r="BW19" s="1">
        <f t="shared" si="49"/>
        <v>3.7627118644067798</v>
      </c>
      <c r="BX19" s="1">
        <f t="shared" si="49"/>
        <v>3.4322033898305087</v>
      </c>
      <c r="BY19" s="1">
        <f t="shared" si="49"/>
        <v>3.4406779661016951</v>
      </c>
      <c r="BZ19" s="1">
        <f t="shared" si="49"/>
        <v>4.093220338983051</v>
      </c>
      <c r="CA19" s="1">
        <f t="shared" si="49"/>
        <v>3.0254237288135593</v>
      </c>
      <c r="CB19" s="1">
        <f t="shared" si="49"/>
        <v>3.3305084745762712</v>
      </c>
      <c r="CC19" s="1">
        <f t="shared" si="49"/>
        <v>3.5508474576271185</v>
      </c>
      <c r="CD19" s="1">
        <f t="shared" si="49"/>
        <v>3.2033898305084745</v>
      </c>
      <c r="CE19" s="1">
        <f t="shared" si="49"/>
        <v>3.0593220338983049</v>
      </c>
      <c r="CF19" s="1">
        <f t="shared" si="49"/>
        <v>3.1694915254237288</v>
      </c>
      <c r="CG19" s="1">
        <f t="shared" si="49"/>
        <v>3.4491525423728815</v>
      </c>
      <c r="CH19" s="1">
        <f t="shared" si="49"/>
        <v>3.7711864406779663</v>
      </c>
      <c r="CI19" s="1">
        <f t="shared" si="49"/>
        <v>3.3983050847457625</v>
      </c>
      <c r="CJ19" s="1">
        <f t="shared" si="49"/>
        <v>3.5169491525423728</v>
      </c>
      <c r="CK19" s="1">
        <f t="shared" si="49"/>
        <v>3.2033898305084745</v>
      </c>
      <c r="CL19" s="1">
        <f t="shared" si="49"/>
        <v>3.406779661016949</v>
      </c>
      <c r="CM19" s="1">
        <f t="shared" si="49"/>
        <v>4.2288135593220337</v>
      </c>
      <c r="CN19" s="1">
        <f t="shared" si="49"/>
        <v>4.2457627118644066</v>
      </c>
      <c r="CO19" s="1">
        <f t="shared" si="49"/>
        <v>3.2796610169491527</v>
      </c>
      <c r="CP19" s="1">
        <f t="shared" si="49"/>
        <v>3.1864406779661016</v>
      </c>
      <c r="CQ19" s="1">
        <f t="shared" si="49"/>
        <v>3.2457627118644066</v>
      </c>
      <c r="CR19" s="1">
        <f t="shared" si="49"/>
        <v>3.3813559322033897</v>
      </c>
      <c r="CS19" s="1">
        <f t="shared" si="49"/>
        <v>3.593220338983051</v>
      </c>
      <c r="CT19" s="1">
        <f t="shared" si="49"/>
        <v>3.5169491525423728</v>
      </c>
      <c r="CU19" s="1">
        <f t="shared" si="49"/>
        <v>3.9152542372881354</v>
      </c>
      <c r="CV19" s="1">
        <f t="shared" si="49"/>
        <v>3.5847457627118646</v>
      </c>
      <c r="CW19" s="1">
        <f t="shared" si="49"/>
        <v>3.2118644067796609</v>
      </c>
      <c r="CX19" s="1">
        <f t="shared" si="49"/>
        <v>3.5254237288135593</v>
      </c>
      <c r="CY19" s="1">
        <f t="shared" si="49"/>
        <v>3.3389830508474576</v>
      </c>
      <c r="CZ19" s="1">
        <f t="shared" si="49"/>
        <v>3.7288135593220337</v>
      </c>
      <c r="DA19" s="1">
        <f t="shared" si="49"/>
        <v>3.2627118644067798</v>
      </c>
      <c r="DB19" s="1">
        <f t="shared" si="49"/>
        <v>3.3305084745762712</v>
      </c>
      <c r="DC19" s="1">
        <f t="shared" si="49"/>
        <v>4.1186440677966099</v>
      </c>
      <c r="DD19" s="1">
        <f t="shared" si="49"/>
        <v>3.6949152542372881</v>
      </c>
      <c r="DE19" s="1">
        <f t="shared" si="49"/>
        <v>3.593220338983051</v>
      </c>
      <c r="DF19" s="1">
        <f t="shared" si="49"/>
        <v>3.5084745762711864</v>
      </c>
      <c r="DG19" s="1">
        <f t="shared" si="49"/>
        <v>3.6949152542372881</v>
      </c>
      <c r="DH19" s="1">
        <f t="shared" si="49"/>
        <v>3.3050847457627119</v>
      </c>
      <c r="DI19" s="1">
        <f t="shared" si="49"/>
        <v>3.7203389830508473</v>
      </c>
      <c r="DJ19" s="1">
        <f t="shared" si="49"/>
        <v>3.9661016949152543</v>
      </c>
      <c r="DK19" s="1">
        <f t="shared" si="49"/>
        <v>4.1610169491525424</v>
      </c>
      <c r="DL19" s="1">
        <f t="shared" si="49"/>
        <v>3.7118644067796609</v>
      </c>
      <c r="DM19" s="1">
        <f t="shared" si="49"/>
        <v>3.7711864406779663</v>
      </c>
      <c r="DN19" s="1">
        <f t="shared" si="49"/>
        <v>3.0084745762711864</v>
      </c>
      <c r="DO19" s="1">
        <f t="shared" si="49"/>
        <v>3.9661016949152543</v>
      </c>
      <c r="DP19" s="1">
        <f t="shared" si="49"/>
        <v>3.5169491525423728</v>
      </c>
      <c r="DQ19" s="1">
        <f t="shared" si="49"/>
        <v>3.5254237288135593</v>
      </c>
      <c r="DR19" s="1">
        <f t="shared" si="49"/>
        <v>3.6271186440677967</v>
      </c>
      <c r="DS19" s="1">
        <f t="shared" si="49"/>
        <v>3.5762711864406778</v>
      </c>
      <c r="DT19" s="1">
        <f t="shared" si="49"/>
        <v>3.6101694915254239</v>
      </c>
      <c r="DU19" s="1">
        <f t="shared" si="49"/>
        <v>3.5593220338983049</v>
      </c>
      <c r="DV19" s="1">
        <f t="shared" si="49"/>
        <v>3.2372881355932202</v>
      </c>
      <c r="DW19" s="1">
        <f t="shared" si="49"/>
        <v>3.3389830508474576</v>
      </c>
      <c r="DX19" s="1">
        <f t="shared" si="49"/>
        <v>3.2796610169491527</v>
      </c>
      <c r="DY19" s="1">
        <f t="shared" si="49"/>
        <v>3.2796610169491527</v>
      </c>
      <c r="DZ19" s="1">
        <f t="shared" si="49"/>
        <v>3.0847457627118646</v>
      </c>
      <c r="EA19" s="1">
        <f t="shared" si="49"/>
        <v>3.3220338983050848</v>
      </c>
      <c r="EB19" s="1">
        <f t="shared" si="49"/>
        <v>3.2796610169491527</v>
      </c>
      <c r="EC19" s="1">
        <f t="shared" ref="EC19:GN19" si="50">EC18/$D$14</f>
        <v>3.3135593220338984</v>
      </c>
      <c r="ED19" s="1">
        <f t="shared" si="50"/>
        <v>3.6694915254237288</v>
      </c>
      <c r="EE19" s="1">
        <f t="shared" si="50"/>
        <v>3.6949152542372881</v>
      </c>
      <c r="EF19" s="1">
        <f t="shared" si="50"/>
        <v>4.2203389830508478</v>
      </c>
      <c r="EG19" s="1">
        <f t="shared" si="50"/>
        <v>3.9322033898305087</v>
      </c>
      <c r="EH19" s="1">
        <f t="shared" si="50"/>
        <v>3.2542372881355934</v>
      </c>
      <c r="EI19" s="1">
        <f t="shared" si="50"/>
        <v>3.1355932203389831</v>
      </c>
      <c r="EJ19" s="1">
        <f t="shared" si="50"/>
        <v>3.3813559322033897</v>
      </c>
      <c r="EK19" s="1">
        <f t="shared" si="50"/>
        <v>3.5338983050847457</v>
      </c>
      <c r="EL19" s="1">
        <f t="shared" si="50"/>
        <v>3.5</v>
      </c>
      <c r="EM19" s="1">
        <f t="shared" si="50"/>
        <v>3.2966101694915255</v>
      </c>
      <c r="EN19" s="1">
        <f t="shared" si="50"/>
        <v>3.2966101694915255</v>
      </c>
      <c r="EO19" s="1">
        <f t="shared" si="50"/>
        <v>3.4152542372881354</v>
      </c>
      <c r="EP19" s="1">
        <f t="shared" si="50"/>
        <v>3.5084745762711864</v>
      </c>
      <c r="EQ19" s="1">
        <f t="shared" si="50"/>
        <v>3.3135593220338984</v>
      </c>
      <c r="ER19" s="1">
        <f t="shared" si="50"/>
        <v>3.6440677966101696</v>
      </c>
      <c r="ES19" s="1">
        <f t="shared" si="50"/>
        <v>3</v>
      </c>
      <c r="ET19" s="1">
        <f t="shared" si="50"/>
        <v>3.2796610169491527</v>
      </c>
      <c r="EU19" s="1">
        <f t="shared" si="50"/>
        <v>3.5762711864406778</v>
      </c>
      <c r="EV19" s="1">
        <f t="shared" si="50"/>
        <v>2.9152542372881354</v>
      </c>
      <c r="EW19" s="1">
        <f t="shared" si="50"/>
        <v>3.3220338983050848</v>
      </c>
      <c r="EX19" s="1">
        <f t="shared" si="50"/>
        <v>3.6186440677966103</v>
      </c>
      <c r="EY19" s="1">
        <f t="shared" si="50"/>
        <v>3.4745762711864407</v>
      </c>
      <c r="EZ19" s="1">
        <f t="shared" si="50"/>
        <v>3.2542372881355934</v>
      </c>
      <c r="FA19" s="1">
        <f t="shared" si="50"/>
        <v>3.3305084745762712</v>
      </c>
      <c r="FB19" s="1">
        <f t="shared" si="50"/>
        <v>3.4830508474576272</v>
      </c>
      <c r="FC19" s="1">
        <f t="shared" si="50"/>
        <v>3.3305084745762712</v>
      </c>
      <c r="FD19" s="1">
        <f t="shared" si="50"/>
        <v>3.1101694915254239</v>
      </c>
      <c r="FE19" s="1">
        <f t="shared" si="50"/>
        <v>3.3898305084745761</v>
      </c>
      <c r="FF19" s="1">
        <f t="shared" si="50"/>
        <v>3.3898305084745761</v>
      </c>
      <c r="FG19" s="1">
        <f t="shared" si="50"/>
        <v>2.9576271186440679</v>
      </c>
      <c r="FH19" s="1">
        <f t="shared" si="50"/>
        <v>3.5254237288135593</v>
      </c>
      <c r="FI19" s="1">
        <f t="shared" si="50"/>
        <v>3.1271186440677967</v>
      </c>
      <c r="FJ19" s="1">
        <f t="shared" si="50"/>
        <v>2.7542372881355934</v>
      </c>
      <c r="FK19" s="1">
        <f t="shared" si="50"/>
        <v>3.1949152542372881</v>
      </c>
      <c r="FL19" s="1">
        <f t="shared" si="50"/>
        <v>3.3559322033898304</v>
      </c>
      <c r="FM19" s="1">
        <f t="shared" si="50"/>
        <v>3.3813559322033897</v>
      </c>
      <c r="FN19" s="1">
        <f t="shared" si="50"/>
        <v>3.3728813559322033</v>
      </c>
      <c r="FO19" s="1">
        <f t="shared" si="50"/>
        <v>3.5677966101694913</v>
      </c>
      <c r="FP19" s="1">
        <f t="shared" si="50"/>
        <v>3.3813559322033897</v>
      </c>
      <c r="FQ19" s="1">
        <f t="shared" si="50"/>
        <v>3.2118644067796609</v>
      </c>
      <c r="FR19" s="1">
        <f t="shared" si="50"/>
        <v>3.0508474576271185</v>
      </c>
      <c r="FS19" s="1">
        <f t="shared" si="50"/>
        <v>3.347457627118644</v>
      </c>
      <c r="FT19" s="1">
        <f t="shared" si="50"/>
        <v>3.4491525423728815</v>
      </c>
      <c r="FU19" s="1">
        <f t="shared" si="50"/>
        <v>3.593220338983051</v>
      </c>
      <c r="FV19" s="1">
        <f t="shared" si="50"/>
        <v>3.5254237288135593</v>
      </c>
      <c r="FW19" s="1">
        <f t="shared" si="50"/>
        <v>3.093220338983051</v>
      </c>
      <c r="FX19" s="1">
        <f t="shared" si="50"/>
        <v>2.9661016949152543</v>
      </c>
      <c r="FY19" s="1">
        <f t="shared" si="50"/>
        <v>3.2118644067796609</v>
      </c>
      <c r="FZ19" s="1">
        <f t="shared" si="50"/>
        <v>2.9406779661016951</v>
      </c>
      <c r="GA19" s="1">
        <f t="shared" si="50"/>
        <v>3.093220338983051</v>
      </c>
      <c r="GB19" s="1">
        <f t="shared" si="50"/>
        <v>2.8813559322033897</v>
      </c>
      <c r="GC19" s="1">
        <f t="shared" si="50"/>
        <v>3.093220338983051</v>
      </c>
      <c r="GD19" s="1">
        <f t="shared" si="50"/>
        <v>2.906779661016949</v>
      </c>
      <c r="GE19" s="1">
        <f t="shared" si="50"/>
        <v>3.2457627118644066</v>
      </c>
      <c r="GF19" s="1">
        <f t="shared" si="50"/>
        <v>2.7627118644067798</v>
      </c>
      <c r="GG19" s="1">
        <f t="shared" si="50"/>
        <v>3.0593220338983049</v>
      </c>
      <c r="GH19" s="1">
        <f t="shared" si="50"/>
        <v>3.6440677966101696</v>
      </c>
      <c r="GI19" s="1">
        <f t="shared" si="50"/>
        <v>3.2881355932203391</v>
      </c>
      <c r="GJ19" s="1">
        <f t="shared" si="50"/>
        <v>3.2372881355932202</v>
      </c>
      <c r="GK19" s="1">
        <f t="shared" si="50"/>
        <v>3.5508474576271185</v>
      </c>
      <c r="GL19" s="1">
        <f t="shared" si="50"/>
        <v>3.7542372881355934</v>
      </c>
      <c r="GM19" s="1">
        <f t="shared" si="50"/>
        <v>3.4237288135593222</v>
      </c>
      <c r="GN19" s="1">
        <f t="shared" si="50"/>
        <v>3.2711864406779663</v>
      </c>
      <c r="GO19" s="1">
        <f t="shared" ref="GO19:IZ19" si="51">GO18/$D$14</f>
        <v>3.2966101694915255</v>
      </c>
      <c r="GP19" s="1">
        <f t="shared" si="51"/>
        <v>3.5423728813559321</v>
      </c>
      <c r="GQ19" s="1">
        <f t="shared" si="51"/>
        <v>3.2203389830508473</v>
      </c>
      <c r="GR19" s="1">
        <f t="shared" si="51"/>
        <v>3.1610169491525424</v>
      </c>
      <c r="GS19" s="1">
        <f t="shared" si="51"/>
        <v>3.2033898305084745</v>
      </c>
      <c r="GT19" s="1">
        <f t="shared" si="51"/>
        <v>3.2711864406779663</v>
      </c>
      <c r="GU19" s="1">
        <f t="shared" si="51"/>
        <v>3.2542372881355934</v>
      </c>
      <c r="GV19" s="1">
        <f t="shared" si="51"/>
        <v>3.6610169491525424</v>
      </c>
      <c r="GW19" s="1">
        <f t="shared" si="51"/>
        <v>3.652542372881356</v>
      </c>
      <c r="GX19" s="1">
        <f t="shared" si="51"/>
        <v>3.5</v>
      </c>
      <c r="GY19" s="1">
        <f t="shared" si="51"/>
        <v>3.5677966101694913</v>
      </c>
      <c r="GZ19" s="1">
        <f t="shared" si="51"/>
        <v>5.3389830508474576</v>
      </c>
      <c r="HA19" s="1">
        <f t="shared" si="51"/>
        <v>3.8898305084745761</v>
      </c>
      <c r="HB19" s="1">
        <f t="shared" si="51"/>
        <v>3.7711864406779663</v>
      </c>
      <c r="HC19" s="1">
        <f t="shared" si="51"/>
        <v>3.7033898305084745</v>
      </c>
      <c r="HD19" s="1">
        <f t="shared" si="51"/>
        <v>3.3983050847457625</v>
      </c>
      <c r="HE19" s="1">
        <f t="shared" si="51"/>
        <v>4.398305084745763</v>
      </c>
      <c r="HF19" s="1">
        <f t="shared" si="51"/>
        <v>4.9745762711864403</v>
      </c>
      <c r="HG19" s="1">
        <f t="shared" si="51"/>
        <v>3.6186440677966103</v>
      </c>
      <c r="HH19" s="1">
        <f t="shared" si="51"/>
        <v>4.7288135593220337</v>
      </c>
      <c r="HI19" s="1">
        <f t="shared" si="51"/>
        <v>3.9661016949152543</v>
      </c>
      <c r="HJ19" s="1">
        <f t="shared" si="51"/>
        <v>3.8898305084745761</v>
      </c>
      <c r="HK19" s="1">
        <f t="shared" si="51"/>
        <v>3.8898305084745761</v>
      </c>
      <c r="HL19" s="1">
        <f t="shared" si="51"/>
        <v>3.6694915254237288</v>
      </c>
      <c r="HM19" s="1">
        <f t="shared" si="51"/>
        <v>3.4915254237288136</v>
      </c>
      <c r="HN19" s="1">
        <f t="shared" si="51"/>
        <v>3.5508474576271185</v>
      </c>
      <c r="HO19" s="1">
        <f t="shared" si="51"/>
        <v>4.8305084745762707</v>
      </c>
      <c r="HP19" s="1">
        <f t="shared" si="51"/>
        <v>3.6949152542372881</v>
      </c>
      <c r="HQ19" s="1">
        <f t="shared" si="51"/>
        <v>3.5847457627118646</v>
      </c>
      <c r="HR19" s="1">
        <f t="shared" si="51"/>
        <v>5.6271186440677967</v>
      </c>
      <c r="HS19" s="1">
        <f t="shared" si="51"/>
        <v>3.593220338983051</v>
      </c>
      <c r="HT19" s="1">
        <f t="shared" si="51"/>
        <v>3.3728813559322033</v>
      </c>
      <c r="HU19" s="1">
        <f t="shared" si="51"/>
        <v>4.1610169491525424</v>
      </c>
      <c r="HV19" s="1">
        <f t="shared" si="51"/>
        <v>3.3305084745762712</v>
      </c>
      <c r="HW19" s="1">
        <f t="shared" si="51"/>
        <v>3.6101694915254239</v>
      </c>
      <c r="HX19" s="1">
        <f t="shared" si="51"/>
        <v>4.9322033898305087</v>
      </c>
      <c r="HY19" s="1">
        <f t="shared" si="51"/>
        <v>3.5254237288135593</v>
      </c>
      <c r="HZ19" s="1">
        <f t="shared" si="51"/>
        <v>4.6440677966101696</v>
      </c>
      <c r="IA19" s="1">
        <f t="shared" si="51"/>
        <v>4.1271186440677967</v>
      </c>
      <c r="IB19" s="1">
        <f t="shared" si="51"/>
        <v>3.3559322033898304</v>
      </c>
      <c r="IC19" s="1">
        <f t="shared" si="51"/>
        <v>4.3898305084745761</v>
      </c>
      <c r="ID19" s="1">
        <f t="shared" si="51"/>
        <v>5.3728813559322033</v>
      </c>
      <c r="IE19" s="1">
        <f t="shared" si="51"/>
        <v>4.2966101694915251</v>
      </c>
      <c r="IF19" s="1">
        <f t="shared" si="51"/>
        <v>3.5169491525423728</v>
      </c>
      <c r="IG19" s="1">
        <f t="shared" si="51"/>
        <v>4.2627118644067794</v>
      </c>
      <c r="IH19" s="1">
        <f t="shared" si="51"/>
        <v>3.9152542372881354</v>
      </c>
      <c r="II19" s="1">
        <f t="shared" si="51"/>
        <v>3.8305084745762712</v>
      </c>
      <c r="IJ19" s="1">
        <f t="shared" si="51"/>
        <v>3.847457627118644</v>
      </c>
      <c r="IK19" s="1">
        <f t="shared" si="51"/>
        <v>4.1525423728813555</v>
      </c>
      <c r="IL19" s="1">
        <f t="shared" si="51"/>
        <v>5.0677966101694913</v>
      </c>
      <c r="IM19" s="1">
        <f t="shared" si="51"/>
        <v>3.8050847457627119</v>
      </c>
      <c r="IN19" s="1">
        <f t="shared" si="51"/>
        <v>3.1101694915254239</v>
      </c>
      <c r="IO19" s="1">
        <f t="shared" si="51"/>
        <v>4.3474576271186445</v>
      </c>
      <c r="IP19" s="1">
        <f t="shared" si="51"/>
        <v>3.2457627118644066</v>
      </c>
      <c r="IQ19" s="1">
        <f t="shared" si="51"/>
        <v>3.9576271186440679</v>
      </c>
      <c r="IR19" s="1">
        <f t="shared" si="51"/>
        <v>3.9406779661016951</v>
      </c>
      <c r="IS19" s="1">
        <f t="shared" si="51"/>
        <v>3.2966101694915255</v>
      </c>
      <c r="IT19" s="1">
        <f t="shared" si="51"/>
        <v>4.2627118644067794</v>
      </c>
      <c r="IU19" s="1">
        <f t="shared" si="51"/>
        <v>4.2966101694915251</v>
      </c>
      <c r="IV19" s="1">
        <f t="shared" si="51"/>
        <v>3.5847457627118646</v>
      </c>
      <c r="IW19" s="1">
        <f t="shared" si="51"/>
        <v>4.101694915254237</v>
      </c>
      <c r="IX19" s="1">
        <f t="shared" si="51"/>
        <v>3.2542372881355934</v>
      </c>
      <c r="IY19" s="1">
        <f t="shared" si="51"/>
        <v>3.6016949152542375</v>
      </c>
      <c r="IZ19" s="1">
        <f t="shared" si="51"/>
        <v>4.1694915254237293</v>
      </c>
      <c r="JA19" s="1">
        <f t="shared" ref="JA19:LL19" si="52">JA18/$D$14</f>
        <v>3.6101694915254239</v>
      </c>
      <c r="JB19" s="1">
        <f t="shared" si="52"/>
        <v>4.2542372881355934</v>
      </c>
      <c r="JC19" s="1">
        <f t="shared" si="52"/>
        <v>3.5593220338983049</v>
      </c>
      <c r="JD19" s="1">
        <f t="shared" si="52"/>
        <v>3.2203389830508473</v>
      </c>
      <c r="JE19" s="1">
        <f t="shared" si="52"/>
        <v>3.406779661016949</v>
      </c>
      <c r="JF19" s="1">
        <f t="shared" si="52"/>
        <v>4.3220338983050848</v>
      </c>
      <c r="JG19" s="1">
        <f t="shared" si="52"/>
        <v>5.0254237288135597</v>
      </c>
      <c r="JH19" s="1">
        <f t="shared" si="52"/>
        <v>5.0254237288135597</v>
      </c>
      <c r="JI19" s="1">
        <f t="shared" si="52"/>
        <v>5.3135593220338979</v>
      </c>
      <c r="JJ19" s="1">
        <f t="shared" si="52"/>
        <v>4.9152542372881358</v>
      </c>
      <c r="JK19" s="1">
        <f t="shared" si="52"/>
        <v>3.4322033898305087</v>
      </c>
      <c r="JL19" s="1">
        <f t="shared" si="52"/>
        <v>3.6864406779661016</v>
      </c>
      <c r="JM19" s="1">
        <f t="shared" si="52"/>
        <v>3.2033898305084745</v>
      </c>
      <c r="JN19" s="1">
        <f t="shared" si="52"/>
        <v>5.6610169491525424</v>
      </c>
      <c r="JO19" s="1">
        <f t="shared" si="52"/>
        <v>4.4491525423728815</v>
      </c>
      <c r="JP19" s="1">
        <f t="shared" si="52"/>
        <v>4.0762711864406782</v>
      </c>
      <c r="JQ19" s="1">
        <f t="shared" si="52"/>
        <v>3.4576271186440679</v>
      </c>
      <c r="JR19" s="1">
        <f t="shared" si="52"/>
        <v>3.4237288135593222</v>
      </c>
      <c r="JS19" s="1">
        <f t="shared" si="52"/>
        <v>4.2966101694915251</v>
      </c>
      <c r="JT19" s="1">
        <f t="shared" si="52"/>
        <v>3.7966101694915255</v>
      </c>
      <c r="JU19" s="1">
        <f t="shared" si="52"/>
        <v>3.4661016949152543</v>
      </c>
      <c r="JV19" s="1">
        <f t="shared" si="52"/>
        <v>4.1610169491525424</v>
      </c>
      <c r="JW19" s="1">
        <f t="shared" si="52"/>
        <v>3.7966101694915255</v>
      </c>
      <c r="JX19" s="1">
        <f t="shared" si="52"/>
        <v>4.8135593220338979</v>
      </c>
      <c r="JY19" s="1">
        <f t="shared" si="52"/>
        <v>3.847457627118644</v>
      </c>
      <c r="JZ19" s="1">
        <f t="shared" si="52"/>
        <v>4.0677966101694913</v>
      </c>
      <c r="KA19" s="1">
        <f t="shared" si="52"/>
        <v>3.2457627118644066</v>
      </c>
      <c r="KB19" s="1">
        <f t="shared" si="52"/>
        <v>3.8644067796610169</v>
      </c>
      <c r="KC19" s="1">
        <f t="shared" si="52"/>
        <v>3.1355932203389831</v>
      </c>
      <c r="KD19" s="1">
        <f t="shared" si="52"/>
        <v>3.906779661016949</v>
      </c>
      <c r="KE19" s="1">
        <f t="shared" si="52"/>
        <v>4.5254237288135597</v>
      </c>
      <c r="KF19" s="1">
        <f t="shared" si="52"/>
        <v>3.5593220338983049</v>
      </c>
      <c r="KG19" s="1">
        <f t="shared" si="52"/>
        <v>3.9406779661016951</v>
      </c>
      <c r="KH19" s="1">
        <f t="shared" si="52"/>
        <v>4.0084745762711869</v>
      </c>
      <c r="KI19" s="1">
        <f t="shared" si="52"/>
        <v>3.6440677966101696</v>
      </c>
      <c r="KJ19" s="1">
        <f t="shared" si="52"/>
        <v>4.8389830508474576</v>
      </c>
      <c r="KK19" s="1">
        <f t="shared" si="52"/>
        <v>4.2796610169491522</v>
      </c>
      <c r="KL19" s="1">
        <f t="shared" si="52"/>
        <v>3.3220338983050848</v>
      </c>
      <c r="KM19" s="1">
        <f t="shared" si="52"/>
        <v>3.8305084745762712</v>
      </c>
      <c r="KN19" s="1">
        <f t="shared" si="52"/>
        <v>3.9237288135593222</v>
      </c>
      <c r="KO19" s="1">
        <f t="shared" si="52"/>
        <v>3.4576271186440679</v>
      </c>
      <c r="KP19" s="1">
        <f t="shared" si="52"/>
        <v>3.8898305084745761</v>
      </c>
      <c r="KQ19" s="1">
        <f t="shared" si="52"/>
        <v>4.0677966101694913</v>
      </c>
      <c r="KR19" s="1">
        <f t="shared" si="52"/>
        <v>5.5677966101694913</v>
      </c>
      <c r="KS19" s="1">
        <f t="shared" si="52"/>
        <v>3.7203389830508473</v>
      </c>
      <c r="KT19" s="1">
        <f t="shared" si="52"/>
        <v>3.6186440677966103</v>
      </c>
      <c r="KU19" s="1">
        <f t="shared" si="52"/>
        <v>4.6440677966101696</v>
      </c>
      <c r="KV19" s="1">
        <f t="shared" si="52"/>
        <v>4.2203389830508478</v>
      </c>
      <c r="KW19" s="1">
        <f t="shared" si="52"/>
        <v>5.0847457627118642</v>
      </c>
      <c r="KX19" s="1">
        <f t="shared" si="52"/>
        <v>3.5508474576271185</v>
      </c>
      <c r="KY19" s="1">
        <f t="shared" si="52"/>
        <v>3.0677966101694913</v>
      </c>
      <c r="KZ19" s="1">
        <f t="shared" si="52"/>
        <v>3.2711864406779663</v>
      </c>
      <c r="LA19" s="1">
        <f t="shared" si="52"/>
        <v>3.4576271186440679</v>
      </c>
      <c r="LB19" s="1">
        <f t="shared" si="52"/>
        <v>3.6186440677966103</v>
      </c>
      <c r="LC19" s="1">
        <f t="shared" si="52"/>
        <v>3.9406779661016951</v>
      </c>
      <c r="LD19" s="1">
        <f t="shared" si="52"/>
        <v>4.2542372881355934</v>
      </c>
      <c r="LE19" s="1">
        <f t="shared" si="52"/>
        <v>4.2966101694915251</v>
      </c>
      <c r="LF19" s="1">
        <f t="shared" si="52"/>
        <v>3.6694915254237288</v>
      </c>
      <c r="LG19" s="1">
        <f t="shared" si="52"/>
        <v>3.7966101694915255</v>
      </c>
      <c r="LH19" s="1">
        <f t="shared" si="52"/>
        <v>4.3305084745762707</v>
      </c>
      <c r="LI19" s="1">
        <f t="shared" si="52"/>
        <v>2.9152542372881354</v>
      </c>
      <c r="LJ19" s="1">
        <f t="shared" si="52"/>
        <v>3.2457627118644066</v>
      </c>
      <c r="LK19" s="1">
        <f t="shared" si="52"/>
        <v>3.6949152542372881</v>
      </c>
      <c r="LL19" s="1">
        <f t="shared" si="52"/>
        <v>3.5169491525423728</v>
      </c>
      <c r="LM19" s="1">
        <f t="shared" ref="LM19:MN19" si="53">LM18/$D$14</f>
        <v>3.8389830508474576</v>
      </c>
      <c r="LN19" s="1">
        <f t="shared" si="53"/>
        <v>4.0084745762711869</v>
      </c>
      <c r="LO19" s="1">
        <f t="shared" si="53"/>
        <v>3.8389830508474576</v>
      </c>
      <c r="LP19" s="1">
        <f t="shared" si="53"/>
        <v>3.8389830508474576</v>
      </c>
      <c r="LQ19" s="1">
        <f t="shared" si="53"/>
        <v>3.906779661016949</v>
      </c>
      <c r="LR19" s="1">
        <f t="shared" si="53"/>
        <v>3.8220338983050848</v>
      </c>
      <c r="LS19" s="1">
        <f t="shared" si="53"/>
        <v>3.0508474576271185</v>
      </c>
      <c r="LT19" s="1">
        <f t="shared" si="53"/>
        <v>4.7457627118644066</v>
      </c>
      <c r="LU19" s="1">
        <f t="shared" si="53"/>
        <v>4.0338983050847457</v>
      </c>
      <c r="LV19" s="1">
        <f t="shared" si="53"/>
        <v>3.3983050847457625</v>
      </c>
      <c r="LW19" s="1">
        <f t="shared" si="53"/>
        <v>3.5</v>
      </c>
      <c r="LX19" s="1">
        <f t="shared" si="53"/>
        <v>4.5593220338983054</v>
      </c>
      <c r="LY19" s="1">
        <f t="shared" si="53"/>
        <v>3.8220338983050848</v>
      </c>
      <c r="LZ19" s="1">
        <f t="shared" si="53"/>
        <v>3.8305084745762712</v>
      </c>
      <c r="MA19" s="1">
        <f t="shared" si="53"/>
        <v>3.6016949152542375</v>
      </c>
      <c r="MB19" s="1">
        <f t="shared" si="53"/>
        <v>3.4237288135593222</v>
      </c>
      <c r="MC19" s="1">
        <f t="shared" si="53"/>
        <v>3.2627118644067798</v>
      </c>
      <c r="MD19" s="1">
        <f t="shared" si="53"/>
        <v>4.2881355932203391</v>
      </c>
      <c r="ME19" s="1">
        <f t="shared" si="53"/>
        <v>3.9322033898305087</v>
      </c>
      <c r="MF19" s="1">
        <f t="shared" si="53"/>
        <v>3.4491525423728815</v>
      </c>
      <c r="MG19" s="1">
        <f t="shared" si="53"/>
        <v>4.3050847457627119</v>
      </c>
      <c r="MH19" s="1">
        <f t="shared" si="53"/>
        <v>4</v>
      </c>
      <c r="MI19" s="1">
        <f t="shared" si="53"/>
        <v>5.2288135593220337</v>
      </c>
      <c r="MJ19" s="1">
        <f t="shared" si="53"/>
        <v>3.347457627118644</v>
      </c>
      <c r="MK19" s="1">
        <f t="shared" si="53"/>
        <v>3.8389830508474576</v>
      </c>
      <c r="ML19" s="1">
        <f t="shared" si="53"/>
        <v>4.6864406779661021</v>
      </c>
      <c r="MM19" s="1">
        <f t="shared" si="53"/>
        <v>3.1101694915254239</v>
      </c>
      <c r="MN19" s="1">
        <f t="shared" si="53"/>
        <v>3.7542372881355934</v>
      </c>
    </row>
    <row r="29" spans="1:352" x14ac:dyDescent="0.25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0BD9-12A2-4511-8372-FDA9EC2BF2F8}">
  <dimension ref="A1:MN29"/>
  <sheetViews>
    <sheetView topLeftCell="A4" workbookViewId="0">
      <selection activeCell="D16" sqref="D16"/>
    </sheetView>
  </sheetViews>
  <sheetFormatPr defaultRowHeight="15" x14ac:dyDescent="0.25"/>
  <cols>
    <col min="1" max="2" width="32.85546875" customWidth="1"/>
    <col min="3" max="3" width="25.5703125" customWidth="1"/>
  </cols>
  <sheetData>
    <row r="1" spans="1:352" x14ac:dyDescent="0.25">
      <c r="A1" s="1"/>
      <c r="B1" s="1"/>
      <c r="C1" s="1"/>
      <c r="D1" s="4" t="s">
        <v>372</v>
      </c>
      <c r="E1" s="4" t="s">
        <v>368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  <c r="M1" s="2" t="s">
        <v>19</v>
      </c>
      <c r="N1" s="2" t="s">
        <v>20</v>
      </c>
      <c r="O1" s="2" t="s">
        <v>21</v>
      </c>
      <c r="P1" s="2" t="s">
        <v>22</v>
      </c>
      <c r="Q1" s="2" t="s">
        <v>23</v>
      </c>
      <c r="R1" s="2" t="s">
        <v>24</v>
      </c>
      <c r="S1" s="2" t="s">
        <v>25</v>
      </c>
      <c r="T1" s="2" t="s">
        <v>26</v>
      </c>
      <c r="U1" s="2" t="s">
        <v>27</v>
      </c>
      <c r="V1" s="2" t="s">
        <v>28</v>
      </c>
      <c r="W1" s="2" t="s">
        <v>29</v>
      </c>
      <c r="X1" s="2" t="s">
        <v>30</v>
      </c>
      <c r="Y1" s="2" t="s">
        <v>31</v>
      </c>
      <c r="Z1" s="2" t="s">
        <v>32</v>
      </c>
      <c r="AA1" s="2" t="s">
        <v>33</v>
      </c>
      <c r="AB1" s="2" t="s">
        <v>34</v>
      </c>
      <c r="AC1" s="2" t="s">
        <v>35</v>
      </c>
      <c r="AD1" s="2" t="s">
        <v>36</v>
      </c>
      <c r="AE1" s="2" t="s">
        <v>37</v>
      </c>
      <c r="AF1" s="2" t="s">
        <v>38</v>
      </c>
      <c r="AG1" s="2" t="s">
        <v>39</v>
      </c>
      <c r="AH1" s="2" t="s">
        <v>40</v>
      </c>
      <c r="AI1" s="2" t="s">
        <v>41</v>
      </c>
      <c r="AJ1" s="2" t="s">
        <v>42</v>
      </c>
      <c r="AK1" s="2" t="s">
        <v>43</v>
      </c>
      <c r="AL1" s="2" t="s">
        <v>44</v>
      </c>
      <c r="AM1" s="2" t="s">
        <v>45</v>
      </c>
      <c r="AN1" s="2" t="s">
        <v>46</v>
      </c>
      <c r="AO1" s="2" t="s">
        <v>47</v>
      </c>
      <c r="AP1" s="2" t="s">
        <v>48</v>
      </c>
      <c r="AQ1" s="2" t="s">
        <v>49</v>
      </c>
      <c r="AR1" s="2" t="s">
        <v>50</v>
      </c>
      <c r="AS1" s="2" t="s">
        <v>51</v>
      </c>
      <c r="AT1" s="2" t="s">
        <v>52</v>
      </c>
      <c r="AU1" s="2" t="s">
        <v>53</v>
      </c>
      <c r="AV1" s="2" t="s">
        <v>54</v>
      </c>
      <c r="AW1" s="2" t="s">
        <v>55</v>
      </c>
      <c r="AX1" s="2" t="s">
        <v>56</v>
      </c>
      <c r="AY1" s="2" t="s">
        <v>57</v>
      </c>
      <c r="AZ1" s="2" t="s">
        <v>58</v>
      </c>
      <c r="BA1" s="2" t="s">
        <v>59</v>
      </c>
      <c r="BB1" s="2" t="s">
        <v>60</v>
      </c>
      <c r="BC1" s="2" t="s">
        <v>61</v>
      </c>
      <c r="BD1" s="2" t="s">
        <v>62</v>
      </c>
      <c r="BE1" s="2" t="s">
        <v>63</v>
      </c>
      <c r="BF1" s="2" t="s">
        <v>64</v>
      </c>
      <c r="BG1" s="2" t="s">
        <v>65</v>
      </c>
      <c r="BH1" s="2" t="s">
        <v>66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75</v>
      </c>
      <c r="BR1" s="2" t="s">
        <v>76</v>
      </c>
      <c r="BS1" s="2" t="s">
        <v>77</v>
      </c>
      <c r="BT1" s="2" t="s">
        <v>78</v>
      </c>
      <c r="BU1" s="2" t="s">
        <v>79</v>
      </c>
      <c r="BV1" s="2" t="s">
        <v>80</v>
      </c>
      <c r="BW1" s="2" t="s">
        <v>81</v>
      </c>
      <c r="BX1" s="2" t="s">
        <v>82</v>
      </c>
      <c r="BY1" s="2" t="s">
        <v>83</v>
      </c>
      <c r="BZ1" s="2" t="s">
        <v>84</v>
      </c>
      <c r="CA1" s="2" t="s">
        <v>85</v>
      </c>
      <c r="CB1" s="2" t="s">
        <v>86</v>
      </c>
      <c r="CC1" s="2" t="s">
        <v>87</v>
      </c>
      <c r="CD1" s="2" t="s">
        <v>88</v>
      </c>
      <c r="CE1" s="2" t="s">
        <v>89</v>
      </c>
      <c r="CF1" s="2" t="s">
        <v>90</v>
      </c>
      <c r="CG1" s="2" t="s">
        <v>91</v>
      </c>
      <c r="CH1" s="2" t="s">
        <v>92</v>
      </c>
      <c r="CI1" s="2" t="s">
        <v>93</v>
      </c>
      <c r="CJ1" s="2" t="s">
        <v>94</v>
      </c>
      <c r="CK1" s="2" t="s">
        <v>95</v>
      </c>
      <c r="CL1" s="2" t="s">
        <v>96</v>
      </c>
      <c r="CM1" s="2" t="s">
        <v>97</v>
      </c>
      <c r="CN1" s="2" t="s">
        <v>98</v>
      </c>
      <c r="CO1" s="2" t="s">
        <v>99</v>
      </c>
      <c r="CP1" s="2" t="s">
        <v>100</v>
      </c>
      <c r="CQ1" s="2" t="s">
        <v>101</v>
      </c>
      <c r="CR1" s="2" t="s">
        <v>102</v>
      </c>
      <c r="CS1" s="2" t="s">
        <v>103</v>
      </c>
      <c r="CT1" s="2" t="s">
        <v>104</v>
      </c>
      <c r="CU1" s="2" t="s">
        <v>105</v>
      </c>
      <c r="CV1" s="2" t="s">
        <v>106</v>
      </c>
      <c r="CW1" s="2" t="s">
        <v>107</v>
      </c>
      <c r="CX1" s="2" t="s">
        <v>108</v>
      </c>
      <c r="CY1" s="2" t="s">
        <v>109</v>
      </c>
      <c r="CZ1" s="2" t="s">
        <v>110</v>
      </c>
      <c r="DA1" s="2" t="s">
        <v>111</v>
      </c>
      <c r="DB1" s="2" t="s">
        <v>112</v>
      </c>
      <c r="DC1" s="2" t="s">
        <v>113</v>
      </c>
      <c r="DD1" s="2" t="s">
        <v>114</v>
      </c>
      <c r="DE1" s="2" t="s">
        <v>115</v>
      </c>
      <c r="DF1" s="2" t="s">
        <v>116</v>
      </c>
      <c r="DG1" s="2" t="s">
        <v>117</v>
      </c>
      <c r="DH1" s="2" t="s">
        <v>118</v>
      </c>
      <c r="DI1" s="2" t="s">
        <v>119</v>
      </c>
      <c r="DJ1" s="2" t="s">
        <v>120</v>
      </c>
      <c r="DK1" s="2" t="s">
        <v>121</v>
      </c>
      <c r="DL1" s="2" t="s">
        <v>122</v>
      </c>
      <c r="DM1" s="2" t="s">
        <v>123</v>
      </c>
      <c r="DN1" s="2" t="s">
        <v>124</v>
      </c>
      <c r="DO1" s="2" t="s">
        <v>125</v>
      </c>
      <c r="DP1" s="2" t="s">
        <v>126</v>
      </c>
      <c r="DQ1" s="2" t="s">
        <v>127</v>
      </c>
      <c r="DR1" s="2" t="s">
        <v>128</v>
      </c>
      <c r="DS1" s="2" t="s">
        <v>129</v>
      </c>
      <c r="DT1" s="2" t="s">
        <v>130</v>
      </c>
      <c r="DU1" s="2" t="s">
        <v>131</v>
      </c>
      <c r="DV1" s="2" t="s">
        <v>132</v>
      </c>
      <c r="DW1" s="2" t="s">
        <v>133</v>
      </c>
      <c r="DX1" s="2" t="s">
        <v>134</v>
      </c>
      <c r="DY1" s="2" t="s">
        <v>135</v>
      </c>
      <c r="DZ1" s="2" t="s">
        <v>136</v>
      </c>
      <c r="EA1" s="2" t="s">
        <v>137</v>
      </c>
      <c r="EB1" s="2" t="s">
        <v>138</v>
      </c>
      <c r="EC1" s="2" t="s">
        <v>139</v>
      </c>
      <c r="ED1" s="2" t="s">
        <v>140</v>
      </c>
      <c r="EE1" s="2" t="s">
        <v>141</v>
      </c>
      <c r="EF1" s="2" t="s">
        <v>142</v>
      </c>
      <c r="EG1" s="2" t="s">
        <v>143</v>
      </c>
      <c r="EH1" s="2" t="s">
        <v>144</v>
      </c>
      <c r="EI1" s="2" t="s">
        <v>145</v>
      </c>
      <c r="EJ1" s="2" t="s">
        <v>146</v>
      </c>
      <c r="EK1" s="2" t="s">
        <v>147</v>
      </c>
      <c r="EL1" s="2" t="s">
        <v>148</v>
      </c>
      <c r="EM1" s="2" t="s">
        <v>149</v>
      </c>
      <c r="EN1" s="2" t="s">
        <v>150</v>
      </c>
      <c r="EO1" s="2" t="s">
        <v>151</v>
      </c>
      <c r="EP1" s="2" t="s">
        <v>152</v>
      </c>
      <c r="EQ1" s="2" t="s">
        <v>153</v>
      </c>
      <c r="ER1" s="2" t="s">
        <v>154</v>
      </c>
      <c r="ES1" s="2" t="s">
        <v>155</v>
      </c>
      <c r="ET1" s="2" t="s">
        <v>156</v>
      </c>
      <c r="EU1" s="2" t="s">
        <v>157</v>
      </c>
      <c r="EV1" s="2" t="s">
        <v>158</v>
      </c>
      <c r="EW1" s="2" t="s">
        <v>159</v>
      </c>
      <c r="EX1" s="2" t="s">
        <v>160</v>
      </c>
      <c r="EY1" s="2" t="s">
        <v>161</v>
      </c>
      <c r="EZ1" s="2" t="s">
        <v>162</v>
      </c>
      <c r="FA1" s="2" t="s">
        <v>163</v>
      </c>
      <c r="FB1" s="2" t="s">
        <v>164</v>
      </c>
      <c r="FC1" s="2" t="s">
        <v>165</v>
      </c>
      <c r="FD1" s="2" t="s">
        <v>166</v>
      </c>
      <c r="FE1" s="2" t="s">
        <v>167</v>
      </c>
      <c r="FF1" s="2" t="s">
        <v>168</v>
      </c>
      <c r="FG1" s="2" t="s">
        <v>169</v>
      </c>
      <c r="FH1" s="2" t="s">
        <v>170</v>
      </c>
      <c r="FI1" s="2" t="s">
        <v>171</v>
      </c>
      <c r="FJ1" s="2" t="s">
        <v>172</v>
      </c>
      <c r="FK1" s="2" t="s">
        <v>173</v>
      </c>
      <c r="FL1" s="2" t="s">
        <v>174</v>
      </c>
      <c r="FM1" s="2" t="s">
        <v>175</v>
      </c>
      <c r="FN1" s="2" t="s">
        <v>176</v>
      </c>
      <c r="FO1" s="2" t="s">
        <v>177</v>
      </c>
      <c r="FP1" s="2" t="s">
        <v>178</v>
      </c>
      <c r="FQ1" s="2" t="s">
        <v>179</v>
      </c>
      <c r="FR1" s="2" t="s">
        <v>180</v>
      </c>
      <c r="FS1" s="2" t="s">
        <v>181</v>
      </c>
      <c r="FT1" s="2" t="s">
        <v>182</v>
      </c>
      <c r="FU1" s="2" t="s">
        <v>183</v>
      </c>
      <c r="FV1" s="2" t="s">
        <v>184</v>
      </c>
      <c r="FW1" s="2" t="s">
        <v>185</v>
      </c>
      <c r="FX1" s="2" t="s">
        <v>186</v>
      </c>
      <c r="FY1" s="2" t="s">
        <v>187</v>
      </c>
      <c r="FZ1" s="2" t="s">
        <v>188</v>
      </c>
      <c r="GA1" s="2" t="s">
        <v>189</v>
      </c>
      <c r="GB1" s="2" t="s">
        <v>190</v>
      </c>
      <c r="GC1" s="2" t="s">
        <v>191</v>
      </c>
      <c r="GD1" s="2" t="s">
        <v>192</v>
      </c>
      <c r="GE1" s="2" t="s">
        <v>193</v>
      </c>
      <c r="GF1" s="2" t="s">
        <v>194</v>
      </c>
      <c r="GG1" s="2" t="s">
        <v>195</v>
      </c>
      <c r="GH1" s="2" t="s">
        <v>196</v>
      </c>
      <c r="GI1" s="2" t="s">
        <v>197</v>
      </c>
      <c r="GJ1" s="2" t="s">
        <v>198</v>
      </c>
      <c r="GK1" s="2" t="s">
        <v>199</v>
      </c>
      <c r="GL1" s="2" t="s">
        <v>200</v>
      </c>
      <c r="GM1" s="2" t="s">
        <v>201</v>
      </c>
      <c r="GN1" s="2" t="s">
        <v>202</v>
      </c>
      <c r="GO1" s="2" t="s">
        <v>203</v>
      </c>
      <c r="GP1" s="2" t="s">
        <v>204</v>
      </c>
      <c r="GQ1" s="2" t="s">
        <v>205</v>
      </c>
      <c r="GR1" s="2" t="s">
        <v>206</v>
      </c>
      <c r="GS1" s="2" t="s">
        <v>207</v>
      </c>
      <c r="GT1" s="2" t="s">
        <v>208</v>
      </c>
      <c r="GU1" s="2" t="s">
        <v>209</v>
      </c>
      <c r="GV1" s="2" t="s">
        <v>210</v>
      </c>
      <c r="GW1" s="2" t="s">
        <v>211</v>
      </c>
      <c r="GX1" s="2" t="s">
        <v>212</v>
      </c>
      <c r="GY1" s="2" t="s">
        <v>213</v>
      </c>
      <c r="GZ1" s="2" t="s">
        <v>214</v>
      </c>
      <c r="HA1" s="2" t="s">
        <v>215</v>
      </c>
      <c r="HB1" s="2" t="s">
        <v>216</v>
      </c>
      <c r="HC1" s="2" t="s">
        <v>217</v>
      </c>
      <c r="HD1" s="2" t="s">
        <v>218</v>
      </c>
      <c r="HE1" s="2" t="s">
        <v>219</v>
      </c>
      <c r="HF1" s="2" t="s">
        <v>220</v>
      </c>
      <c r="HG1" s="2" t="s">
        <v>221</v>
      </c>
      <c r="HH1" s="2" t="s">
        <v>222</v>
      </c>
      <c r="HI1" s="2" t="s">
        <v>223</v>
      </c>
      <c r="HJ1" s="2" t="s">
        <v>224</v>
      </c>
      <c r="HK1" s="2" t="s">
        <v>225</v>
      </c>
      <c r="HL1" s="2" t="s">
        <v>226</v>
      </c>
      <c r="HM1" s="2" t="s">
        <v>227</v>
      </c>
      <c r="HN1" s="2" t="s">
        <v>228</v>
      </c>
      <c r="HO1" s="2" t="s">
        <v>229</v>
      </c>
      <c r="HP1" s="2" t="s">
        <v>230</v>
      </c>
      <c r="HQ1" s="2" t="s">
        <v>231</v>
      </c>
      <c r="HR1" s="2" t="s">
        <v>232</v>
      </c>
      <c r="HS1" s="2" t="s">
        <v>233</v>
      </c>
      <c r="HT1" s="2" t="s">
        <v>234</v>
      </c>
      <c r="HU1" s="2" t="s">
        <v>235</v>
      </c>
      <c r="HV1" s="2" t="s">
        <v>236</v>
      </c>
      <c r="HW1" s="2" t="s">
        <v>237</v>
      </c>
      <c r="HX1" s="2" t="s">
        <v>238</v>
      </c>
      <c r="HY1" s="2" t="s">
        <v>239</v>
      </c>
      <c r="HZ1" s="2" t="s">
        <v>240</v>
      </c>
      <c r="IA1" s="2" t="s">
        <v>241</v>
      </c>
      <c r="IB1" s="2" t="s">
        <v>242</v>
      </c>
      <c r="IC1" s="2" t="s">
        <v>243</v>
      </c>
      <c r="ID1" s="2" t="s">
        <v>244</v>
      </c>
      <c r="IE1" s="2" t="s">
        <v>245</v>
      </c>
      <c r="IF1" s="2" t="s">
        <v>246</v>
      </c>
      <c r="IG1" s="2" t="s">
        <v>247</v>
      </c>
      <c r="IH1" s="2" t="s">
        <v>248</v>
      </c>
      <c r="II1" s="2" t="s">
        <v>249</v>
      </c>
      <c r="IJ1" s="2" t="s">
        <v>250</v>
      </c>
      <c r="IK1" s="2" t="s">
        <v>251</v>
      </c>
      <c r="IL1" s="2" t="s">
        <v>252</v>
      </c>
      <c r="IM1" s="2" t="s">
        <v>253</v>
      </c>
      <c r="IN1" s="2" t="s">
        <v>254</v>
      </c>
      <c r="IO1" s="2" t="s">
        <v>255</v>
      </c>
      <c r="IP1" s="2" t="s">
        <v>256</v>
      </c>
      <c r="IQ1" s="2" t="s">
        <v>257</v>
      </c>
      <c r="IR1" s="2" t="s">
        <v>258</v>
      </c>
      <c r="IS1" s="2" t="s">
        <v>259</v>
      </c>
      <c r="IT1" s="2" t="s">
        <v>260</v>
      </c>
      <c r="IU1" s="2" t="s">
        <v>261</v>
      </c>
      <c r="IV1" s="2" t="s">
        <v>262</v>
      </c>
      <c r="IW1" s="2" t="s">
        <v>263</v>
      </c>
      <c r="IX1" s="2" t="s">
        <v>264</v>
      </c>
      <c r="IY1" s="2" t="s">
        <v>265</v>
      </c>
      <c r="IZ1" s="2" t="s">
        <v>266</v>
      </c>
      <c r="JA1" s="2" t="s">
        <v>267</v>
      </c>
      <c r="JB1" s="2" t="s">
        <v>268</v>
      </c>
      <c r="JC1" s="2" t="s">
        <v>269</v>
      </c>
      <c r="JD1" s="2" t="s">
        <v>270</v>
      </c>
      <c r="JE1" s="2" t="s">
        <v>271</v>
      </c>
      <c r="JF1" s="2" t="s">
        <v>272</v>
      </c>
      <c r="JG1" s="2" t="s">
        <v>273</v>
      </c>
      <c r="JH1" s="2" t="s">
        <v>274</v>
      </c>
      <c r="JI1" s="2" t="s">
        <v>275</v>
      </c>
      <c r="JJ1" s="2" t="s">
        <v>276</v>
      </c>
      <c r="JK1" s="2" t="s">
        <v>277</v>
      </c>
      <c r="JL1" s="2" t="s">
        <v>278</v>
      </c>
      <c r="JM1" s="2" t="s">
        <v>279</v>
      </c>
      <c r="JN1" s="2" t="s">
        <v>280</v>
      </c>
      <c r="JO1" s="2" t="s">
        <v>281</v>
      </c>
      <c r="JP1" s="2" t="s">
        <v>282</v>
      </c>
      <c r="JQ1" s="2" t="s">
        <v>283</v>
      </c>
      <c r="JR1" s="2" t="s">
        <v>284</v>
      </c>
      <c r="JS1" s="2" t="s">
        <v>285</v>
      </c>
      <c r="JT1" s="2" t="s">
        <v>286</v>
      </c>
      <c r="JU1" s="2" t="s">
        <v>287</v>
      </c>
      <c r="JV1" s="2" t="s">
        <v>288</v>
      </c>
      <c r="JW1" s="2" t="s">
        <v>289</v>
      </c>
      <c r="JX1" s="2" t="s">
        <v>290</v>
      </c>
      <c r="JY1" s="2" t="s">
        <v>291</v>
      </c>
      <c r="JZ1" s="2" t="s">
        <v>292</v>
      </c>
      <c r="KA1" s="2" t="s">
        <v>293</v>
      </c>
      <c r="KB1" s="2" t="s">
        <v>294</v>
      </c>
      <c r="KC1" s="2" t="s">
        <v>295</v>
      </c>
      <c r="KD1" s="2" t="s">
        <v>296</v>
      </c>
      <c r="KE1" s="2" t="s">
        <v>297</v>
      </c>
      <c r="KF1" s="2" t="s">
        <v>298</v>
      </c>
      <c r="KG1" s="2" t="s">
        <v>299</v>
      </c>
      <c r="KH1" s="2" t="s">
        <v>300</v>
      </c>
      <c r="KI1" s="2" t="s">
        <v>301</v>
      </c>
      <c r="KJ1" s="2" t="s">
        <v>302</v>
      </c>
      <c r="KK1" s="2" t="s">
        <v>303</v>
      </c>
      <c r="KL1" s="2" t="s">
        <v>304</v>
      </c>
      <c r="KM1" s="2" t="s">
        <v>305</v>
      </c>
      <c r="KN1" s="2" t="s">
        <v>306</v>
      </c>
      <c r="KO1" s="2" t="s">
        <v>307</v>
      </c>
      <c r="KP1" s="2" t="s">
        <v>308</v>
      </c>
      <c r="KQ1" s="2" t="s">
        <v>309</v>
      </c>
      <c r="KR1" s="2" t="s">
        <v>310</v>
      </c>
      <c r="KS1" s="2" t="s">
        <v>311</v>
      </c>
      <c r="KT1" s="2" t="s">
        <v>312</v>
      </c>
      <c r="KU1" s="2" t="s">
        <v>313</v>
      </c>
      <c r="KV1" s="2" t="s">
        <v>314</v>
      </c>
      <c r="KW1" s="2" t="s">
        <v>315</v>
      </c>
      <c r="KX1" s="2" t="s">
        <v>316</v>
      </c>
      <c r="KY1" s="2" t="s">
        <v>317</v>
      </c>
      <c r="KZ1" s="2" t="s">
        <v>318</v>
      </c>
      <c r="LA1" s="2" t="s">
        <v>319</v>
      </c>
      <c r="LB1" s="2" t="s">
        <v>320</v>
      </c>
      <c r="LC1" s="2" t="s">
        <v>321</v>
      </c>
      <c r="LD1" s="2" t="s">
        <v>322</v>
      </c>
      <c r="LE1" s="2" t="s">
        <v>323</v>
      </c>
      <c r="LF1" s="2" t="s">
        <v>324</v>
      </c>
      <c r="LG1" s="2" t="s">
        <v>325</v>
      </c>
      <c r="LH1" s="2" t="s">
        <v>326</v>
      </c>
      <c r="LI1" s="2" t="s">
        <v>327</v>
      </c>
      <c r="LJ1" s="2" t="s">
        <v>328</v>
      </c>
      <c r="LK1" s="2" t="s">
        <v>329</v>
      </c>
      <c r="LL1" s="2" t="s">
        <v>330</v>
      </c>
      <c r="LM1" s="2" t="s">
        <v>331</v>
      </c>
      <c r="LN1" s="2" t="s">
        <v>332</v>
      </c>
      <c r="LO1" s="2" t="s">
        <v>333</v>
      </c>
      <c r="LP1" s="2" t="s">
        <v>334</v>
      </c>
      <c r="LQ1" s="2" t="s">
        <v>335</v>
      </c>
      <c r="LR1" s="2" t="s">
        <v>336</v>
      </c>
      <c r="LS1" s="2" t="s">
        <v>337</v>
      </c>
      <c r="LT1" s="2" t="s">
        <v>338</v>
      </c>
      <c r="LU1" s="2" t="s">
        <v>339</v>
      </c>
      <c r="LV1" s="2" t="s">
        <v>340</v>
      </c>
      <c r="LW1" s="2" t="s">
        <v>341</v>
      </c>
      <c r="LX1" s="2" t="s">
        <v>342</v>
      </c>
      <c r="LY1" s="2" t="s">
        <v>343</v>
      </c>
      <c r="LZ1" s="2" t="s">
        <v>344</v>
      </c>
      <c r="MA1" s="2" t="s">
        <v>345</v>
      </c>
      <c r="MB1" s="2" t="s">
        <v>346</v>
      </c>
      <c r="MC1" s="2" t="s">
        <v>347</v>
      </c>
      <c r="MD1" s="2" t="s">
        <v>348</v>
      </c>
      <c r="ME1" s="2" t="s">
        <v>349</v>
      </c>
      <c r="MF1" s="2" t="s">
        <v>350</v>
      </c>
      <c r="MG1" s="2" t="s">
        <v>351</v>
      </c>
      <c r="MH1" s="2" t="s">
        <v>352</v>
      </c>
      <c r="MI1" s="2" t="s">
        <v>353</v>
      </c>
      <c r="MJ1" s="2" t="s">
        <v>354</v>
      </c>
      <c r="MK1" s="2" t="s">
        <v>355</v>
      </c>
      <c r="ML1" s="2" t="s">
        <v>356</v>
      </c>
      <c r="MM1" s="2" t="s">
        <v>357</v>
      </c>
      <c r="MN1" s="2" t="s">
        <v>358</v>
      </c>
    </row>
    <row r="2" spans="1:352" x14ac:dyDescent="0.25">
      <c r="A2" s="26" t="s">
        <v>2</v>
      </c>
      <c r="B2" s="26" t="s">
        <v>362</v>
      </c>
      <c r="C2" s="1" t="s">
        <v>11</v>
      </c>
      <c r="D2" s="1">
        <v>3097</v>
      </c>
      <c r="E2">
        <v>4598</v>
      </c>
      <c r="F2">
        <v>892</v>
      </c>
      <c r="G2">
        <v>340</v>
      </c>
      <c r="H2">
        <v>205</v>
      </c>
      <c r="I2">
        <v>49</v>
      </c>
      <c r="J2">
        <v>340</v>
      </c>
      <c r="K2">
        <v>264</v>
      </c>
      <c r="L2">
        <v>879</v>
      </c>
      <c r="M2">
        <v>7</v>
      </c>
      <c r="N2">
        <v>815</v>
      </c>
      <c r="O2">
        <v>697</v>
      </c>
      <c r="P2">
        <v>578</v>
      </c>
      <c r="Q2">
        <v>580</v>
      </c>
      <c r="R2">
        <v>347</v>
      </c>
      <c r="S2">
        <v>121</v>
      </c>
      <c r="T2">
        <v>141</v>
      </c>
      <c r="U2">
        <v>102</v>
      </c>
      <c r="V2">
        <v>105</v>
      </c>
      <c r="W2">
        <v>69</v>
      </c>
      <c r="X2">
        <v>38</v>
      </c>
      <c r="Y2">
        <v>4</v>
      </c>
      <c r="Z2">
        <v>27</v>
      </c>
      <c r="AA2">
        <v>40</v>
      </c>
      <c r="AB2">
        <v>5</v>
      </c>
      <c r="AC2">
        <v>92</v>
      </c>
      <c r="AD2">
        <v>23</v>
      </c>
      <c r="AE2">
        <v>13</v>
      </c>
      <c r="AF2">
        <v>4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1</v>
      </c>
      <c r="AN2">
        <v>2</v>
      </c>
      <c r="AO2">
        <v>1</v>
      </c>
      <c r="AP2">
        <v>0</v>
      </c>
      <c r="AQ2">
        <v>22</v>
      </c>
      <c r="AR2">
        <v>0</v>
      </c>
      <c r="AS2">
        <v>1</v>
      </c>
      <c r="AT2">
        <v>33</v>
      </c>
      <c r="AU2">
        <v>7</v>
      </c>
      <c r="AV2">
        <v>23</v>
      </c>
      <c r="AW2">
        <v>0</v>
      </c>
      <c r="AX2">
        <v>57</v>
      </c>
      <c r="AY2">
        <v>0</v>
      </c>
      <c r="AZ2">
        <v>9</v>
      </c>
      <c r="BA2">
        <v>14</v>
      </c>
      <c r="BB2">
        <v>0</v>
      </c>
      <c r="BC2">
        <v>0</v>
      </c>
      <c r="BD2">
        <v>212</v>
      </c>
      <c r="BE2">
        <v>55</v>
      </c>
      <c r="BF2">
        <v>24</v>
      </c>
      <c r="BG2">
        <v>2</v>
      </c>
      <c r="BH2">
        <v>19</v>
      </c>
      <c r="BI2">
        <v>1</v>
      </c>
      <c r="BJ2">
        <v>43</v>
      </c>
      <c r="BK2">
        <v>1</v>
      </c>
      <c r="BL2">
        <v>9</v>
      </c>
      <c r="BM2">
        <v>8</v>
      </c>
      <c r="BN2">
        <v>55</v>
      </c>
      <c r="BO2">
        <v>3</v>
      </c>
      <c r="BP2">
        <v>0</v>
      </c>
      <c r="BQ2">
        <v>19</v>
      </c>
      <c r="BR2">
        <v>17</v>
      </c>
      <c r="BS2">
        <v>5</v>
      </c>
      <c r="BT2">
        <v>28</v>
      </c>
      <c r="BU2">
        <v>1</v>
      </c>
      <c r="BV2">
        <v>21</v>
      </c>
      <c r="BW2">
        <v>19</v>
      </c>
      <c r="BX2">
        <v>347</v>
      </c>
      <c r="BY2">
        <v>175</v>
      </c>
      <c r="BZ2">
        <v>88</v>
      </c>
      <c r="CA2">
        <v>0</v>
      </c>
      <c r="CB2">
        <v>0</v>
      </c>
      <c r="CC2">
        <v>2</v>
      </c>
      <c r="CD2">
        <v>0</v>
      </c>
      <c r="CE2">
        <v>1</v>
      </c>
      <c r="CF2">
        <v>0</v>
      </c>
      <c r="CG2">
        <v>0</v>
      </c>
      <c r="CH2">
        <v>25</v>
      </c>
      <c r="CI2">
        <v>7</v>
      </c>
      <c r="CJ2">
        <v>3</v>
      </c>
      <c r="CK2">
        <v>0</v>
      </c>
      <c r="CL2">
        <v>1</v>
      </c>
      <c r="CM2">
        <v>0</v>
      </c>
      <c r="CN2">
        <v>537</v>
      </c>
      <c r="CO2">
        <v>10</v>
      </c>
      <c r="CP2">
        <v>0</v>
      </c>
      <c r="CQ2">
        <v>0</v>
      </c>
      <c r="CR2">
        <v>339</v>
      </c>
      <c r="CS2">
        <v>0</v>
      </c>
      <c r="CT2">
        <v>0</v>
      </c>
      <c r="CU2">
        <v>1</v>
      </c>
      <c r="CV2">
        <v>3</v>
      </c>
      <c r="CW2">
        <v>0</v>
      </c>
      <c r="CX2">
        <v>3</v>
      </c>
      <c r="CY2">
        <v>0</v>
      </c>
      <c r="CZ2">
        <v>12</v>
      </c>
      <c r="DA2">
        <v>0</v>
      </c>
      <c r="DB2">
        <v>2</v>
      </c>
      <c r="DC2">
        <v>847</v>
      </c>
      <c r="DD2">
        <v>460</v>
      </c>
      <c r="DE2">
        <v>448</v>
      </c>
      <c r="DF2">
        <v>0</v>
      </c>
      <c r="DG2">
        <v>66</v>
      </c>
      <c r="DH2">
        <v>22</v>
      </c>
      <c r="DI2">
        <v>11</v>
      </c>
      <c r="DJ2">
        <v>1</v>
      </c>
      <c r="DK2">
        <v>12</v>
      </c>
      <c r="DL2">
        <v>2</v>
      </c>
      <c r="DM2">
        <v>0</v>
      </c>
      <c r="DN2">
        <v>217</v>
      </c>
      <c r="DO2">
        <v>160</v>
      </c>
      <c r="DP2">
        <v>7</v>
      </c>
      <c r="DQ2">
        <v>1</v>
      </c>
      <c r="DR2">
        <v>2</v>
      </c>
      <c r="DS2">
        <v>18</v>
      </c>
      <c r="DT2">
        <v>32</v>
      </c>
      <c r="DU2">
        <v>0</v>
      </c>
      <c r="DV2">
        <v>2</v>
      </c>
      <c r="DW2">
        <v>14</v>
      </c>
      <c r="DX2">
        <v>0</v>
      </c>
      <c r="DY2">
        <v>1</v>
      </c>
      <c r="DZ2">
        <v>0</v>
      </c>
      <c r="EA2">
        <v>0</v>
      </c>
      <c r="EB2">
        <v>2</v>
      </c>
      <c r="EC2">
        <v>0</v>
      </c>
      <c r="ED2">
        <v>0</v>
      </c>
      <c r="EE2">
        <v>0</v>
      </c>
      <c r="EF2">
        <v>9</v>
      </c>
      <c r="EG2">
        <v>13</v>
      </c>
      <c r="EH2">
        <v>0</v>
      </c>
      <c r="EI2">
        <v>0</v>
      </c>
      <c r="EJ2">
        <v>3</v>
      </c>
      <c r="EK2">
        <v>0</v>
      </c>
      <c r="EL2">
        <v>0</v>
      </c>
      <c r="EM2">
        <v>0</v>
      </c>
      <c r="EN2">
        <v>1</v>
      </c>
      <c r="EO2">
        <v>4</v>
      </c>
      <c r="EP2">
        <v>15</v>
      </c>
      <c r="EQ2">
        <v>0</v>
      </c>
      <c r="ER2">
        <v>6</v>
      </c>
      <c r="ES2">
        <v>0</v>
      </c>
      <c r="ET2">
        <v>0</v>
      </c>
      <c r="EU2">
        <v>2</v>
      </c>
      <c r="EV2">
        <v>0</v>
      </c>
      <c r="EW2">
        <v>0</v>
      </c>
      <c r="EX2">
        <v>4</v>
      </c>
      <c r="EY2">
        <v>1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2</v>
      </c>
      <c r="FG2">
        <v>0</v>
      </c>
      <c r="FH2">
        <v>0</v>
      </c>
      <c r="FI2">
        <v>0</v>
      </c>
      <c r="FJ2">
        <v>0</v>
      </c>
      <c r="FK2">
        <v>1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3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7</v>
      </c>
      <c r="GM2">
        <v>4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2</v>
      </c>
      <c r="GU2">
        <v>0</v>
      </c>
      <c r="GV2">
        <v>2</v>
      </c>
      <c r="GW2">
        <v>0</v>
      </c>
      <c r="GX2">
        <v>3</v>
      </c>
      <c r="GY2">
        <v>0</v>
      </c>
      <c r="GZ2">
        <v>26</v>
      </c>
      <c r="HA2">
        <v>0</v>
      </c>
      <c r="HB2">
        <v>2</v>
      </c>
      <c r="HC2">
        <v>4</v>
      </c>
      <c r="HD2">
        <v>0</v>
      </c>
      <c r="HE2">
        <v>34</v>
      </c>
      <c r="HF2">
        <v>5</v>
      </c>
      <c r="HG2">
        <v>11</v>
      </c>
      <c r="HH2">
        <v>20</v>
      </c>
      <c r="HI2">
        <v>13</v>
      </c>
      <c r="HJ2">
        <v>12</v>
      </c>
      <c r="HK2">
        <v>12</v>
      </c>
      <c r="HL2">
        <v>43</v>
      </c>
      <c r="HM2">
        <v>4</v>
      </c>
      <c r="HN2">
        <v>0</v>
      </c>
      <c r="HO2">
        <v>0</v>
      </c>
      <c r="HP2">
        <v>1</v>
      </c>
      <c r="HQ2">
        <v>6</v>
      </c>
      <c r="HR2">
        <v>41</v>
      </c>
      <c r="HS2">
        <v>0</v>
      </c>
      <c r="HT2">
        <v>8</v>
      </c>
      <c r="HU2">
        <v>0</v>
      </c>
      <c r="HV2">
        <v>1</v>
      </c>
      <c r="HW2">
        <v>7</v>
      </c>
      <c r="HX2">
        <v>112</v>
      </c>
      <c r="HY2">
        <v>0</v>
      </c>
      <c r="HZ2">
        <v>3</v>
      </c>
      <c r="IA2">
        <v>10</v>
      </c>
      <c r="IB2">
        <v>3</v>
      </c>
      <c r="IC2">
        <v>30</v>
      </c>
      <c r="ID2">
        <v>44</v>
      </c>
      <c r="IE2">
        <v>0</v>
      </c>
      <c r="IF2">
        <v>0</v>
      </c>
      <c r="IG2">
        <v>67</v>
      </c>
      <c r="IH2">
        <v>6</v>
      </c>
      <c r="II2">
        <v>14</v>
      </c>
      <c r="IJ2">
        <v>0</v>
      </c>
      <c r="IK2">
        <v>18</v>
      </c>
      <c r="IL2">
        <v>0</v>
      </c>
      <c r="IM2">
        <v>8</v>
      </c>
      <c r="IN2">
        <v>5</v>
      </c>
      <c r="IO2">
        <v>5</v>
      </c>
      <c r="IP2">
        <v>1</v>
      </c>
      <c r="IQ2">
        <v>0</v>
      </c>
      <c r="IR2">
        <v>1</v>
      </c>
      <c r="IS2">
        <v>4</v>
      </c>
      <c r="IT2">
        <v>0</v>
      </c>
      <c r="IU2">
        <v>4</v>
      </c>
      <c r="IV2">
        <v>1</v>
      </c>
      <c r="IW2">
        <v>5</v>
      </c>
      <c r="IX2">
        <v>6</v>
      </c>
      <c r="IY2">
        <v>2</v>
      </c>
      <c r="IZ2">
        <v>1</v>
      </c>
      <c r="JA2">
        <v>1</v>
      </c>
      <c r="JB2">
        <v>1</v>
      </c>
      <c r="JC2">
        <v>4</v>
      </c>
      <c r="JD2">
        <v>0</v>
      </c>
      <c r="JE2">
        <v>2</v>
      </c>
      <c r="JF2">
        <v>15</v>
      </c>
      <c r="JG2">
        <v>3</v>
      </c>
      <c r="JH2">
        <v>0</v>
      </c>
      <c r="JI2">
        <v>68</v>
      </c>
      <c r="JJ2">
        <v>13</v>
      </c>
      <c r="JK2">
        <v>19</v>
      </c>
      <c r="JL2">
        <v>0</v>
      </c>
      <c r="JM2">
        <v>0</v>
      </c>
      <c r="JN2">
        <v>8</v>
      </c>
      <c r="JO2">
        <v>0</v>
      </c>
      <c r="JP2">
        <v>4</v>
      </c>
      <c r="JQ2">
        <v>0</v>
      </c>
      <c r="JR2">
        <v>0</v>
      </c>
      <c r="JS2">
        <v>2</v>
      </c>
      <c r="JT2">
        <v>0</v>
      </c>
      <c r="JU2">
        <v>5</v>
      </c>
      <c r="JV2">
        <v>1</v>
      </c>
      <c r="JW2">
        <v>40</v>
      </c>
      <c r="JX2">
        <v>6</v>
      </c>
      <c r="JY2">
        <v>8</v>
      </c>
      <c r="JZ2">
        <v>0</v>
      </c>
      <c r="KA2">
        <v>0</v>
      </c>
      <c r="KB2">
        <v>453</v>
      </c>
      <c r="KC2">
        <v>1</v>
      </c>
      <c r="KD2">
        <v>0</v>
      </c>
      <c r="KE2">
        <v>22</v>
      </c>
      <c r="KF2">
        <v>1</v>
      </c>
      <c r="KG2">
        <v>0</v>
      </c>
      <c r="KH2">
        <v>59</v>
      </c>
      <c r="KI2">
        <v>2</v>
      </c>
      <c r="KJ2">
        <v>107</v>
      </c>
      <c r="KK2">
        <v>1</v>
      </c>
      <c r="KL2">
        <v>6</v>
      </c>
      <c r="KM2">
        <v>464</v>
      </c>
      <c r="KN2">
        <v>381</v>
      </c>
      <c r="KO2">
        <v>5</v>
      </c>
      <c r="KP2">
        <v>41</v>
      </c>
      <c r="KQ2">
        <v>9</v>
      </c>
      <c r="KR2">
        <v>10</v>
      </c>
      <c r="KS2">
        <v>9</v>
      </c>
      <c r="KT2">
        <v>0</v>
      </c>
      <c r="KU2">
        <v>33</v>
      </c>
      <c r="KV2">
        <v>4</v>
      </c>
      <c r="KW2">
        <v>65</v>
      </c>
      <c r="KX2">
        <v>0</v>
      </c>
      <c r="KY2">
        <v>0</v>
      </c>
      <c r="KZ2">
        <v>0</v>
      </c>
      <c r="LA2">
        <v>1</v>
      </c>
      <c r="LB2">
        <v>0</v>
      </c>
      <c r="LC2">
        <v>44</v>
      </c>
      <c r="LD2">
        <v>2</v>
      </c>
      <c r="LE2">
        <v>35</v>
      </c>
      <c r="LF2">
        <v>0</v>
      </c>
      <c r="LG2">
        <v>0</v>
      </c>
      <c r="LH2">
        <v>2</v>
      </c>
      <c r="LI2">
        <v>7</v>
      </c>
      <c r="LJ2">
        <v>3</v>
      </c>
      <c r="LK2">
        <v>3</v>
      </c>
      <c r="LL2">
        <v>4</v>
      </c>
      <c r="LM2">
        <v>4</v>
      </c>
      <c r="LN2">
        <v>4</v>
      </c>
      <c r="LO2">
        <v>2</v>
      </c>
      <c r="LP2">
        <v>6</v>
      </c>
      <c r="LQ2">
        <v>5</v>
      </c>
      <c r="LR2">
        <v>3</v>
      </c>
      <c r="LS2">
        <v>0</v>
      </c>
      <c r="LT2">
        <v>24</v>
      </c>
      <c r="LU2">
        <v>29</v>
      </c>
      <c r="LV2">
        <v>2</v>
      </c>
      <c r="LW2">
        <v>11</v>
      </c>
      <c r="LX2">
        <v>9</v>
      </c>
      <c r="LY2">
        <v>13</v>
      </c>
      <c r="LZ2">
        <v>42</v>
      </c>
      <c r="MA2">
        <v>3</v>
      </c>
      <c r="MB2">
        <v>24</v>
      </c>
      <c r="MC2">
        <v>2</v>
      </c>
      <c r="MD2">
        <v>1</v>
      </c>
      <c r="ME2">
        <v>5</v>
      </c>
      <c r="MF2">
        <v>3</v>
      </c>
      <c r="MG2">
        <v>4</v>
      </c>
      <c r="MH2">
        <v>40</v>
      </c>
      <c r="MI2">
        <v>79</v>
      </c>
      <c r="MJ2">
        <v>1</v>
      </c>
      <c r="MK2">
        <v>1</v>
      </c>
      <c r="ML2">
        <v>0</v>
      </c>
      <c r="MM2">
        <v>2</v>
      </c>
      <c r="MN2">
        <v>2</v>
      </c>
    </row>
    <row r="3" spans="1:352" x14ac:dyDescent="0.25">
      <c r="A3" s="26"/>
      <c r="B3" s="26"/>
      <c r="C3" s="1" t="s">
        <v>373</v>
      </c>
      <c r="D3" s="1"/>
      <c r="F3" s="1">
        <f t="shared" ref="F3:BQ3" si="0">F2/$D$2</f>
        <v>0.2880206651598321</v>
      </c>
      <c r="G3" s="1">
        <f t="shared" si="0"/>
        <v>0.10978366160800775</v>
      </c>
      <c r="H3" s="1">
        <f t="shared" si="0"/>
        <v>6.6193090087181147E-2</v>
      </c>
      <c r="I3" s="1">
        <f t="shared" si="0"/>
        <v>1.5821762996448177E-2</v>
      </c>
      <c r="J3" s="1">
        <f t="shared" si="0"/>
        <v>0.10978366160800775</v>
      </c>
      <c r="K3" s="1">
        <f t="shared" si="0"/>
        <v>8.5243784307394252E-2</v>
      </c>
      <c r="L3" s="1">
        <f t="shared" si="0"/>
        <v>0.28382305456893769</v>
      </c>
      <c r="M3" s="1">
        <f t="shared" si="0"/>
        <v>2.2602518566354536E-3</v>
      </c>
      <c r="N3" s="1">
        <f t="shared" si="0"/>
        <v>0.26315789473684209</v>
      </c>
      <c r="O3" s="1">
        <f t="shared" si="0"/>
        <v>0.22505650629641588</v>
      </c>
      <c r="P3" s="1">
        <f t="shared" si="0"/>
        <v>0.18663222473361318</v>
      </c>
      <c r="Q3" s="1">
        <f t="shared" si="0"/>
        <v>0.18727801097836616</v>
      </c>
      <c r="R3" s="1">
        <f t="shared" si="0"/>
        <v>0.11204391346464321</v>
      </c>
      <c r="S3" s="1">
        <f t="shared" si="0"/>
        <v>3.9070067807555696E-2</v>
      </c>
      <c r="T3" s="1">
        <f t="shared" si="0"/>
        <v>4.5527930255085565E-2</v>
      </c>
      <c r="U3" s="1">
        <f t="shared" si="0"/>
        <v>3.2935098482402322E-2</v>
      </c>
      <c r="V3" s="1">
        <f t="shared" si="0"/>
        <v>3.3903777849531802E-2</v>
      </c>
      <c r="W3" s="1">
        <f t="shared" si="0"/>
        <v>2.2279625443978043E-2</v>
      </c>
      <c r="X3" s="1">
        <f t="shared" si="0"/>
        <v>1.2269938650306749E-2</v>
      </c>
      <c r="Y3" s="1">
        <f t="shared" si="0"/>
        <v>1.2915724895059735E-3</v>
      </c>
      <c r="Z3" s="1">
        <f t="shared" si="0"/>
        <v>8.7181143041653204E-3</v>
      </c>
      <c r="AA3" s="1">
        <f t="shared" si="0"/>
        <v>1.2915724895059735E-2</v>
      </c>
      <c r="AB3" s="1">
        <f t="shared" si="0"/>
        <v>1.6144656118824668E-3</v>
      </c>
      <c r="AC3" s="1">
        <f t="shared" si="0"/>
        <v>2.9706167258637391E-2</v>
      </c>
      <c r="AD3" s="1">
        <f t="shared" si="0"/>
        <v>7.4265418146593478E-3</v>
      </c>
      <c r="AE3" s="1">
        <f t="shared" si="0"/>
        <v>4.1976105908944142E-3</v>
      </c>
      <c r="AF3" s="1">
        <f t="shared" si="0"/>
        <v>1.2915724895059735E-3</v>
      </c>
      <c r="AG3" s="1">
        <f t="shared" si="0"/>
        <v>3.2289312237649337E-4</v>
      </c>
      <c r="AH3" s="1">
        <f t="shared" si="0"/>
        <v>3.2289312237649337E-4</v>
      </c>
      <c r="AI3" s="1">
        <f t="shared" si="0"/>
        <v>0</v>
      </c>
      <c r="AJ3" s="1">
        <f t="shared" si="0"/>
        <v>0</v>
      </c>
      <c r="AK3" s="1">
        <f t="shared" si="0"/>
        <v>3.2289312237649337E-4</v>
      </c>
      <c r="AL3" s="1">
        <f t="shared" si="0"/>
        <v>0</v>
      </c>
      <c r="AM3" s="1">
        <f t="shared" si="0"/>
        <v>3.2289312237649337E-4</v>
      </c>
      <c r="AN3" s="1">
        <f t="shared" si="0"/>
        <v>6.4578624475298673E-4</v>
      </c>
      <c r="AO3" s="1">
        <f t="shared" si="0"/>
        <v>3.2289312237649337E-4</v>
      </c>
      <c r="AP3" s="1">
        <f t="shared" si="0"/>
        <v>0</v>
      </c>
      <c r="AQ3" s="1">
        <f t="shared" si="0"/>
        <v>7.103648692282854E-3</v>
      </c>
      <c r="AR3" s="1">
        <f t="shared" si="0"/>
        <v>0</v>
      </c>
      <c r="AS3" s="1">
        <f t="shared" si="0"/>
        <v>3.2289312237649337E-4</v>
      </c>
      <c r="AT3" s="1">
        <f t="shared" si="0"/>
        <v>1.0655473038424281E-2</v>
      </c>
      <c r="AU3" s="1">
        <f t="shared" si="0"/>
        <v>2.2602518566354536E-3</v>
      </c>
      <c r="AV3" s="1">
        <f t="shared" si="0"/>
        <v>7.4265418146593478E-3</v>
      </c>
      <c r="AW3" s="1">
        <f t="shared" si="0"/>
        <v>0</v>
      </c>
      <c r="AX3" s="1">
        <f t="shared" si="0"/>
        <v>1.8404907975460124E-2</v>
      </c>
      <c r="AY3" s="1">
        <f t="shared" si="0"/>
        <v>0</v>
      </c>
      <c r="AZ3" s="1">
        <f t="shared" si="0"/>
        <v>2.9060381013884403E-3</v>
      </c>
      <c r="BA3" s="1">
        <f t="shared" si="0"/>
        <v>4.5205037132709071E-3</v>
      </c>
      <c r="BB3" s="1">
        <f t="shared" si="0"/>
        <v>0</v>
      </c>
      <c r="BC3" s="1">
        <f t="shared" si="0"/>
        <v>0</v>
      </c>
      <c r="BD3" s="1">
        <f t="shared" si="0"/>
        <v>6.8453341943816595E-2</v>
      </c>
      <c r="BE3" s="1">
        <f t="shared" si="0"/>
        <v>1.7759121730707136E-2</v>
      </c>
      <c r="BF3" s="1">
        <f t="shared" si="0"/>
        <v>7.7494349370358408E-3</v>
      </c>
      <c r="BG3" s="1">
        <f t="shared" si="0"/>
        <v>6.4578624475298673E-4</v>
      </c>
      <c r="BH3" s="1">
        <f t="shared" si="0"/>
        <v>6.1349693251533744E-3</v>
      </c>
      <c r="BI3" s="1">
        <f t="shared" si="0"/>
        <v>3.2289312237649337E-4</v>
      </c>
      <c r="BJ3" s="1">
        <f t="shared" si="0"/>
        <v>1.3884404262189216E-2</v>
      </c>
      <c r="BK3" s="1">
        <f t="shared" si="0"/>
        <v>3.2289312237649337E-4</v>
      </c>
      <c r="BL3" s="1">
        <f t="shared" si="0"/>
        <v>2.9060381013884403E-3</v>
      </c>
      <c r="BM3" s="1">
        <f t="shared" si="0"/>
        <v>2.5831449790119469E-3</v>
      </c>
      <c r="BN3" s="1">
        <f t="shared" si="0"/>
        <v>1.7759121730707136E-2</v>
      </c>
      <c r="BO3" s="1">
        <f t="shared" si="0"/>
        <v>9.686793671294801E-4</v>
      </c>
      <c r="BP3" s="1">
        <f t="shared" si="0"/>
        <v>0</v>
      </c>
      <c r="BQ3" s="1">
        <f t="shared" si="0"/>
        <v>6.1349693251533744E-3</v>
      </c>
      <c r="BR3" s="1">
        <f t="shared" ref="BR3:EC3" si="1">BR2/$D$2</f>
        <v>5.4891830804003876E-3</v>
      </c>
      <c r="BS3" s="1">
        <f t="shared" si="1"/>
        <v>1.6144656118824668E-3</v>
      </c>
      <c r="BT3" s="1">
        <f t="shared" si="1"/>
        <v>9.0410074265418142E-3</v>
      </c>
      <c r="BU3" s="1">
        <f t="shared" si="1"/>
        <v>3.2289312237649337E-4</v>
      </c>
      <c r="BV3" s="1">
        <f t="shared" si="1"/>
        <v>6.7807555699063611E-3</v>
      </c>
      <c r="BW3" s="1">
        <f t="shared" si="1"/>
        <v>6.1349693251533744E-3</v>
      </c>
      <c r="BX3" s="1">
        <f t="shared" si="1"/>
        <v>0.11204391346464321</v>
      </c>
      <c r="BY3" s="1">
        <f t="shared" si="1"/>
        <v>5.6506296415886344E-2</v>
      </c>
      <c r="BZ3" s="1">
        <f t="shared" si="1"/>
        <v>2.8414594769131416E-2</v>
      </c>
      <c r="CA3" s="1">
        <f t="shared" si="1"/>
        <v>0</v>
      </c>
      <c r="CB3" s="1">
        <f t="shared" si="1"/>
        <v>0</v>
      </c>
      <c r="CC3" s="1">
        <f t="shared" si="1"/>
        <v>6.4578624475298673E-4</v>
      </c>
      <c r="CD3" s="1">
        <f t="shared" si="1"/>
        <v>0</v>
      </c>
      <c r="CE3" s="1">
        <f t="shared" si="1"/>
        <v>3.2289312237649337E-4</v>
      </c>
      <c r="CF3" s="1">
        <f t="shared" si="1"/>
        <v>0</v>
      </c>
      <c r="CG3" s="1">
        <f t="shared" si="1"/>
        <v>0</v>
      </c>
      <c r="CH3" s="1">
        <f t="shared" si="1"/>
        <v>8.0723280594123346E-3</v>
      </c>
      <c r="CI3" s="1">
        <f t="shared" si="1"/>
        <v>2.2602518566354536E-3</v>
      </c>
      <c r="CJ3" s="1">
        <f t="shared" si="1"/>
        <v>9.686793671294801E-4</v>
      </c>
      <c r="CK3" s="1">
        <f t="shared" si="1"/>
        <v>0</v>
      </c>
      <c r="CL3" s="1">
        <f t="shared" si="1"/>
        <v>3.2289312237649337E-4</v>
      </c>
      <c r="CM3" s="1">
        <f t="shared" si="1"/>
        <v>0</v>
      </c>
      <c r="CN3" s="1">
        <f t="shared" si="1"/>
        <v>0.17339360671617696</v>
      </c>
      <c r="CO3" s="1">
        <f t="shared" si="1"/>
        <v>3.2289312237649337E-3</v>
      </c>
      <c r="CP3" s="1">
        <f t="shared" si="1"/>
        <v>0</v>
      </c>
      <c r="CQ3" s="1">
        <f t="shared" si="1"/>
        <v>0</v>
      </c>
      <c r="CR3" s="1">
        <f t="shared" si="1"/>
        <v>0.10946076848563126</v>
      </c>
      <c r="CS3" s="1">
        <f t="shared" si="1"/>
        <v>0</v>
      </c>
      <c r="CT3" s="1">
        <f t="shared" si="1"/>
        <v>0</v>
      </c>
      <c r="CU3" s="1">
        <f t="shared" si="1"/>
        <v>3.2289312237649337E-4</v>
      </c>
      <c r="CV3" s="1">
        <f t="shared" si="1"/>
        <v>9.686793671294801E-4</v>
      </c>
      <c r="CW3" s="1">
        <f t="shared" si="1"/>
        <v>0</v>
      </c>
      <c r="CX3" s="1">
        <f t="shared" si="1"/>
        <v>9.686793671294801E-4</v>
      </c>
      <c r="CY3" s="1">
        <f t="shared" si="1"/>
        <v>0</v>
      </c>
      <c r="CZ3" s="1">
        <f t="shared" si="1"/>
        <v>3.8747174685179204E-3</v>
      </c>
      <c r="DA3" s="1">
        <f t="shared" si="1"/>
        <v>0</v>
      </c>
      <c r="DB3" s="1">
        <f t="shared" si="1"/>
        <v>6.4578624475298673E-4</v>
      </c>
      <c r="DC3" s="1">
        <f t="shared" si="1"/>
        <v>0.27349047465288989</v>
      </c>
      <c r="DD3" s="1">
        <f t="shared" si="1"/>
        <v>0.14853083629318695</v>
      </c>
      <c r="DE3" s="1">
        <f t="shared" si="1"/>
        <v>0.14465611882466903</v>
      </c>
      <c r="DF3" s="1">
        <f t="shared" si="1"/>
        <v>0</v>
      </c>
      <c r="DG3" s="1">
        <f t="shared" si="1"/>
        <v>2.1310946076848563E-2</v>
      </c>
      <c r="DH3" s="1">
        <f t="shared" si="1"/>
        <v>7.103648692282854E-3</v>
      </c>
      <c r="DI3" s="1">
        <f t="shared" si="1"/>
        <v>3.551824346141427E-3</v>
      </c>
      <c r="DJ3" s="1">
        <f t="shared" si="1"/>
        <v>3.2289312237649337E-4</v>
      </c>
      <c r="DK3" s="1">
        <f t="shared" si="1"/>
        <v>3.8747174685179204E-3</v>
      </c>
      <c r="DL3" s="1">
        <f t="shared" si="1"/>
        <v>6.4578624475298673E-4</v>
      </c>
      <c r="DM3" s="1">
        <f t="shared" si="1"/>
        <v>0</v>
      </c>
      <c r="DN3" s="1">
        <f t="shared" si="1"/>
        <v>7.0067807555699066E-2</v>
      </c>
      <c r="DO3" s="1">
        <f t="shared" si="1"/>
        <v>5.1662899580238938E-2</v>
      </c>
      <c r="DP3" s="1">
        <f t="shared" si="1"/>
        <v>2.2602518566354536E-3</v>
      </c>
      <c r="DQ3" s="1">
        <f t="shared" si="1"/>
        <v>3.2289312237649337E-4</v>
      </c>
      <c r="DR3" s="1">
        <f t="shared" si="1"/>
        <v>6.4578624475298673E-4</v>
      </c>
      <c r="DS3" s="1">
        <f t="shared" si="1"/>
        <v>5.8120762027768806E-3</v>
      </c>
      <c r="DT3" s="1">
        <f t="shared" si="1"/>
        <v>1.0332579916047788E-2</v>
      </c>
      <c r="DU3" s="1">
        <f t="shared" si="1"/>
        <v>0</v>
      </c>
      <c r="DV3" s="1">
        <f t="shared" si="1"/>
        <v>6.4578624475298673E-4</v>
      </c>
      <c r="DW3" s="1">
        <f t="shared" si="1"/>
        <v>4.5205037132709071E-3</v>
      </c>
      <c r="DX3" s="1">
        <f t="shared" si="1"/>
        <v>0</v>
      </c>
      <c r="DY3" s="1">
        <f t="shared" si="1"/>
        <v>3.2289312237649337E-4</v>
      </c>
      <c r="DZ3" s="1">
        <f t="shared" si="1"/>
        <v>0</v>
      </c>
      <c r="EA3" s="1">
        <f t="shared" si="1"/>
        <v>0</v>
      </c>
      <c r="EB3" s="1">
        <f t="shared" si="1"/>
        <v>6.4578624475298673E-4</v>
      </c>
      <c r="EC3" s="1">
        <f t="shared" si="1"/>
        <v>0</v>
      </c>
      <c r="ED3" s="1">
        <f t="shared" ref="ED3:GO3" si="2">ED2/$D$2</f>
        <v>0</v>
      </c>
      <c r="EE3" s="1">
        <f t="shared" si="2"/>
        <v>0</v>
      </c>
      <c r="EF3" s="1">
        <f t="shared" si="2"/>
        <v>2.9060381013884403E-3</v>
      </c>
      <c r="EG3" s="1">
        <f t="shared" si="2"/>
        <v>4.1976105908944142E-3</v>
      </c>
      <c r="EH3" s="1">
        <f t="shared" si="2"/>
        <v>0</v>
      </c>
      <c r="EI3" s="1">
        <f t="shared" si="2"/>
        <v>0</v>
      </c>
      <c r="EJ3" s="1">
        <f t="shared" si="2"/>
        <v>9.686793671294801E-4</v>
      </c>
      <c r="EK3" s="1">
        <f t="shared" si="2"/>
        <v>0</v>
      </c>
      <c r="EL3" s="1">
        <f t="shared" si="2"/>
        <v>0</v>
      </c>
      <c r="EM3" s="1">
        <f t="shared" si="2"/>
        <v>0</v>
      </c>
      <c r="EN3" s="1">
        <f t="shared" si="2"/>
        <v>3.2289312237649337E-4</v>
      </c>
      <c r="EO3" s="1">
        <f t="shared" si="2"/>
        <v>1.2915724895059735E-3</v>
      </c>
      <c r="EP3" s="1">
        <f t="shared" si="2"/>
        <v>4.8433968356474009E-3</v>
      </c>
      <c r="EQ3" s="1">
        <f t="shared" si="2"/>
        <v>0</v>
      </c>
      <c r="ER3" s="1">
        <f t="shared" si="2"/>
        <v>1.9373587342589602E-3</v>
      </c>
      <c r="ES3" s="1">
        <f t="shared" si="2"/>
        <v>0</v>
      </c>
      <c r="ET3" s="1">
        <f t="shared" si="2"/>
        <v>0</v>
      </c>
      <c r="EU3" s="1">
        <f t="shared" si="2"/>
        <v>6.4578624475298673E-4</v>
      </c>
      <c r="EV3" s="1">
        <f t="shared" si="2"/>
        <v>0</v>
      </c>
      <c r="EW3" s="1">
        <f t="shared" si="2"/>
        <v>0</v>
      </c>
      <c r="EX3" s="1">
        <f t="shared" si="2"/>
        <v>1.2915724895059735E-3</v>
      </c>
      <c r="EY3" s="1">
        <f t="shared" si="2"/>
        <v>3.2289312237649337E-4</v>
      </c>
      <c r="EZ3" s="1">
        <f t="shared" si="2"/>
        <v>3.2289312237649337E-4</v>
      </c>
      <c r="FA3" s="1">
        <f t="shared" si="2"/>
        <v>0</v>
      </c>
      <c r="FB3" s="1">
        <f t="shared" si="2"/>
        <v>0</v>
      </c>
      <c r="FC3" s="1">
        <f t="shared" si="2"/>
        <v>0</v>
      </c>
      <c r="FD3" s="1">
        <f t="shared" si="2"/>
        <v>0</v>
      </c>
      <c r="FE3" s="1">
        <f t="shared" si="2"/>
        <v>0</v>
      </c>
      <c r="FF3" s="1">
        <f t="shared" si="2"/>
        <v>6.4578624475298673E-4</v>
      </c>
      <c r="FG3" s="1">
        <f t="shared" si="2"/>
        <v>0</v>
      </c>
      <c r="FH3" s="1">
        <f t="shared" si="2"/>
        <v>0</v>
      </c>
      <c r="FI3" s="1">
        <f t="shared" si="2"/>
        <v>0</v>
      </c>
      <c r="FJ3" s="1">
        <f t="shared" si="2"/>
        <v>0</v>
      </c>
      <c r="FK3" s="1">
        <f t="shared" si="2"/>
        <v>3.2289312237649337E-4</v>
      </c>
      <c r="FL3" s="1">
        <f t="shared" si="2"/>
        <v>3.2289312237649337E-4</v>
      </c>
      <c r="FM3" s="1">
        <f t="shared" si="2"/>
        <v>0</v>
      </c>
      <c r="FN3" s="1">
        <f t="shared" si="2"/>
        <v>0</v>
      </c>
      <c r="FO3" s="1">
        <f t="shared" si="2"/>
        <v>0</v>
      </c>
      <c r="FP3" s="1">
        <f t="shared" si="2"/>
        <v>0</v>
      </c>
      <c r="FQ3" s="1">
        <f t="shared" si="2"/>
        <v>0</v>
      </c>
      <c r="FR3" s="1">
        <f t="shared" si="2"/>
        <v>0</v>
      </c>
      <c r="FS3" s="1">
        <f t="shared" si="2"/>
        <v>0</v>
      </c>
      <c r="FT3" s="1">
        <f t="shared" si="2"/>
        <v>0</v>
      </c>
      <c r="FU3" s="1">
        <f t="shared" si="2"/>
        <v>9.686793671294801E-4</v>
      </c>
      <c r="FV3" s="1">
        <f t="shared" si="2"/>
        <v>0</v>
      </c>
      <c r="FW3" s="1">
        <f t="shared" si="2"/>
        <v>0</v>
      </c>
      <c r="FX3" s="1">
        <f t="shared" si="2"/>
        <v>0</v>
      </c>
      <c r="FY3" s="1">
        <f t="shared" si="2"/>
        <v>0</v>
      </c>
      <c r="FZ3" s="1">
        <f t="shared" si="2"/>
        <v>0</v>
      </c>
      <c r="GA3" s="1">
        <f t="shared" si="2"/>
        <v>0</v>
      </c>
      <c r="GB3" s="1">
        <f t="shared" si="2"/>
        <v>0</v>
      </c>
      <c r="GC3" s="1">
        <f t="shared" si="2"/>
        <v>0</v>
      </c>
      <c r="GD3" s="1">
        <f t="shared" si="2"/>
        <v>0</v>
      </c>
      <c r="GE3" s="1">
        <f t="shared" si="2"/>
        <v>0</v>
      </c>
      <c r="GF3" s="1">
        <f t="shared" si="2"/>
        <v>0</v>
      </c>
      <c r="GG3" s="1">
        <f t="shared" si="2"/>
        <v>0</v>
      </c>
      <c r="GH3" s="1">
        <f t="shared" si="2"/>
        <v>0</v>
      </c>
      <c r="GI3" s="1">
        <f t="shared" si="2"/>
        <v>0</v>
      </c>
      <c r="GJ3" s="1">
        <f t="shared" si="2"/>
        <v>0</v>
      </c>
      <c r="GK3" s="1">
        <f t="shared" si="2"/>
        <v>0</v>
      </c>
      <c r="GL3" s="1">
        <f t="shared" si="2"/>
        <v>2.2602518566354536E-3</v>
      </c>
      <c r="GM3" s="1">
        <f t="shared" si="2"/>
        <v>1.2915724895059735E-3</v>
      </c>
      <c r="GN3" s="1">
        <f t="shared" si="2"/>
        <v>0</v>
      </c>
      <c r="GO3" s="1">
        <f t="shared" si="2"/>
        <v>0</v>
      </c>
      <c r="GP3" s="1">
        <f t="shared" ref="GP3:JA3" si="3">GP2/$D$2</f>
        <v>0</v>
      </c>
      <c r="GQ3" s="1">
        <f t="shared" si="3"/>
        <v>0</v>
      </c>
      <c r="GR3" s="1">
        <f t="shared" si="3"/>
        <v>0</v>
      </c>
      <c r="GS3" s="1">
        <f t="shared" si="3"/>
        <v>0</v>
      </c>
      <c r="GT3" s="1">
        <f t="shared" si="3"/>
        <v>6.4578624475298673E-4</v>
      </c>
      <c r="GU3" s="1">
        <f t="shared" si="3"/>
        <v>0</v>
      </c>
      <c r="GV3" s="1">
        <f t="shared" si="3"/>
        <v>6.4578624475298673E-4</v>
      </c>
      <c r="GW3" s="1">
        <f t="shared" si="3"/>
        <v>0</v>
      </c>
      <c r="GX3" s="1">
        <f t="shared" si="3"/>
        <v>9.686793671294801E-4</v>
      </c>
      <c r="GY3" s="1">
        <f t="shared" si="3"/>
        <v>0</v>
      </c>
      <c r="GZ3" s="1">
        <f t="shared" si="3"/>
        <v>8.3952211817888284E-3</v>
      </c>
      <c r="HA3" s="1">
        <f t="shared" si="3"/>
        <v>0</v>
      </c>
      <c r="HB3" s="1">
        <f t="shared" si="3"/>
        <v>6.4578624475298673E-4</v>
      </c>
      <c r="HC3" s="1">
        <f t="shared" si="3"/>
        <v>1.2915724895059735E-3</v>
      </c>
      <c r="HD3" s="1">
        <f t="shared" si="3"/>
        <v>0</v>
      </c>
      <c r="HE3" s="1">
        <f t="shared" si="3"/>
        <v>1.0978366160800775E-2</v>
      </c>
      <c r="HF3" s="1">
        <f t="shared" si="3"/>
        <v>1.6144656118824668E-3</v>
      </c>
      <c r="HG3" s="1">
        <f t="shared" si="3"/>
        <v>3.551824346141427E-3</v>
      </c>
      <c r="HH3" s="1">
        <f t="shared" si="3"/>
        <v>6.4578624475298673E-3</v>
      </c>
      <c r="HI3" s="1">
        <f t="shared" si="3"/>
        <v>4.1976105908944142E-3</v>
      </c>
      <c r="HJ3" s="1">
        <f t="shared" si="3"/>
        <v>3.8747174685179204E-3</v>
      </c>
      <c r="HK3" s="1">
        <f t="shared" si="3"/>
        <v>3.8747174685179204E-3</v>
      </c>
      <c r="HL3" s="1">
        <f t="shared" si="3"/>
        <v>1.3884404262189216E-2</v>
      </c>
      <c r="HM3" s="1">
        <f t="shared" si="3"/>
        <v>1.2915724895059735E-3</v>
      </c>
      <c r="HN3" s="1">
        <f t="shared" si="3"/>
        <v>0</v>
      </c>
      <c r="HO3" s="1">
        <f t="shared" si="3"/>
        <v>0</v>
      </c>
      <c r="HP3" s="1">
        <f t="shared" si="3"/>
        <v>3.2289312237649337E-4</v>
      </c>
      <c r="HQ3" s="1">
        <f t="shared" si="3"/>
        <v>1.9373587342589602E-3</v>
      </c>
      <c r="HR3" s="1">
        <f t="shared" si="3"/>
        <v>1.3238618017436228E-2</v>
      </c>
      <c r="HS3" s="1">
        <f t="shared" si="3"/>
        <v>0</v>
      </c>
      <c r="HT3" s="1">
        <f t="shared" si="3"/>
        <v>2.5831449790119469E-3</v>
      </c>
      <c r="HU3" s="1">
        <f t="shared" si="3"/>
        <v>0</v>
      </c>
      <c r="HV3" s="1">
        <f t="shared" si="3"/>
        <v>3.2289312237649337E-4</v>
      </c>
      <c r="HW3" s="1">
        <f t="shared" si="3"/>
        <v>2.2602518566354536E-3</v>
      </c>
      <c r="HX3" s="1">
        <f t="shared" si="3"/>
        <v>3.6164029706167257E-2</v>
      </c>
      <c r="HY3" s="1">
        <f t="shared" si="3"/>
        <v>0</v>
      </c>
      <c r="HZ3" s="1">
        <f t="shared" si="3"/>
        <v>9.686793671294801E-4</v>
      </c>
      <c r="IA3" s="1">
        <f t="shared" si="3"/>
        <v>3.2289312237649337E-3</v>
      </c>
      <c r="IB3" s="1">
        <f t="shared" si="3"/>
        <v>9.686793671294801E-4</v>
      </c>
      <c r="IC3" s="1">
        <f t="shared" si="3"/>
        <v>9.6867936712948018E-3</v>
      </c>
      <c r="ID3" s="1">
        <f t="shared" si="3"/>
        <v>1.4207297384565708E-2</v>
      </c>
      <c r="IE3" s="1">
        <f t="shared" si="3"/>
        <v>0</v>
      </c>
      <c r="IF3" s="1">
        <f t="shared" si="3"/>
        <v>0</v>
      </c>
      <c r="IG3" s="1">
        <f t="shared" si="3"/>
        <v>2.1633839199225055E-2</v>
      </c>
      <c r="IH3" s="1">
        <f t="shared" si="3"/>
        <v>1.9373587342589602E-3</v>
      </c>
      <c r="II3" s="1">
        <f t="shared" si="3"/>
        <v>4.5205037132709071E-3</v>
      </c>
      <c r="IJ3" s="1">
        <f t="shared" si="3"/>
        <v>0</v>
      </c>
      <c r="IK3" s="1">
        <f t="shared" si="3"/>
        <v>5.8120762027768806E-3</v>
      </c>
      <c r="IL3" s="1">
        <f t="shared" si="3"/>
        <v>0</v>
      </c>
      <c r="IM3" s="1">
        <f t="shared" si="3"/>
        <v>2.5831449790119469E-3</v>
      </c>
      <c r="IN3" s="1">
        <f t="shared" si="3"/>
        <v>1.6144656118824668E-3</v>
      </c>
      <c r="IO3" s="1">
        <f t="shared" si="3"/>
        <v>1.6144656118824668E-3</v>
      </c>
      <c r="IP3" s="1">
        <f t="shared" si="3"/>
        <v>3.2289312237649337E-4</v>
      </c>
      <c r="IQ3" s="1">
        <f t="shared" si="3"/>
        <v>0</v>
      </c>
      <c r="IR3" s="1">
        <f t="shared" si="3"/>
        <v>3.2289312237649337E-4</v>
      </c>
      <c r="IS3" s="1">
        <f t="shared" si="3"/>
        <v>1.2915724895059735E-3</v>
      </c>
      <c r="IT3" s="1">
        <f t="shared" si="3"/>
        <v>0</v>
      </c>
      <c r="IU3" s="1">
        <f t="shared" si="3"/>
        <v>1.2915724895059735E-3</v>
      </c>
      <c r="IV3" s="1">
        <f t="shared" si="3"/>
        <v>3.2289312237649337E-4</v>
      </c>
      <c r="IW3" s="1">
        <f t="shared" si="3"/>
        <v>1.6144656118824668E-3</v>
      </c>
      <c r="IX3" s="1">
        <f t="shared" si="3"/>
        <v>1.9373587342589602E-3</v>
      </c>
      <c r="IY3" s="1">
        <f t="shared" si="3"/>
        <v>6.4578624475298673E-4</v>
      </c>
      <c r="IZ3" s="1">
        <f t="shared" si="3"/>
        <v>3.2289312237649337E-4</v>
      </c>
      <c r="JA3" s="1">
        <f t="shared" si="3"/>
        <v>3.2289312237649337E-4</v>
      </c>
      <c r="JB3" s="1">
        <f t="shared" ref="JB3:LM3" si="4">JB2/$D$2</f>
        <v>3.2289312237649337E-4</v>
      </c>
      <c r="JC3" s="1">
        <f t="shared" si="4"/>
        <v>1.2915724895059735E-3</v>
      </c>
      <c r="JD3" s="1">
        <f t="shared" si="4"/>
        <v>0</v>
      </c>
      <c r="JE3" s="1">
        <f t="shared" si="4"/>
        <v>6.4578624475298673E-4</v>
      </c>
      <c r="JF3" s="1">
        <f t="shared" si="4"/>
        <v>4.8433968356474009E-3</v>
      </c>
      <c r="JG3" s="1">
        <f t="shared" si="4"/>
        <v>9.686793671294801E-4</v>
      </c>
      <c r="JH3" s="1">
        <f t="shared" si="4"/>
        <v>0</v>
      </c>
      <c r="JI3" s="1">
        <f t="shared" si="4"/>
        <v>2.1956732321601551E-2</v>
      </c>
      <c r="JJ3" s="1">
        <f t="shared" si="4"/>
        <v>4.1976105908944142E-3</v>
      </c>
      <c r="JK3" s="1">
        <f t="shared" si="4"/>
        <v>6.1349693251533744E-3</v>
      </c>
      <c r="JL3" s="1">
        <f t="shared" si="4"/>
        <v>0</v>
      </c>
      <c r="JM3" s="1">
        <f t="shared" si="4"/>
        <v>0</v>
      </c>
      <c r="JN3" s="1">
        <f t="shared" si="4"/>
        <v>2.5831449790119469E-3</v>
      </c>
      <c r="JO3" s="1">
        <f t="shared" si="4"/>
        <v>0</v>
      </c>
      <c r="JP3" s="1">
        <f t="shared" si="4"/>
        <v>1.2915724895059735E-3</v>
      </c>
      <c r="JQ3" s="1">
        <f t="shared" si="4"/>
        <v>0</v>
      </c>
      <c r="JR3" s="1">
        <f t="shared" si="4"/>
        <v>0</v>
      </c>
      <c r="JS3" s="1">
        <f t="shared" si="4"/>
        <v>6.4578624475298673E-4</v>
      </c>
      <c r="JT3" s="1">
        <f t="shared" si="4"/>
        <v>0</v>
      </c>
      <c r="JU3" s="1">
        <f t="shared" si="4"/>
        <v>1.6144656118824668E-3</v>
      </c>
      <c r="JV3" s="1">
        <f t="shared" si="4"/>
        <v>3.2289312237649337E-4</v>
      </c>
      <c r="JW3" s="1">
        <f t="shared" si="4"/>
        <v>1.2915724895059735E-2</v>
      </c>
      <c r="JX3" s="1">
        <f t="shared" si="4"/>
        <v>1.9373587342589602E-3</v>
      </c>
      <c r="JY3" s="1">
        <f t="shared" si="4"/>
        <v>2.5831449790119469E-3</v>
      </c>
      <c r="JZ3" s="1">
        <f t="shared" si="4"/>
        <v>0</v>
      </c>
      <c r="KA3" s="1">
        <f t="shared" si="4"/>
        <v>0</v>
      </c>
      <c r="KB3" s="1">
        <f t="shared" si="4"/>
        <v>0.1462705844365515</v>
      </c>
      <c r="KC3" s="1">
        <f t="shared" si="4"/>
        <v>3.2289312237649337E-4</v>
      </c>
      <c r="KD3" s="1">
        <f t="shared" si="4"/>
        <v>0</v>
      </c>
      <c r="KE3" s="1">
        <f t="shared" si="4"/>
        <v>7.103648692282854E-3</v>
      </c>
      <c r="KF3" s="1">
        <f t="shared" si="4"/>
        <v>3.2289312237649337E-4</v>
      </c>
      <c r="KG3" s="1">
        <f t="shared" si="4"/>
        <v>0</v>
      </c>
      <c r="KH3" s="1">
        <f t="shared" si="4"/>
        <v>1.9050694220213108E-2</v>
      </c>
      <c r="KI3" s="1">
        <f t="shared" si="4"/>
        <v>6.4578624475298673E-4</v>
      </c>
      <c r="KJ3" s="1">
        <f t="shared" si="4"/>
        <v>3.4549564094284793E-2</v>
      </c>
      <c r="KK3" s="1">
        <f t="shared" si="4"/>
        <v>3.2289312237649337E-4</v>
      </c>
      <c r="KL3" s="1">
        <f t="shared" si="4"/>
        <v>1.9373587342589602E-3</v>
      </c>
      <c r="KM3" s="1">
        <f t="shared" si="4"/>
        <v>0.14982240878269293</v>
      </c>
      <c r="KN3" s="1">
        <f t="shared" si="4"/>
        <v>0.12302227962544397</v>
      </c>
      <c r="KO3" s="1">
        <f t="shared" si="4"/>
        <v>1.6144656118824668E-3</v>
      </c>
      <c r="KP3" s="1">
        <f t="shared" si="4"/>
        <v>1.3238618017436228E-2</v>
      </c>
      <c r="KQ3" s="1">
        <f t="shared" si="4"/>
        <v>2.9060381013884403E-3</v>
      </c>
      <c r="KR3" s="1">
        <f t="shared" si="4"/>
        <v>3.2289312237649337E-3</v>
      </c>
      <c r="KS3" s="1">
        <f t="shared" si="4"/>
        <v>2.9060381013884403E-3</v>
      </c>
      <c r="KT3" s="1">
        <f t="shared" si="4"/>
        <v>0</v>
      </c>
      <c r="KU3" s="1">
        <f t="shared" si="4"/>
        <v>1.0655473038424281E-2</v>
      </c>
      <c r="KV3" s="1">
        <f t="shared" si="4"/>
        <v>1.2915724895059735E-3</v>
      </c>
      <c r="KW3" s="1">
        <f t="shared" si="4"/>
        <v>2.0988052954472071E-2</v>
      </c>
      <c r="KX3" s="1">
        <f t="shared" si="4"/>
        <v>0</v>
      </c>
      <c r="KY3" s="1">
        <f t="shared" si="4"/>
        <v>0</v>
      </c>
      <c r="KZ3" s="1">
        <f t="shared" si="4"/>
        <v>0</v>
      </c>
      <c r="LA3" s="1">
        <f t="shared" si="4"/>
        <v>3.2289312237649337E-4</v>
      </c>
      <c r="LB3" s="1">
        <f t="shared" si="4"/>
        <v>0</v>
      </c>
      <c r="LC3" s="1">
        <f t="shared" si="4"/>
        <v>1.4207297384565708E-2</v>
      </c>
      <c r="LD3" s="1">
        <f t="shared" si="4"/>
        <v>6.4578624475298673E-4</v>
      </c>
      <c r="LE3" s="1">
        <f t="shared" si="4"/>
        <v>1.1301259283177269E-2</v>
      </c>
      <c r="LF3" s="1">
        <f t="shared" si="4"/>
        <v>0</v>
      </c>
      <c r="LG3" s="1">
        <f t="shared" si="4"/>
        <v>0</v>
      </c>
      <c r="LH3" s="1">
        <f t="shared" si="4"/>
        <v>6.4578624475298673E-4</v>
      </c>
      <c r="LI3" s="1">
        <f t="shared" si="4"/>
        <v>2.2602518566354536E-3</v>
      </c>
      <c r="LJ3" s="1">
        <f t="shared" si="4"/>
        <v>9.686793671294801E-4</v>
      </c>
      <c r="LK3" s="1">
        <f t="shared" si="4"/>
        <v>9.686793671294801E-4</v>
      </c>
      <c r="LL3" s="1">
        <f t="shared" si="4"/>
        <v>1.2915724895059735E-3</v>
      </c>
      <c r="LM3" s="1">
        <f t="shared" si="4"/>
        <v>1.2915724895059735E-3</v>
      </c>
      <c r="LN3" s="1">
        <f t="shared" ref="LN3:MN3" si="5">LN2/$D$2</f>
        <v>1.2915724895059735E-3</v>
      </c>
      <c r="LO3" s="1">
        <f t="shared" si="5"/>
        <v>6.4578624475298673E-4</v>
      </c>
      <c r="LP3" s="1">
        <f t="shared" si="5"/>
        <v>1.9373587342589602E-3</v>
      </c>
      <c r="LQ3" s="1">
        <f t="shared" si="5"/>
        <v>1.6144656118824668E-3</v>
      </c>
      <c r="LR3" s="1">
        <f t="shared" si="5"/>
        <v>9.686793671294801E-4</v>
      </c>
      <c r="LS3" s="1">
        <f t="shared" si="5"/>
        <v>0</v>
      </c>
      <c r="LT3" s="1">
        <f t="shared" si="5"/>
        <v>7.7494349370358408E-3</v>
      </c>
      <c r="LU3" s="1">
        <f t="shared" si="5"/>
        <v>9.363900548918308E-3</v>
      </c>
      <c r="LV3" s="1">
        <f t="shared" si="5"/>
        <v>6.4578624475298673E-4</v>
      </c>
      <c r="LW3" s="1">
        <f t="shared" si="5"/>
        <v>3.551824346141427E-3</v>
      </c>
      <c r="LX3" s="1">
        <f t="shared" si="5"/>
        <v>2.9060381013884403E-3</v>
      </c>
      <c r="LY3" s="1">
        <f t="shared" si="5"/>
        <v>4.1976105908944142E-3</v>
      </c>
      <c r="LZ3" s="1">
        <f t="shared" si="5"/>
        <v>1.3561511139812722E-2</v>
      </c>
      <c r="MA3" s="1">
        <f t="shared" si="5"/>
        <v>9.686793671294801E-4</v>
      </c>
      <c r="MB3" s="1">
        <f t="shared" si="5"/>
        <v>7.7494349370358408E-3</v>
      </c>
      <c r="MC3" s="1">
        <f t="shared" si="5"/>
        <v>6.4578624475298673E-4</v>
      </c>
      <c r="MD3" s="1">
        <f t="shared" si="5"/>
        <v>3.2289312237649337E-4</v>
      </c>
      <c r="ME3" s="1">
        <f t="shared" si="5"/>
        <v>1.6144656118824668E-3</v>
      </c>
      <c r="MF3" s="1">
        <f t="shared" si="5"/>
        <v>9.686793671294801E-4</v>
      </c>
      <c r="MG3" s="1">
        <f t="shared" si="5"/>
        <v>1.2915724895059735E-3</v>
      </c>
      <c r="MH3" s="1">
        <f t="shared" si="5"/>
        <v>1.2915724895059735E-2</v>
      </c>
      <c r="MI3" s="1">
        <f t="shared" si="5"/>
        <v>2.5508556667742977E-2</v>
      </c>
      <c r="MJ3" s="1">
        <f t="shared" si="5"/>
        <v>3.2289312237649337E-4</v>
      </c>
      <c r="MK3" s="1">
        <f t="shared" si="5"/>
        <v>3.2289312237649337E-4</v>
      </c>
      <c r="ML3" s="1">
        <f t="shared" si="5"/>
        <v>0</v>
      </c>
      <c r="MM3" s="1">
        <f t="shared" si="5"/>
        <v>6.4578624475298673E-4</v>
      </c>
      <c r="MN3" s="1">
        <f t="shared" si="5"/>
        <v>6.4578624475298673E-4</v>
      </c>
    </row>
    <row r="4" spans="1:352" x14ac:dyDescent="0.25">
      <c r="A4" s="26"/>
      <c r="B4" s="26" t="s">
        <v>370</v>
      </c>
      <c r="C4" s="1" t="s">
        <v>11</v>
      </c>
      <c r="D4" s="1"/>
      <c r="E4">
        <v>4598</v>
      </c>
      <c r="F4">
        <v>791</v>
      </c>
      <c r="G4">
        <v>284</v>
      </c>
      <c r="H4">
        <v>158</v>
      </c>
      <c r="I4">
        <v>42</v>
      </c>
      <c r="J4">
        <v>292</v>
      </c>
      <c r="K4">
        <v>205</v>
      </c>
      <c r="L4">
        <v>762</v>
      </c>
      <c r="M4">
        <v>3</v>
      </c>
      <c r="N4">
        <v>727</v>
      </c>
      <c r="O4">
        <v>601</v>
      </c>
      <c r="P4">
        <v>487</v>
      </c>
      <c r="Q4">
        <v>486</v>
      </c>
      <c r="R4">
        <v>298</v>
      </c>
      <c r="S4">
        <v>65</v>
      </c>
      <c r="T4">
        <v>70</v>
      </c>
      <c r="U4">
        <v>18</v>
      </c>
      <c r="V4">
        <v>51</v>
      </c>
      <c r="W4">
        <v>54</v>
      </c>
      <c r="X4">
        <v>29</v>
      </c>
      <c r="Y4">
        <v>2</v>
      </c>
      <c r="Z4">
        <v>9</v>
      </c>
      <c r="AA4">
        <v>15</v>
      </c>
      <c r="AB4">
        <v>0</v>
      </c>
      <c r="AC4">
        <v>29</v>
      </c>
      <c r="AD4">
        <v>7</v>
      </c>
      <c r="AE4">
        <v>3</v>
      </c>
      <c r="AF4">
        <v>2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0</v>
      </c>
      <c r="AQ4">
        <v>10</v>
      </c>
      <c r="AR4">
        <v>0</v>
      </c>
      <c r="AS4">
        <v>1</v>
      </c>
      <c r="AT4">
        <v>3</v>
      </c>
      <c r="AU4">
        <v>3</v>
      </c>
      <c r="AV4">
        <v>16</v>
      </c>
      <c r="AW4">
        <v>0</v>
      </c>
      <c r="AX4">
        <v>45</v>
      </c>
      <c r="AY4">
        <v>0</v>
      </c>
      <c r="AZ4">
        <v>6</v>
      </c>
      <c r="BA4">
        <v>10</v>
      </c>
      <c r="BB4">
        <v>0</v>
      </c>
      <c r="BC4">
        <v>0</v>
      </c>
      <c r="BD4">
        <v>152</v>
      </c>
      <c r="BE4">
        <v>35</v>
      </c>
      <c r="BF4">
        <v>16</v>
      </c>
      <c r="BG4">
        <v>0</v>
      </c>
      <c r="BH4">
        <v>13</v>
      </c>
      <c r="BI4">
        <v>1</v>
      </c>
      <c r="BJ4">
        <v>28</v>
      </c>
      <c r="BK4">
        <v>0</v>
      </c>
      <c r="BL4">
        <v>9</v>
      </c>
      <c r="BM4">
        <v>8</v>
      </c>
      <c r="BN4">
        <v>33</v>
      </c>
      <c r="BO4">
        <v>0</v>
      </c>
      <c r="BP4">
        <v>0</v>
      </c>
      <c r="BQ4">
        <v>15</v>
      </c>
      <c r="BR4">
        <v>3</v>
      </c>
      <c r="BS4">
        <v>4</v>
      </c>
      <c r="BT4">
        <v>20</v>
      </c>
      <c r="BU4">
        <v>1</v>
      </c>
      <c r="BV4">
        <v>12</v>
      </c>
      <c r="BW4">
        <v>9</v>
      </c>
      <c r="BX4">
        <v>296</v>
      </c>
      <c r="BY4">
        <v>106</v>
      </c>
      <c r="BZ4">
        <v>68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20</v>
      </c>
      <c r="CI4">
        <v>6</v>
      </c>
      <c r="CJ4">
        <v>3</v>
      </c>
      <c r="CK4">
        <v>0</v>
      </c>
      <c r="CL4">
        <v>0</v>
      </c>
      <c r="CM4">
        <v>0</v>
      </c>
      <c r="CN4">
        <v>454</v>
      </c>
      <c r="CO4">
        <v>10</v>
      </c>
      <c r="CP4">
        <v>0</v>
      </c>
      <c r="CQ4">
        <v>0</v>
      </c>
      <c r="CR4">
        <v>289</v>
      </c>
      <c r="CS4">
        <v>0</v>
      </c>
      <c r="CT4">
        <v>0</v>
      </c>
      <c r="CU4">
        <v>0</v>
      </c>
      <c r="CV4">
        <v>2</v>
      </c>
      <c r="CW4">
        <v>0</v>
      </c>
      <c r="CX4">
        <v>3</v>
      </c>
      <c r="CY4">
        <v>0</v>
      </c>
      <c r="CZ4">
        <v>8</v>
      </c>
      <c r="DA4">
        <v>0</v>
      </c>
      <c r="DB4">
        <v>0</v>
      </c>
      <c r="DC4">
        <v>733</v>
      </c>
      <c r="DD4">
        <v>395</v>
      </c>
      <c r="DE4">
        <v>383</v>
      </c>
      <c r="DF4">
        <v>0</v>
      </c>
      <c r="DG4">
        <v>59</v>
      </c>
      <c r="DH4">
        <v>18</v>
      </c>
      <c r="DI4">
        <v>10</v>
      </c>
      <c r="DJ4">
        <v>1</v>
      </c>
      <c r="DK4">
        <v>2</v>
      </c>
      <c r="DL4">
        <v>1</v>
      </c>
      <c r="DM4">
        <v>0</v>
      </c>
      <c r="DN4">
        <v>181</v>
      </c>
      <c r="DO4">
        <v>126</v>
      </c>
      <c r="DP4">
        <v>4</v>
      </c>
      <c r="DQ4">
        <v>0</v>
      </c>
      <c r="DR4">
        <v>2</v>
      </c>
      <c r="DS4">
        <v>10</v>
      </c>
      <c r="DT4">
        <v>25</v>
      </c>
      <c r="DU4">
        <v>0</v>
      </c>
      <c r="DV4">
        <v>2</v>
      </c>
      <c r="DW4">
        <v>11</v>
      </c>
      <c r="DX4">
        <v>0</v>
      </c>
      <c r="DY4">
        <v>1</v>
      </c>
      <c r="DZ4">
        <v>0</v>
      </c>
      <c r="EA4">
        <v>0</v>
      </c>
      <c r="EB4">
        <v>2</v>
      </c>
      <c r="EC4">
        <v>0</v>
      </c>
      <c r="ED4">
        <v>0</v>
      </c>
      <c r="EE4">
        <v>0</v>
      </c>
      <c r="EF4">
        <v>6</v>
      </c>
      <c r="EG4">
        <v>8</v>
      </c>
      <c r="EH4">
        <v>0</v>
      </c>
      <c r="EI4">
        <v>0</v>
      </c>
      <c r="EJ4">
        <v>3</v>
      </c>
      <c r="EK4">
        <v>0</v>
      </c>
      <c r="EL4">
        <v>0</v>
      </c>
      <c r="EM4">
        <v>0</v>
      </c>
      <c r="EN4">
        <v>0</v>
      </c>
      <c r="EO4">
        <v>3</v>
      </c>
      <c r="EP4">
        <v>5</v>
      </c>
      <c r="EQ4">
        <v>0</v>
      </c>
      <c r="ER4">
        <v>2</v>
      </c>
      <c r="ES4">
        <v>0</v>
      </c>
      <c r="ET4">
        <v>0</v>
      </c>
      <c r="EU4">
        <v>0</v>
      </c>
      <c r="EV4">
        <v>0</v>
      </c>
      <c r="EW4">
        <v>0</v>
      </c>
      <c r="EX4">
        <v>4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3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6</v>
      </c>
      <c r="GM4">
        <v>2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2</v>
      </c>
      <c r="GW4">
        <v>0</v>
      </c>
      <c r="GX4">
        <v>0</v>
      </c>
      <c r="GY4">
        <v>0</v>
      </c>
      <c r="GZ4">
        <v>22</v>
      </c>
      <c r="HA4">
        <v>0</v>
      </c>
      <c r="HB4">
        <v>0</v>
      </c>
      <c r="HC4">
        <v>3</v>
      </c>
      <c r="HD4">
        <v>0</v>
      </c>
      <c r="HE4">
        <v>7</v>
      </c>
      <c r="HF4">
        <v>3</v>
      </c>
      <c r="HG4">
        <v>6</v>
      </c>
      <c r="HH4">
        <v>15</v>
      </c>
      <c r="HI4">
        <v>5</v>
      </c>
      <c r="HJ4">
        <v>6</v>
      </c>
      <c r="HK4">
        <v>4</v>
      </c>
      <c r="HL4">
        <v>37</v>
      </c>
      <c r="HM4">
        <v>0</v>
      </c>
      <c r="HN4">
        <v>0</v>
      </c>
      <c r="HO4">
        <v>0</v>
      </c>
      <c r="HP4">
        <v>1</v>
      </c>
      <c r="HQ4">
        <v>3</v>
      </c>
      <c r="HR4">
        <v>26</v>
      </c>
      <c r="HS4">
        <v>0</v>
      </c>
      <c r="HT4">
        <v>7</v>
      </c>
      <c r="HU4">
        <v>0</v>
      </c>
      <c r="HV4">
        <v>1</v>
      </c>
      <c r="HW4">
        <v>3</v>
      </c>
      <c r="HX4">
        <v>68</v>
      </c>
      <c r="HY4">
        <v>0</v>
      </c>
      <c r="HZ4">
        <v>1</v>
      </c>
      <c r="IA4">
        <v>4</v>
      </c>
      <c r="IB4">
        <v>2</v>
      </c>
      <c r="IC4">
        <v>10</v>
      </c>
      <c r="ID4">
        <v>22</v>
      </c>
      <c r="IE4">
        <v>0</v>
      </c>
      <c r="IF4">
        <v>0</v>
      </c>
      <c r="IG4">
        <v>35</v>
      </c>
      <c r="IH4">
        <v>4</v>
      </c>
      <c r="II4">
        <v>7</v>
      </c>
      <c r="IJ4">
        <v>0</v>
      </c>
      <c r="IK4">
        <v>8</v>
      </c>
      <c r="IL4">
        <v>0</v>
      </c>
      <c r="IM4">
        <v>5</v>
      </c>
      <c r="IN4">
        <v>4</v>
      </c>
      <c r="IO4">
        <v>0</v>
      </c>
      <c r="IP4">
        <v>1</v>
      </c>
      <c r="IQ4">
        <v>0</v>
      </c>
      <c r="IR4">
        <v>1</v>
      </c>
      <c r="IS4">
        <v>2</v>
      </c>
      <c r="IT4">
        <v>0</v>
      </c>
      <c r="IU4">
        <v>2</v>
      </c>
      <c r="IV4">
        <v>0</v>
      </c>
      <c r="IW4">
        <v>4</v>
      </c>
      <c r="IX4">
        <v>3</v>
      </c>
      <c r="IY4">
        <v>2</v>
      </c>
      <c r="IZ4">
        <v>1</v>
      </c>
      <c r="JA4">
        <v>1</v>
      </c>
      <c r="JB4">
        <v>0</v>
      </c>
      <c r="JC4">
        <v>3</v>
      </c>
      <c r="JD4">
        <v>0</v>
      </c>
      <c r="JE4">
        <v>1</v>
      </c>
      <c r="JF4">
        <v>10</v>
      </c>
      <c r="JG4">
        <v>1</v>
      </c>
      <c r="JH4">
        <v>0</v>
      </c>
      <c r="JI4">
        <v>49</v>
      </c>
      <c r="JJ4">
        <v>11</v>
      </c>
      <c r="JK4">
        <v>12</v>
      </c>
      <c r="JL4">
        <v>0</v>
      </c>
      <c r="JM4">
        <v>0</v>
      </c>
      <c r="JN4">
        <v>1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3</v>
      </c>
      <c r="JV4">
        <v>0</v>
      </c>
      <c r="JW4">
        <v>37</v>
      </c>
      <c r="JX4">
        <v>2</v>
      </c>
      <c r="JY4">
        <v>2</v>
      </c>
      <c r="JZ4">
        <v>0</v>
      </c>
      <c r="KA4">
        <v>0</v>
      </c>
      <c r="KB4">
        <v>387</v>
      </c>
      <c r="KC4">
        <v>1</v>
      </c>
      <c r="KD4">
        <v>0</v>
      </c>
      <c r="KE4">
        <v>7</v>
      </c>
      <c r="KF4">
        <v>1</v>
      </c>
      <c r="KG4">
        <v>0</v>
      </c>
      <c r="KH4">
        <v>26</v>
      </c>
      <c r="KI4">
        <v>1</v>
      </c>
      <c r="KJ4">
        <v>58</v>
      </c>
      <c r="KK4">
        <v>1</v>
      </c>
      <c r="KL4">
        <v>5</v>
      </c>
      <c r="KM4">
        <v>397</v>
      </c>
      <c r="KN4">
        <v>322</v>
      </c>
      <c r="KO4">
        <v>2</v>
      </c>
      <c r="KP4">
        <v>36</v>
      </c>
      <c r="KQ4">
        <v>1</v>
      </c>
      <c r="KR4">
        <v>6</v>
      </c>
      <c r="KS4">
        <v>4</v>
      </c>
      <c r="KT4">
        <v>0</v>
      </c>
      <c r="KU4">
        <v>11</v>
      </c>
      <c r="KV4">
        <v>2</v>
      </c>
      <c r="KW4">
        <v>17</v>
      </c>
      <c r="KX4">
        <v>0</v>
      </c>
      <c r="KY4">
        <v>0</v>
      </c>
      <c r="KZ4">
        <v>0</v>
      </c>
      <c r="LA4">
        <v>1</v>
      </c>
      <c r="LB4">
        <v>0</v>
      </c>
      <c r="LC4">
        <v>29</v>
      </c>
      <c r="LD4">
        <v>2</v>
      </c>
      <c r="LE4">
        <v>15</v>
      </c>
      <c r="LF4">
        <v>0</v>
      </c>
      <c r="LG4">
        <v>0</v>
      </c>
      <c r="LH4">
        <v>0</v>
      </c>
      <c r="LI4">
        <v>7</v>
      </c>
      <c r="LJ4">
        <v>1</v>
      </c>
      <c r="LK4">
        <v>1</v>
      </c>
      <c r="LL4">
        <v>0</v>
      </c>
      <c r="LM4">
        <v>2</v>
      </c>
      <c r="LN4">
        <v>2</v>
      </c>
      <c r="LO4">
        <v>1</v>
      </c>
      <c r="LP4">
        <v>3</v>
      </c>
      <c r="LQ4">
        <v>1</v>
      </c>
      <c r="LR4">
        <v>1</v>
      </c>
      <c r="LS4">
        <v>0</v>
      </c>
      <c r="LT4">
        <v>16</v>
      </c>
      <c r="LU4">
        <v>15</v>
      </c>
      <c r="LV4">
        <v>0</v>
      </c>
      <c r="LW4">
        <v>8</v>
      </c>
      <c r="LX4">
        <v>5</v>
      </c>
      <c r="LY4">
        <v>9</v>
      </c>
      <c r="LZ4">
        <v>29</v>
      </c>
      <c r="MA4">
        <v>1</v>
      </c>
      <c r="MB4">
        <v>20</v>
      </c>
      <c r="MC4">
        <v>1</v>
      </c>
      <c r="MD4">
        <v>0</v>
      </c>
      <c r="ME4">
        <v>3</v>
      </c>
      <c r="MF4">
        <v>0</v>
      </c>
      <c r="MG4">
        <v>0</v>
      </c>
      <c r="MH4">
        <v>35</v>
      </c>
      <c r="MI4">
        <v>29</v>
      </c>
      <c r="MJ4">
        <v>1</v>
      </c>
      <c r="MK4">
        <v>0</v>
      </c>
      <c r="ML4">
        <v>0</v>
      </c>
      <c r="MM4">
        <v>2</v>
      </c>
      <c r="MN4">
        <v>2</v>
      </c>
    </row>
    <row r="5" spans="1:352" x14ac:dyDescent="0.25">
      <c r="A5" s="26"/>
      <c r="B5" s="26"/>
      <c r="C5" s="1" t="s">
        <v>373</v>
      </c>
      <c r="D5" s="1"/>
      <c r="F5" s="1">
        <f t="shared" ref="F5:BQ5" si="6">F4/$D$2</f>
        <v>0.25540845979980625</v>
      </c>
      <c r="G5" s="1">
        <f t="shared" si="6"/>
        <v>9.1701646754924121E-2</v>
      </c>
      <c r="H5" s="1">
        <f t="shared" si="6"/>
        <v>5.1017113335485954E-2</v>
      </c>
      <c r="I5" s="1">
        <f t="shared" si="6"/>
        <v>1.3561511139812722E-2</v>
      </c>
      <c r="J5" s="1">
        <f t="shared" si="6"/>
        <v>9.4284791733936071E-2</v>
      </c>
      <c r="K5" s="1">
        <f t="shared" si="6"/>
        <v>6.6193090087181147E-2</v>
      </c>
      <c r="L5" s="1">
        <f t="shared" si="6"/>
        <v>0.24604455925088795</v>
      </c>
      <c r="M5" s="1">
        <f t="shared" si="6"/>
        <v>9.686793671294801E-4</v>
      </c>
      <c r="N5" s="1">
        <f t="shared" si="6"/>
        <v>0.23474329996771068</v>
      </c>
      <c r="O5" s="1">
        <f t="shared" si="6"/>
        <v>0.19405876654827253</v>
      </c>
      <c r="P5" s="1">
        <f t="shared" si="6"/>
        <v>0.15724895059735228</v>
      </c>
      <c r="Q5" s="1">
        <f t="shared" si="6"/>
        <v>0.15692605747497579</v>
      </c>
      <c r="R5" s="1">
        <f t="shared" si="6"/>
        <v>9.6222150468195031E-2</v>
      </c>
      <c r="S5" s="1">
        <f t="shared" si="6"/>
        <v>2.0988052954472071E-2</v>
      </c>
      <c r="T5" s="1">
        <f t="shared" si="6"/>
        <v>2.2602518566354538E-2</v>
      </c>
      <c r="U5" s="1">
        <f t="shared" si="6"/>
        <v>5.8120762027768806E-3</v>
      </c>
      <c r="V5" s="1">
        <f t="shared" si="6"/>
        <v>1.6467549241201161E-2</v>
      </c>
      <c r="W5" s="1">
        <f t="shared" si="6"/>
        <v>1.7436228608330641E-2</v>
      </c>
      <c r="X5" s="1">
        <f t="shared" si="6"/>
        <v>9.363900548918308E-3</v>
      </c>
      <c r="Y5" s="1">
        <f t="shared" si="6"/>
        <v>6.4578624475298673E-4</v>
      </c>
      <c r="Z5" s="1">
        <f t="shared" si="6"/>
        <v>2.9060381013884403E-3</v>
      </c>
      <c r="AA5" s="1">
        <f t="shared" si="6"/>
        <v>4.8433968356474009E-3</v>
      </c>
      <c r="AB5" s="1">
        <f t="shared" si="6"/>
        <v>0</v>
      </c>
      <c r="AC5" s="1">
        <f t="shared" si="6"/>
        <v>9.363900548918308E-3</v>
      </c>
      <c r="AD5" s="1">
        <f t="shared" si="6"/>
        <v>2.2602518566354536E-3</v>
      </c>
      <c r="AE5" s="1">
        <f t="shared" si="6"/>
        <v>9.686793671294801E-4</v>
      </c>
      <c r="AF5" s="1">
        <f t="shared" si="6"/>
        <v>6.4578624475298673E-4</v>
      </c>
      <c r="AG5" s="1">
        <f t="shared" si="6"/>
        <v>0</v>
      </c>
      <c r="AH5" s="1">
        <f t="shared" si="6"/>
        <v>3.2289312237649337E-4</v>
      </c>
      <c r="AI5" s="1">
        <f t="shared" si="6"/>
        <v>0</v>
      </c>
      <c r="AJ5" s="1">
        <f t="shared" si="6"/>
        <v>0</v>
      </c>
      <c r="AK5" s="1">
        <f t="shared" si="6"/>
        <v>3.2289312237649337E-4</v>
      </c>
      <c r="AL5" s="1">
        <f t="shared" si="6"/>
        <v>0</v>
      </c>
      <c r="AM5" s="1">
        <f t="shared" si="6"/>
        <v>0</v>
      </c>
      <c r="AN5" s="1">
        <f t="shared" si="6"/>
        <v>3.2289312237649337E-4</v>
      </c>
      <c r="AO5" s="1">
        <f t="shared" si="6"/>
        <v>0</v>
      </c>
      <c r="AP5" s="1">
        <f t="shared" si="6"/>
        <v>0</v>
      </c>
      <c r="AQ5" s="1">
        <f t="shared" si="6"/>
        <v>3.2289312237649337E-3</v>
      </c>
      <c r="AR5" s="1">
        <f t="shared" si="6"/>
        <v>0</v>
      </c>
      <c r="AS5" s="1">
        <f t="shared" si="6"/>
        <v>3.2289312237649337E-4</v>
      </c>
      <c r="AT5" s="1">
        <f t="shared" si="6"/>
        <v>9.686793671294801E-4</v>
      </c>
      <c r="AU5" s="1">
        <f t="shared" si="6"/>
        <v>9.686793671294801E-4</v>
      </c>
      <c r="AV5" s="1">
        <f t="shared" si="6"/>
        <v>5.1662899580238938E-3</v>
      </c>
      <c r="AW5" s="1">
        <f t="shared" si="6"/>
        <v>0</v>
      </c>
      <c r="AX5" s="1">
        <f t="shared" si="6"/>
        <v>1.4530190506942202E-2</v>
      </c>
      <c r="AY5" s="1">
        <f t="shared" si="6"/>
        <v>0</v>
      </c>
      <c r="AZ5" s="1">
        <f t="shared" si="6"/>
        <v>1.9373587342589602E-3</v>
      </c>
      <c r="BA5" s="1">
        <f t="shared" si="6"/>
        <v>3.2289312237649337E-3</v>
      </c>
      <c r="BB5" s="1">
        <f t="shared" si="6"/>
        <v>0</v>
      </c>
      <c r="BC5" s="1">
        <f t="shared" si="6"/>
        <v>0</v>
      </c>
      <c r="BD5" s="1">
        <f t="shared" si="6"/>
        <v>4.9079754601226995E-2</v>
      </c>
      <c r="BE5" s="1">
        <f t="shared" si="6"/>
        <v>1.1301259283177269E-2</v>
      </c>
      <c r="BF5" s="1">
        <f t="shared" si="6"/>
        <v>5.1662899580238938E-3</v>
      </c>
      <c r="BG5" s="1">
        <f t="shared" si="6"/>
        <v>0</v>
      </c>
      <c r="BH5" s="1">
        <f t="shared" si="6"/>
        <v>4.1976105908944142E-3</v>
      </c>
      <c r="BI5" s="1">
        <f t="shared" si="6"/>
        <v>3.2289312237649337E-4</v>
      </c>
      <c r="BJ5" s="1">
        <f t="shared" si="6"/>
        <v>9.0410074265418142E-3</v>
      </c>
      <c r="BK5" s="1">
        <f t="shared" si="6"/>
        <v>0</v>
      </c>
      <c r="BL5" s="1">
        <f t="shared" si="6"/>
        <v>2.9060381013884403E-3</v>
      </c>
      <c r="BM5" s="1">
        <f t="shared" si="6"/>
        <v>2.5831449790119469E-3</v>
      </c>
      <c r="BN5" s="1">
        <f t="shared" si="6"/>
        <v>1.0655473038424281E-2</v>
      </c>
      <c r="BO5" s="1">
        <f t="shared" si="6"/>
        <v>0</v>
      </c>
      <c r="BP5" s="1">
        <f t="shared" si="6"/>
        <v>0</v>
      </c>
      <c r="BQ5" s="1">
        <f t="shared" si="6"/>
        <v>4.8433968356474009E-3</v>
      </c>
      <c r="BR5" s="1">
        <f t="shared" ref="BR5:EC5" si="7">BR4/$D$2</f>
        <v>9.686793671294801E-4</v>
      </c>
      <c r="BS5" s="1">
        <f t="shared" si="7"/>
        <v>1.2915724895059735E-3</v>
      </c>
      <c r="BT5" s="1">
        <f t="shared" si="7"/>
        <v>6.4578624475298673E-3</v>
      </c>
      <c r="BU5" s="1">
        <f t="shared" si="7"/>
        <v>3.2289312237649337E-4</v>
      </c>
      <c r="BV5" s="1">
        <f t="shared" si="7"/>
        <v>3.8747174685179204E-3</v>
      </c>
      <c r="BW5" s="1">
        <f t="shared" si="7"/>
        <v>2.9060381013884403E-3</v>
      </c>
      <c r="BX5" s="1">
        <f t="shared" si="7"/>
        <v>9.557636422344204E-2</v>
      </c>
      <c r="BY5" s="1">
        <f t="shared" si="7"/>
        <v>3.4226670971908298E-2</v>
      </c>
      <c r="BZ5" s="1">
        <f t="shared" si="7"/>
        <v>2.1956732321601551E-2</v>
      </c>
      <c r="CA5" s="1">
        <f t="shared" si="7"/>
        <v>0</v>
      </c>
      <c r="CB5" s="1">
        <f t="shared" si="7"/>
        <v>0</v>
      </c>
      <c r="CC5" s="1">
        <f t="shared" si="7"/>
        <v>3.2289312237649337E-4</v>
      </c>
      <c r="CD5" s="1">
        <f t="shared" si="7"/>
        <v>0</v>
      </c>
      <c r="CE5" s="1">
        <f t="shared" si="7"/>
        <v>3.2289312237649337E-4</v>
      </c>
      <c r="CF5" s="1">
        <f t="shared" si="7"/>
        <v>0</v>
      </c>
      <c r="CG5" s="1">
        <f t="shared" si="7"/>
        <v>0</v>
      </c>
      <c r="CH5" s="1">
        <f t="shared" si="7"/>
        <v>6.4578624475298673E-3</v>
      </c>
      <c r="CI5" s="1">
        <f t="shared" si="7"/>
        <v>1.9373587342589602E-3</v>
      </c>
      <c r="CJ5" s="1">
        <f t="shared" si="7"/>
        <v>9.686793671294801E-4</v>
      </c>
      <c r="CK5" s="1">
        <f t="shared" si="7"/>
        <v>0</v>
      </c>
      <c r="CL5" s="1">
        <f t="shared" si="7"/>
        <v>0</v>
      </c>
      <c r="CM5" s="1">
        <f t="shared" si="7"/>
        <v>0</v>
      </c>
      <c r="CN5" s="1">
        <f t="shared" si="7"/>
        <v>0.14659347755892799</v>
      </c>
      <c r="CO5" s="1">
        <f t="shared" si="7"/>
        <v>3.2289312237649337E-3</v>
      </c>
      <c r="CP5" s="1">
        <f t="shared" si="7"/>
        <v>0</v>
      </c>
      <c r="CQ5" s="1">
        <f t="shared" si="7"/>
        <v>0</v>
      </c>
      <c r="CR5" s="1">
        <f t="shared" si="7"/>
        <v>9.3316112366806592E-2</v>
      </c>
      <c r="CS5" s="1">
        <f t="shared" si="7"/>
        <v>0</v>
      </c>
      <c r="CT5" s="1">
        <f t="shared" si="7"/>
        <v>0</v>
      </c>
      <c r="CU5" s="1">
        <f t="shared" si="7"/>
        <v>0</v>
      </c>
      <c r="CV5" s="1">
        <f t="shared" si="7"/>
        <v>6.4578624475298673E-4</v>
      </c>
      <c r="CW5" s="1">
        <f t="shared" si="7"/>
        <v>0</v>
      </c>
      <c r="CX5" s="1">
        <f t="shared" si="7"/>
        <v>9.686793671294801E-4</v>
      </c>
      <c r="CY5" s="1">
        <f t="shared" si="7"/>
        <v>0</v>
      </c>
      <c r="CZ5" s="1">
        <f t="shared" si="7"/>
        <v>2.5831449790119469E-3</v>
      </c>
      <c r="DA5" s="1">
        <f t="shared" si="7"/>
        <v>0</v>
      </c>
      <c r="DB5" s="1">
        <f t="shared" si="7"/>
        <v>0</v>
      </c>
      <c r="DC5" s="1">
        <f t="shared" si="7"/>
        <v>0.23668065870196964</v>
      </c>
      <c r="DD5" s="1">
        <f t="shared" si="7"/>
        <v>0.12754278333871488</v>
      </c>
      <c r="DE5" s="1">
        <f t="shared" si="7"/>
        <v>0.12366806587019696</v>
      </c>
      <c r="DF5" s="1">
        <f t="shared" si="7"/>
        <v>0</v>
      </c>
      <c r="DG5" s="1">
        <f t="shared" si="7"/>
        <v>1.9050694220213108E-2</v>
      </c>
      <c r="DH5" s="1">
        <f t="shared" si="7"/>
        <v>5.8120762027768806E-3</v>
      </c>
      <c r="DI5" s="1">
        <f t="shared" si="7"/>
        <v>3.2289312237649337E-3</v>
      </c>
      <c r="DJ5" s="1">
        <f t="shared" si="7"/>
        <v>3.2289312237649337E-4</v>
      </c>
      <c r="DK5" s="1">
        <f t="shared" si="7"/>
        <v>6.4578624475298673E-4</v>
      </c>
      <c r="DL5" s="1">
        <f t="shared" si="7"/>
        <v>3.2289312237649337E-4</v>
      </c>
      <c r="DM5" s="1">
        <f t="shared" si="7"/>
        <v>0</v>
      </c>
      <c r="DN5" s="1">
        <f t="shared" si="7"/>
        <v>5.8443655150145303E-2</v>
      </c>
      <c r="DO5" s="1">
        <f t="shared" si="7"/>
        <v>4.0684533419438167E-2</v>
      </c>
      <c r="DP5" s="1">
        <f t="shared" si="7"/>
        <v>1.2915724895059735E-3</v>
      </c>
      <c r="DQ5" s="1">
        <f t="shared" si="7"/>
        <v>0</v>
      </c>
      <c r="DR5" s="1">
        <f t="shared" si="7"/>
        <v>6.4578624475298673E-4</v>
      </c>
      <c r="DS5" s="1">
        <f t="shared" si="7"/>
        <v>3.2289312237649337E-3</v>
      </c>
      <c r="DT5" s="1">
        <f t="shared" si="7"/>
        <v>8.0723280594123346E-3</v>
      </c>
      <c r="DU5" s="1">
        <f t="shared" si="7"/>
        <v>0</v>
      </c>
      <c r="DV5" s="1">
        <f t="shared" si="7"/>
        <v>6.4578624475298673E-4</v>
      </c>
      <c r="DW5" s="1">
        <f t="shared" si="7"/>
        <v>3.551824346141427E-3</v>
      </c>
      <c r="DX5" s="1">
        <f t="shared" si="7"/>
        <v>0</v>
      </c>
      <c r="DY5" s="1">
        <f t="shared" si="7"/>
        <v>3.2289312237649337E-4</v>
      </c>
      <c r="DZ5" s="1">
        <f t="shared" si="7"/>
        <v>0</v>
      </c>
      <c r="EA5" s="1">
        <f t="shared" si="7"/>
        <v>0</v>
      </c>
      <c r="EB5" s="1">
        <f t="shared" si="7"/>
        <v>6.4578624475298673E-4</v>
      </c>
      <c r="EC5" s="1">
        <f t="shared" si="7"/>
        <v>0</v>
      </c>
      <c r="ED5" s="1">
        <f t="shared" ref="ED5:GO5" si="8">ED4/$D$2</f>
        <v>0</v>
      </c>
      <c r="EE5" s="1">
        <f t="shared" si="8"/>
        <v>0</v>
      </c>
      <c r="EF5" s="1">
        <f t="shared" si="8"/>
        <v>1.9373587342589602E-3</v>
      </c>
      <c r="EG5" s="1">
        <f t="shared" si="8"/>
        <v>2.5831449790119469E-3</v>
      </c>
      <c r="EH5" s="1">
        <f t="shared" si="8"/>
        <v>0</v>
      </c>
      <c r="EI5" s="1">
        <f t="shared" si="8"/>
        <v>0</v>
      </c>
      <c r="EJ5" s="1">
        <f t="shared" si="8"/>
        <v>9.686793671294801E-4</v>
      </c>
      <c r="EK5" s="1">
        <f t="shared" si="8"/>
        <v>0</v>
      </c>
      <c r="EL5" s="1">
        <f t="shared" si="8"/>
        <v>0</v>
      </c>
      <c r="EM5" s="1">
        <f t="shared" si="8"/>
        <v>0</v>
      </c>
      <c r="EN5" s="1">
        <f t="shared" si="8"/>
        <v>0</v>
      </c>
      <c r="EO5" s="1">
        <f t="shared" si="8"/>
        <v>9.686793671294801E-4</v>
      </c>
      <c r="EP5" s="1">
        <f t="shared" si="8"/>
        <v>1.6144656118824668E-3</v>
      </c>
      <c r="EQ5" s="1">
        <f t="shared" si="8"/>
        <v>0</v>
      </c>
      <c r="ER5" s="1">
        <f t="shared" si="8"/>
        <v>6.4578624475298673E-4</v>
      </c>
      <c r="ES5" s="1">
        <f t="shared" si="8"/>
        <v>0</v>
      </c>
      <c r="ET5" s="1">
        <f t="shared" si="8"/>
        <v>0</v>
      </c>
      <c r="EU5" s="1">
        <f t="shared" si="8"/>
        <v>0</v>
      </c>
      <c r="EV5" s="1">
        <f t="shared" si="8"/>
        <v>0</v>
      </c>
      <c r="EW5" s="1">
        <f t="shared" si="8"/>
        <v>0</v>
      </c>
      <c r="EX5" s="1">
        <f t="shared" si="8"/>
        <v>1.2915724895059735E-3</v>
      </c>
      <c r="EY5" s="1">
        <f t="shared" si="8"/>
        <v>0</v>
      </c>
      <c r="EZ5" s="1">
        <f t="shared" si="8"/>
        <v>0</v>
      </c>
      <c r="FA5" s="1">
        <f t="shared" si="8"/>
        <v>0</v>
      </c>
      <c r="FB5" s="1">
        <f t="shared" si="8"/>
        <v>0</v>
      </c>
      <c r="FC5" s="1">
        <f t="shared" si="8"/>
        <v>0</v>
      </c>
      <c r="FD5" s="1">
        <f t="shared" si="8"/>
        <v>0</v>
      </c>
      <c r="FE5" s="1">
        <f t="shared" si="8"/>
        <v>0</v>
      </c>
      <c r="FF5" s="1">
        <f t="shared" si="8"/>
        <v>3.2289312237649337E-4</v>
      </c>
      <c r="FG5" s="1">
        <f t="shared" si="8"/>
        <v>0</v>
      </c>
      <c r="FH5" s="1">
        <f t="shared" si="8"/>
        <v>0</v>
      </c>
      <c r="FI5" s="1">
        <f t="shared" si="8"/>
        <v>0</v>
      </c>
      <c r="FJ5" s="1">
        <f t="shared" si="8"/>
        <v>0</v>
      </c>
      <c r="FK5" s="1">
        <f t="shared" si="8"/>
        <v>3.2289312237649337E-4</v>
      </c>
      <c r="FL5" s="1">
        <f t="shared" si="8"/>
        <v>0</v>
      </c>
      <c r="FM5" s="1">
        <f t="shared" si="8"/>
        <v>0</v>
      </c>
      <c r="FN5" s="1">
        <f t="shared" si="8"/>
        <v>0</v>
      </c>
      <c r="FO5" s="1">
        <f t="shared" si="8"/>
        <v>0</v>
      </c>
      <c r="FP5" s="1">
        <f t="shared" si="8"/>
        <v>0</v>
      </c>
      <c r="FQ5" s="1">
        <f t="shared" si="8"/>
        <v>0</v>
      </c>
      <c r="FR5" s="1">
        <f t="shared" si="8"/>
        <v>0</v>
      </c>
      <c r="FS5" s="1">
        <f t="shared" si="8"/>
        <v>0</v>
      </c>
      <c r="FT5" s="1">
        <f t="shared" si="8"/>
        <v>0</v>
      </c>
      <c r="FU5" s="1">
        <f t="shared" si="8"/>
        <v>9.686793671294801E-4</v>
      </c>
      <c r="FV5" s="1">
        <f t="shared" si="8"/>
        <v>0</v>
      </c>
      <c r="FW5" s="1">
        <f t="shared" si="8"/>
        <v>0</v>
      </c>
      <c r="FX5" s="1">
        <f t="shared" si="8"/>
        <v>0</v>
      </c>
      <c r="FY5" s="1">
        <f t="shared" si="8"/>
        <v>0</v>
      </c>
      <c r="FZ5" s="1">
        <f t="shared" si="8"/>
        <v>0</v>
      </c>
      <c r="GA5" s="1">
        <f t="shared" si="8"/>
        <v>0</v>
      </c>
      <c r="GB5" s="1">
        <f t="shared" si="8"/>
        <v>0</v>
      </c>
      <c r="GC5" s="1">
        <f t="shared" si="8"/>
        <v>0</v>
      </c>
      <c r="GD5" s="1">
        <f t="shared" si="8"/>
        <v>0</v>
      </c>
      <c r="GE5" s="1">
        <f t="shared" si="8"/>
        <v>0</v>
      </c>
      <c r="GF5" s="1">
        <f t="shared" si="8"/>
        <v>0</v>
      </c>
      <c r="GG5" s="1">
        <f t="shared" si="8"/>
        <v>0</v>
      </c>
      <c r="GH5" s="1">
        <f t="shared" si="8"/>
        <v>0</v>
      </c>
      <c r="GI5" s="1">
        <f t="shared" si="8"/>
        <v>0</v>
      </c>
      <c r="GJ5" s="1">
        <f t="shared" si="8"/>
        <v>0</v>
      </c>
      <c r="GK5" s="1">
        <f t="shared" si="8"/>
        <v>0</v>
      </c>
      <c r="GL5" s="1">
        <f t="shared" si="8"/>
        <v>1.9373587342589602E-3</v>
      </c>
      <c r="GM5" s="1">
        <f t="shared" si="8"/>
        <v>6.4578624475298673E-4</v>
      </c>
      <c r="GN5" s="1">
        <f t="shared" si="8"/>
        <v>0</v>
      </c>
      <c r="GO5" s="1">
        <f t="shared" si="8"/>
        <v>0</v>
      </c>
      <c r="GP5" s="1">
        <f t="shared" ref="GP5:JA5" si="9">GP4/$D$2</f>
        <v>0</v>
      </c>
      <c r="GQ5" s="1">
        <f t="shared" si="9"/>
        <v>0</v>
      </c>
      <c r="GR5" s="1">
        <f t="shared" si="9"/>
        <v>0</v>
      </c>
      <c r="GS5" s="1">
        <f t="shared" si="9"/>
        <v>0</v>
      </c>
      <c r="GT5" s="1">
        <f t="shared" si="9"/>
        <v>3.2289312237649337E-4</v>
      </c>
      <c r="GU5" s="1">
        <f t="shared" si="9"/>
        <v>0</v>
      </c>
      <c r="GV5" s="1">
        <f t="shared" si="9"/>
        <v>6.4578624475298673E-4</v>
      </c>
      <c r="GW5" s="1">
        <f t="shared" si="9"/>
        <v>0</v>
      </c>
      <c r="GX5" s="1">
        <f t="shared" si="9"/>
        <v>0</v>
      </c>
      <c r="GY5" s="1">
        <f t="shared" si="9"/>
        <v>0</v>
      </c>
      <c r="GZ5" s="1">
        <f t="shared" si="9"/>
        <v>7.103648692282854E-3</v>
      </c>
      <c r="HA5" s="1">
        <f t="shared" si="9"/>
        <v>0</v>
      </c>
      <c r="HB5" s="1">
        <f t="shared" si="9"/>
        <v>0</v>
      </c>
      <c r="HC5" s="1">
        <f t="shared" si="9"/>
        <v>9.686793671294801E-4</v>
      </c>
      <c r="HD5" s="1">
        <f t="shared" si="9"/>
        <v>0</v>
      </c>
      <c r="HE5" s="1">
        <f t="shared" si="9"/>
        <v>2.2602518566354536E-3</v>
      </c>
      <c r="HF5" s="1">
        <f t="shared" si="9"/>
        <v>9.686793671294801E-4</v>
      </c>
      <c r="HG5" s="1">
        <f t="shared" si="9"/>
        <v>1.9373587342589602E-3</v>
      </c>
      <c r="HH5" s="1">
        <f t="shared" si="9"/>
        <v>4.8433968356474009E-3</v>
      </c>
      <c r="HI5" s="1">
        <f t="shared" si="9"/>
        <v>1.6144656118824668E-3</v>
      </c>
      <c r="HJ5" s="1">
        <f t="shared" si="9"/>
        <v>1.9373587342589602E-3</v>
      </c>
      <c r="HK5" s="1">
        <f t="shared" si="9"/>
        <v>1.2915724895059735E-3</v>
      </c>
      <c r="HL5" s="1">
        <f t="shared" si="9"/>
        <v>1.1947045527930255E-2</v>
      </c>
      <c r="HM5" s="1">
        <f t="shared" si="9"/>
        <v>0</v>
      </c>
      <c r="HN5" s="1">
        <f t="shared" si="9"/>
        <v>0</v>
      </c>
      <c r="HO5" s="1">
        <f t="shared" si="9"/>
        <v>0</v>
      </c>
      <c r="HP5" s="1">
        <f t="shared" si="9"/>
        <v>3.2289312237649337E-4</v>
      </c>
      <c r="HQ5" s="1">
        <f t="shared" si="9"/>
        <v>9.686793671294801E-4</v>
      </c>
      <c r="HR5" s="1">
        <f t="shared" si="9"/>
        <v>8.3952211817888284E-3</v>
      </c>
      <c r="HS5" s="1">
        <f t="shared" si="9"/>
        <v>0</v>
      </c>
      <c r="HT5" s="1">
        <f t="shared" si="9"/>
        <v>2.2602518566354536E-3</v>
      </c>
      <c r="HU5" s="1">
        <f t="shared" si="9"/>
        <v>0</v>
      </c>
      <c r="HV5" s="1">
        <f t="shared" si="9"/>
        <v>3.2289312237649337E-4</v>
      </c>
      <c r="HW5" s="1">
        <f t="shared" si="9"/>
        <v>9.686793671294801E-4</v>
      </c>
      <c r="HX5" s="1">
        <f t="shared" si="9"/>
        <v>2.1956732321601551E-2</v>
      </c>
      <c r="HY5" s="1">
        <f t="shared" si="9"/>
        <v>0</v>
      </c>
      <c r="HZ5" s="1">
        <f t="shared" si="9"/>
        <v>3.2289312237649337E-4</v>
      </c>
      <c r="IA5" s="1">
        <f t="shared" si="9"/>
        <v>1.2915724895059735E-3</v>
      </c>
      <c r="IB5" s="1">
        <f t="shared" si="9"/>
        <v>6.4578624475298673E-4</v>
      </c>
      <c r="IC5" s="1">
        <f t="shared" si="9"/>
        <v>3.2289312237649337E-3</v>
      </c>
      <c r="ID5" s="1">
        <f t="shared" si="9"/>
        <v>7.103648692282854E-3</v>
      </c>
      <c r="IE5" s="1">
        <f t="shared" si="9"/>
        <v>0</v>
      </c>
      <c r="IF5" s="1">
        <f t="shared" si="9"/>
        <v>0</v>
      </c>
      <c r="IG5" s="1">
        <f t="shared" si="9"/>
        <v>1.1301259283177269E-2</v>
      </c>
      <c r="IH5" s="1">
        <f t="shared" si="9"/>
        <v>1.2915724895059735E-3</v>
      </c>
      <c r="II5" s="1">
        <f t="shared" si="9"/>
        <v>2.2602518566354536E-3</v>
      </c>
      <c r="IJ5" s="1">
        <f t="shared" si="9"/>
        <v>0</v>
      </c>
      <c r="IK5" s="1">
        <f t="shared" si="9"/>
        <v>2.5831449790119469E-3</v>
      </c>
      <c r="IL5" s="1">
        <f t="shared" si="9"/>
        <v>0</v>
      </c>
      <c r="IM5" s="1">
        <f t="shared" si="9"/>
        <v>1.6144656118824668E-3</v>
      </c>
      <c r="IN5" s="1">
        <f t="shared" si="9"/>
        <v>1.2915724895059735E-3</v>
      </c>
      <c r="IO5" s="1">
        <f t="shared" si="9"/>
        <v>0</v>
      </c>
      <c r="IP5" s="1">
        <f t="shared" si="9"/>
        <v>3.2289312237649337E-4</v>
      </c>
      <c r="IQ5" s="1">
        <f t="shared" si="9"/>
        <v>0</v>
      </c>
      <c r="IR5" s="1">
        <f t="shared" si="9"/>
        <v>3.2289312237649337E-4</v>
      </c>
      <c r="IS5" s="1">
        <f t="shared" si="9"/>
        <v>6.4578624475298673E-4</v>
      </c>
      <c r="IT5" s="1">
        <f t="shared" si="9"/>
        <v>0</v>
      </c>
      <c r="IU5" s="1">
        <f t="shared" si="9"/>
        <v>6.4578624475298673E-4</v>
      </c>
      <c r="IV5" s="1">
        <f t="shared" si="9"/>
        <v>0</v>
      </c>
      <c r="IW5" s="1">
        <f t="shared" si="9"/>
        <v>1.2915724895059735E-3</v>
      </c>
      <c r="IX5" s="1">
        <f t="shared" si="9"/>
        <v>9.686793671294801E-4</v>
      </c>
      <c r="IY5" s="1">
        <f t="shared" si="9"/>
        <v>6.4578624475298673E-4</v>
      </c>
      <c r="IZ5" s="1">
        <f t="shared" si="9"/>
        <v>3.2289312237649337E-4</v>
      </c>
      <c r="JA5" s="1">
        <f t="shared" si="9"/>
        <v>3.2289312237649337E-4</v>
      </c>
      <c r="JB5" s="1">
        <f t="shared" ref="JB5:LM5" si="10">JB4/$D$2</f>
        <v>0</v>
      </c>
      <c r="JC5" s="1">
        <f t="shared" si="10"/>
        <v>9.686793671294801E-4</v>
      </c>
      <c r="JD5" s="1">
        <f t="shared" si="10"/>
        <v>0</v>
      </c>
      <c r="JE5" s="1">
        <f t="shared" si="10"/>
        <v>3.2289312237649337E-4</v>
      </c>
      <c r="JF5" s="1">
        <f t="shared" si="10"/>
        <v>3.2289312237649337E-3</v>
      </c>
      <c r="JG5" s="1">
        <f t="shared" si="10"/>
        <v>3.2289312237649337E-4</v>
      </c>
      <c r="JH5" s="1">
        <f t="shared" si="10"/>
        <v>0</v>
      </c>
      <c r="JI5" s="1">
        <f t="shared" si="10"/>
        <v>1.5821762996448177E-2</v>
      </c>
      <c r="JJ5" s="1">
        <f t="shared" si="10"/>
        <v>3.551824346141427E-3</v>
      </c>
      <c r="JK5" s="1">
        <f t="shared" si="10"/>
        <v>3.8747174685179204E-3</v>
      </c>
      <c r="JL5" s="1">
        <f t="shared" si="10"/>
        <v>0</v>
      </c>
      <c r="JM5" s="1">
        <f t="shared" si="10"/>
        <v>0</v>
      </c>
      <c r="JN5" s="1">
        <f t="shared" si="10"/>
        <v>3.2289312237649337E-4</v>
      </c>
      <c r="JO5" s="1">
        <f t="shared" si="10"/>
        <v>0</v>
      </c>
      <c r="JP5" s="1">
        <f t="shared" si="10"/>
        <v>3.2289312237649337E-4</v>
      </c>
      <c r="JQ5" s="1">
        <f t="shared" si="10"/>
        <v>0</v>
      </c>
      <c r="JR5" s="1">
        <f t="shared" si="10"/>
        <v>0</v>
      </c>
      <c r="JS5" s="1">
        <f t="shared" si="10"/>
        <v>0</v>
      </c>
      <c r="JT5" s="1">
        <f t="shared" si="10"/>
        <v>0</v>
      </c>
      <c r="JU5" s="1">
        <f t="shared" si="10"/>
        <v>9.686793671294801E-4</v>
      </c>
      <c r="JV5" s="1">
        <f t="shared" si="10"/>
        <v>0</v>
      </c>
      <c r="JW5" s="1">
        <f t="shared" si="10"/>
        <v>1.1947045527930255E-2</v>
      </c>
      <c r="JX5" s="1">
        <f t="shared" si="10"/>
        <v>6.4578624475298673E-4</v>
      </c>
      <c r="JY5" s="1">
        <f t="shared" si="10"/>
        <v>6.4578624475298673E-4</v>
      </c>
      <c r="JZ5" s="1">
        <f t="shared" si="10"/>
        <v>0</v>
      </c>
      <c r="KA5" s="1">
        <f t="shared" si="10"/>
        <v>0</v>
      </c>
      <c r="KB5" s="1">
        <f t="shared" si="10"/>
        <v>0.12495963835970293</v>
      </c>
      <c r="KC5" s="1">
        <f t="shared" si="10"/>
        <v>3.2289312237649337E-4</v>
      </c>
      <c r="KD5" s="1">
        <f t="shared" si="10"/>
        <v>0</v>
      </c>
      <c r="KE5" s="1">
        <f t="shared" si="10"/>
        <v>2.2602518566354536E-3</v>
      </c>
      <c r="KF5" s="1">
        <f t="shared" si="10"/>
        <v>3.2289312237649337E-4</v>
      </c>
      <c r="KG5" s="1">
        <f t="shared" si="10"/>
        <v>0</v>
      </c>
      <c r="KH5" s="1">
        <f t="shared" si="10"/>
        <v>8.3952211817888284E-3</v>
      </c>
      <c r="KI5" s="1">
        <f t="shared" si="10"/>
        <v>3.2289312237649337E-4</v>
      </c>
      <c r="KJ5" s="1">
        <f t="shared" si="10"/>
        <v>1.8727801097836616E-2</v>
      </c>
      <c r="KK5" s="1">
        <f t="shared" si="10"/>
        <v>3.2289312237649337E-4</v>
      </c>
      <c r="KL5" s="1">
        <f t="shared" si="10"/>
        <v>1.6144656118824668E-3</v>
      </c>
      <c r="KM5" s="1">
        <f t="shared" si="10"/>
        <v>0.12818856958346786</v>
      </c>
      <c r="KN5" s="1">
        <f t="shared" si="10"/>
        <v>0.10397158540523087</v>
      </c>
      <c r="KO5" s="1">
        <f t="shared" si="10"/>
        <v>6.4578624475298673E-4</v>
      </c>
      <c r="KP5" s="1">
        <f t="shared" si="10"/>
        <v>1.1624152405553761E-2</v>
      </c>
      <c r="KQ5" s="1">
        <f t="shared" si="10"/>
        <v>3.2289312237649337E-4</v>
      </c>
      <c r="KR5" s="1">
        <f t="shared" si="10"/>
        <v>1.9373587342589602E-3</v>
      </c>
      <c r="KS5" s="1">
        <f t="shared" si="10"/>
        <v>1.2915724895059735E-3</v>
      </c>
      <c r="KT5" s="1">
        <f t="shared" si="10"/>
        <v>0</v>
      </c>
      <c r="KU5" s="1">
        <f t="shared" si="10"/>
        <v>3.551824346141427E-3</v>
      </c>
      <c r="KV5" s="1">
        <f t="shared" si="10"/>
        <v>6.4578624475298673E-4</v>
      </c>
      <c r="KW5" s="1">
        <f t="shared" si="10"/>
        <v>5.4891830804003876E-3</v>
      </c>
      <c r="KX5" s="1">
        <f t="shared" si="10"/>
        <v>0</v>
      </c>
      <c r="KY5" s="1">
        <f t="shared" si="10"/>
        <v>0</v>
      </c>
      <c r="KZ5" s="1">
        <f t="shared" si="10"/>
        <v>0</v>
      </c>
      <c r="LA5" s="1">
        <f t="shared" si="10"/>
        <v>3.2289312237649337E-4</v>
      </c>
      <c r="LB5" s="1">
        <f t="shared" si="10"/>
        <v>0</v>
      </c>
      <c r="LC5" s="1">
        <f t="shared" si="10"/>
        <v>9.363900548918308E-3</v>
      </c>
      <c r="LD5" s="1">
        <f t="shared" si="10"/>
        <v>6.4578624475298673E-4</v>
      </c>
      <c r="LE5" s="1">
        <f t="shared" si="10"/>
        <v>4.8433968356474009E-3</v>
      </c>
      <c r="LF5" s="1">
        <f t="shared" si="10"/>
        <v>0</v>
      </c>
      <c r="LG5" s="1">
        <f t="shared" si="10"/>
        <v>0</v>
      </c>
      <c r="LH5" s="1">
        <f t="shared" si="10"/>
        <v>0</v>
      </c>
      <c r="LI5" s="1">
        <f t="shared" si="10"/>
        <v>2.2602518566354536E-3</v>
      </c>
      <c r="LJ5" s="1">
        <f t="shared" si="10"/>
        <v>3.2289312237649337E-4</v>
      </c>
      <c r="LK5" s="1">
        <f t="shared" si="10"/>
        <v>3.2289312237649337E-4</v>
      </c>
      <c r="LL5" s="1">
        <f t="shared" si="10"/>
        <v>0</v>
      </c>
      <c r="LM5" s="1">
        <f t="shared" si="10"/>
        <v>6.4578624475298673E-4</v>
      </c>
      <c r="LN5" s="1">
        <f t="shared" ref="LN5:MN5" si="11">LN4/$D$2</f>
        <v>6.4578624475298673E-4</v>
      </c>
      <c r="LO5" s="1">
        <f t="shared" si="11"/>
        <v>3.2289312237649337E-4</v>
      </c>
      <c r="LP5" s="1">
        <f t="shared" si="11"/>
        <v>9.686793671294801E-4</v>
      </c>
      <c r="LQ5" s="1">
        <f t="shared" si="11"/>
        <v>3.2289312237649337E-4</v>
      </c>
      <c r="LR5" s="1">
        <f t="shared" si="11"/>
        <v>3.2289312237649337E-4</v>
      </c>
      <c r="LS5" s="1">
        <f t="shared" si="11"/>
        <v>0</v>
      </c>
      <c r="LT5" s="1">
        <f t="shared" si="11"/>
        <v>5.1662899580238938E-3</v>
      </c>
      <c r="LU5" s="1">
        <f t="shared" si="11"/>
        <v>4.8433968356474009E-3</v>
      </c>
      <c r="LV5" s="1">
        <f t="shared" si="11"/>
        <v>0</v>
      </c>
      <c r="LW5" s="1">
        <f t="shared" si="11"/>
        <v>2.5831449790119469E-3</v>
      </c>
      <c r="LX5" s="1">
        <f t="shared" si="11"/>
        <v>1.6144656118824668E-3</v>
      </c>
      <c r="LY5" s="1">
        <f t="shared" si="11"/>
        <v>2.9060381013884403E-3</v>
      </c>
      <c r="LZ5" s="1">
        <f t="shared" si="11"/>
        <v>9.363900548918308E-3</v>
      </c>
      <c r="MA5" s="1">
        <f t="shared" si="11"/>
        <v>3.2289312237649337E-4</v>
      </c>
      <c r="MB5" s="1">
        <f t="shared" si="11"/>
        <v>6.4578624475298673E-3</v>
      </c>
      <c r="MC5" s="1">
        <f t="shared" si="11"/>
        <v>3.2289312237649337E-4</v>
      </c>
      <c r="MD5" s="1">
        <f t="shared" si="11"/>
        <v>0</v>
      </c>
      <c r="ME5" s="1">
        <f t="shared" si="11"/>
        <v>9.686793671294801E-4</v>
      </c>
      <c r="MF5" s="1">
        <f t="shared" si="11"/>
        <v>0</v>
      </c>
      <c r="MG5" s="1">
        <f t="shared" si="11"/>
        <v>0</v>
      </c>
      <c r="MH5" s="1">
        <f t="shared" si="11"/>
        <v>1.1301259283177269E-2</v>
      </c>
      <c r="MI5" s="1">
        <f t="shared" si="11"/>
        <v>9.363900548918308E-3</v>
      </c>
      <c r="MJ5" s="1">
        <f t="shared" si="11"/>
        <v>3.2289312237649337E-4</v>
      </c>
      <c r="MK5" s="1">
        <f t="shared" si="11"/>
        <v>0</v>
      </c>
      <c r="ML5" s="1">
        <f t="shared" si="11"/>
        <v>0</v>
      </c>
      <c r="MM5" s="1">
        <f t="shared" si="11"/>
        <v>6.4578624475298673E-4</v>
      </c>
      <c r="MN5" s="1">
        <f t="shared" si="11"/>
        <v>6.4578624475298673E-4</v>
      </c>
    </row>
    <row r="6" spans="1:352" x14ac:dyDescent="0.25">
      <c r="A6" s="26"/>
      <c r="B6" s="26" t="s">
        <v>371</v>
      </c>
      <c r="C6" s="1" t="s">
        <v>11</v>
      </c>
      <c r="D6" s="1"/>
      <c r="E6">
        <v>4598</v>
      </c>
      <c r="F6">
        <v>722</v>
      </c>
      <c r="G6">
        <v>259</v>
      </c>
      <c r="H6">
        <v>129</v>
      </c>
      <c r="I6">
        <v>25</v>
      </c>
      <c r="J6">
        <v>260</v>
      </c>
      <c r="K6">
        <v>158</v>
      </c>
      <c r="L6">
        <v>681</v>
      </c>
      <c r="M6">
        <v>2</v>
      </c>
      <c r="N6">
        <v>656</v>
      </c>
      <c r="O6">
        <v>544</v>
      </c>
      <c r="P6">
        <v>433</v>
      </c>
      <c r="Q6">
        <v>440</v>
      </c>
      <c r="R6">
        <v>252</v>
      </c>
      <c r="S6">
        <v>36</v>
      </c>
      <c r="T6">
        <v>31</v>
      </c>
      <c r="U6">
        <v>9</v>
      </c>
      <c r="V6">
        <v>32</v>
      </c>
      <c r="W6">
        <v>12</v>
      </c>
      <c r="X6">
        <v>8</v>
      </c>
      <c r="Y6">
        <v>1</v>
      </c>
      <c r="Z6">
        <v>2</v>
      </c>
      <c r="AA6">
        <v>7</v>
      </c>
      <c r="AB6">
        <v>0</v>
      </c>
      <c r="AC6">
        <v>26</v>
      </c>
      <c r="AD6">
        <v>4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</v>
      </c>
      <c r="AR6">
        <v>0</v>
      </c>
      <c r="AS6">
        <v>0</v>
      </c>
      <c r="AT6">
        <v>3</v>
      </c>
      <c r="AU6">
        <v>1</v>
      </c>
      <c r="AV6">
        <v>12</v>
      </c>
      <c r="AW6">
        <v>0</v>
      </c>
      <c r="AX6">
        <v>35</v>
      </c>
      <c r="AY6">
        <v>0</v>
      </c>
      <c r="AZ6">
        <v>6</v>
      </c>
      <c r="BA6">
        <v>6</v>
      </c>
      <c r="BB6">
        <v>0</v>
      </c>
      <c r="BC6">
        <v>0</v>
      </c>
      <c r="BD6">
        <v>137</v>
      </c>
      <c r="BE6">
        <v>25</v>
      </c>
      <c r="BF6">
        <v>14</v>
      </c>
      <c r="BG6">
        <v>0</v>
      </c>
      <c r="BH6">
        <v>5</v>
      </c>
      <c r="BI6">
        <v>0</v>
      </c>
      <c r="BJ6">
        <v>12</v>
      </c>
      <c r="BK6">
        <v>0</v>
      </c>
      <c r="BL6">
        <v>9</v>
      </c>
      <c r="BM6">
        <v>7</v>
      </c>
      <c r="BN6">
        <v>26</v>
      </c>
      <c r="BO6">
        <v>0</v>
      </c>
      <c r="BP6">
        <v>0</v>
      </c>
      <c r="BQ6">
        <v>6</v>
      </c>
      <c r="BR6">
        <v>3</v>
      </c>
      <c r="BS6">
        <v>3</v>
      </c>
      <c r="BT6">
        <v>17</v>
      </c>
      <c r="BU6">
        <v>1</v>
      </c>
      <c r="BV6">
        <v>6</v>
      </c>
      <c r="BW6">
        <v>4</v>
      </c>
      <c r="BX6">
        <v>260</v>
      </c>
      <c r="BY6">
        <v>61</v>
      </c>
      <c r="BZ6">
        <v>49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7</v>
      </c>
      <c r="CI6">
        <v>3</v>
      </c>
      <c r="CJ6">
        <v>2</v>
      </c>
      <c r="CK6">
        <v>0</v>
      </c>
      <c r="CL6">
        <v>0</v>
      </c>
      <c r="CM6">
        <v>0</v>
      </c>
      <c r="CN6">
        <v>395</v>
      </c>
      <c r="CO6">
        <v>9</v>
      </c>
      <c r="CP6">
        <v>0</v>
      </c>
      <c r="CQ6">
        <v>0</v>
      </c>
      <c r="CR6">
        <v>262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</v>
      </c>
      <c r="DA6">
        <v>0</v>
      </c>
      <c r="DB6">
        <v>0</v>
      </c>
      <c r="DC6">
        <v>656</v>
      </c>
      <c r="DD6">
        <v>344</v>
      </c>
      <c r="DE6">
        <v>333</v>
      </c>
      <c r="DF6">
        <v>0</v>
      </c>
      <c r="DG6">
        <v>47</v>
      </c>
      <c r="DH6">
        <v>14</v>
      </c>
      <c r="DI6">
        <v>6</v>
      </c>
      <c r="DJ6">
        <v>1</v>
      </c>
      <c r="DK6">
        <v>2</v>
      </c>
      <c r="DL6">
        <v>0</v>
      </c>
      <c r="DM6">
        <v>0</v>
      </c>
      <c r="DN6">
        <v>159</v>
      </c>
      <c r="DO6">
        <v>112</v>
      </c>
      <c r="DP6">
        <v>4</v>
      </c>
      <c r="DQ6">
        <v>0</v>
      </c>
      <c r="DR6">
        <v>1</v>
      </c>
      <c r="DS6">
        <v>6</v>
      </c>
      <c r="DT6">
        <v>19</v>
      </c>
      <c r="DU6">
        <v>0</v>
      </c>
      <c r="DV6">
        <v>1</v>
      </c>
      <c r="DW6">
        <v>9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4</v>
      </c>
      <c r="EG6">
        <v>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2</v>
      </c>
      <c r="EP6">
        <v>4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5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14</v>
      </c>
      <c r="HA6">
        <v>0</v>
      </c>
      <c r="HB6">
        <v>0</v>
      </c>
      <c r="HC6">
        <v>2</v>
      </c>
      <c r="HD6">
        <v>0</v>
      </c>
      <c r="HE6">
        <v>5</v>
      </c>
      <c r="HF6">
        <v>3</v>
      </c>
      <c r="HG6">
        <v>6</v>
      </c>
      <c r="HH6">
        <v>7</v>
      </c>
      <c r="HI6">
        <v>2</v>
      </c>
      <c r="HJ6">
        <v>3</v>
      </c>
      <c r="HK6">
        <v>2</v>
      </c>
      <c r="HL6">
        <v>34</v>
      </c>
      <c r="HM6">
        <v>0</v>
      </c>
      <c r="HN6">
        <v>0</v>
      </c>
      <c r="HO6">
        <v>0</v>
      </c>
      <c r="HP6">
        <v>0</v>
      </c>
      <c r="HQ6">
        <v>3</v>
      </c>
      <c r="HR6">
        <v>9</v>
      </c>
      <c r="HS6">
        <v>0</v>
      </c>
      <c r="HT6">
        <v>6</v>
      </c>
      <c r="HU6">
        <v>0</v>
      </c>
      <c r="HV6">
        <v>0</v>
      </c>
      <c r="HW6">
        <v>0</v>
      </c>
      <c r="HX6">
        <v>24</v>
      </c>
      <c r="HY6">
        <v>0</v>
      </c>
      <c r="HZ6">
        <v>0</v>
      </c>
      <c r="IA6">
        <v>1</v>
      </c>
      <c r="IB6">
        <v>2</v>
      </c>
      <c r="IC6">
        <v>3</v>
      </c>
      <c r="ID6">
        <v>6</v>
      </c>
      <c r="IE6">
        <v>0</v>
      </c>
      <c r="IF6">
        <v>0</v>
      </c>
      <c r="IG6">
        <v>22</v>
      </c>
      <c r="IH6">
        <v>2</v>
      </c>
      <c r="II6">
        <v>3</v>
      </c>
      <c r="IJ6">
        <v>0</v>
      </c>
      <c r="IK6">
        <v>4</v>
      </c>
      <c r="IL6">
        <v>0</v>
      </c>
      <c r="IM6">
        <v>1</v>
      </c>
      <c r="IN6">
        <v>4</v>
      </c>
      <c r="IO6">
        <v>0</v>
      </c>
      <c r="IP6">
        <v>1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2</v>
      </c>
      <c r="IX6">
        <v>3</v>
      </c>
      <c r="IY6">
        <v>1</v>
      </c>
      <c r="IZ6">
        <v>1</v>
      </c>
      <c r="JA6">
        <v>1</v>
      </c>
      <c r="JB6">
        <v>0</v>
      </c>
      <c r="JC6">
        <v>1</v>
      </c>
      <c r="JD6">
        <v>0</v>
      </c>
      <c r="JE6">
        <v>1</v>
      </c>
      <c r="JF6">
        <v>8</v>
      </c>
      <c r="JG6">
        <v>0</v>
      </c>
      <c r="JH6">
        <v>0</v>
      </c>
      <c r="JI6">
        <v>10</v>
      </c>
      <c r="JJ6">
        <v>6</v>
      </c>
      <c r="JK6">
        <v>12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23</v>
      </c>
      <c r="JX6">
        <v>0</v>
      </c>
      <c r="JY6">
        <v>2</v>
      </c>
      <c r="JZ6">
        <v>0</v>
      </c>
      <c r="KA6">
        <v>0</v>
      </c>
      <c r="KB6">
        <v>346</v>
      </c>
      <c r="KC6">
        <v>1</v>
      </c>
      <c r="KD6">
        <v>0</v>
      </c>
      <c r="KE6">
        <v>0</v>
      </c>
      <c r="KF6">
        <v>1</v>
      </c>
      <c r="KG6">
        <v>0</v>
      </c>
      <c r="KH6">
        <v>18</v>
      </c>
      <c r="KI6">
        <v>1</v>
      </c>
      <c r="KJ6">
        <v>25</v>
      </c>
      <c r="KK6">
        <v>0</v>
      </c>
      <c r="KL6">
        <v>4</v>
      </c>
      <c r="KM6">
        <v>346</v>
      </c>
      <c r="KN6">
        <v>281</v>
      </c>
      <c r="KO6">
        <v>2</v>
      </c>
      <c r="KP6">
        <v>22</v>
      </c>
      <c r="KQ6">
        <v>1</v>
      </c>
      <c r="KR6">
        <v>0</v>
      </c>
      <c r="KS6">
        <v>3</v>
      </c>
      <c r="KT6">
        <v>0</v>
      </c>
      <c r="KU6">
        <v>5</v>
      </c>
      <c r="KV6">
        <v>0</v>
      </c>
      <c r="KW6">
        <v>7</v>
      </c>
      <c r="KX6">
        <v>0</v>
      </c>
      <c r="KY6">
        <v>0</v>
      </c>
      <c r="KZ6">
        <v>0</v>
      </c>
      <c r="LA6">
        <v>0</v>
      </c>
      <c r="LB6">
        <v>0</v>
      </c>
      <c r="LC6">
        <v>17</v>
      </c>
      <c r="LD6">
        <v>1</v>
      </c>
      <c r="LE6">
        <v>5</v>
      </c>
      <c r="LF6">
        <v>0</v>
      </c>
      <c r="LG6">
        <v>0</v>
      </c>
      <c r="LH6">
        <v>0</v>
      </c>
      <c r="LI6">
        <v>3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10</v>
      </c>
      <c r="LU6">
        <v>5</v>
      </c>
      <c r="LV6">
        <v>0</v>
      </c>
      <c r="LW6">
        <v>8</v>
      </c>
      <c r="LX6">
        <v>1</v>
      </c>
      <c r="LY6">
        <v>8</v>
      </c>
      <c r="LZ6">
        <v>24</v>
      </c>
      <c r="MA6">
        <v>1</v>
      </c>
      <c r="MB6">
        <v>15</v>
      </c>
      <c r="MC6">
        <v>1</v>
      </c>
      <c r="MD6">
        <v>0</v>
      </c>
      <c r="ME6">
        <v>0</v>
      </c>
      <c r="MF6">
        <v>0</v>
      </c>
      <c r="MG6">
        <v>0</v>
      </c>
      <c r="MH6">
        <v>23</v>
      </c>
      <c r="MI6">
        <v>20</v>
      </c>
      <c r="MJ6">
        <v>1</v>
      </c>
      <c r="MK6">
        <v>0</v>
      </c>
      <c r="ML6">
        <v>0</v>
      </c>
      <c r="MM6">
        <v>1</v>
      </c>
      <c r="MN6">
        <v>1</v>
      </c>
    </row>
    <row r="7" spans="1:352" x14ac:dyDescent="0.25">
      <c r="A7" s="26"/>
      <c r="B7" s="26"/>
      <c r="C7" s="1" t="s">
        <v>373</v>
      </c>
      <c r="F7" s="1">
        <f t="shared" ref="F7:BQ7" si="12">F6/$D$2</f>
        <v>0.23312883435582821</v>
      </c>
      <c r="G7" s="1">
        <f t="shared" si="12"/>
        <v>8.3629318695511781E-2</v>
      </c>
      <c r="H7" s="1">
        <f t="shared" si="12"/>
        <v>4.1653212786567646E-2</v>
      </c>
      <c r="I7" s="1">
        <f t="shared" si="12"/>
        <v>8.0723280594123346E-3</v>
      </c>
      <c r="J7" s="1">
        <f t="shared" si="12"/>
        <v>8.3952211817888284E-2</v>
      </c>
      <c r="K7" s="1">
        <f t="shared" si="12"/>
        <v>5.1017113335485954E-2</v>
      </c>
      <c r="L7" s="1">
        <f t="shared" si="12"/>
        <v>0.21989021633839198</v>
      </c>
      <c r="M7" s="1">
        <f t="shared" si="12"/>
        <v>6.4578624475298673E-4</v>
      </c>
      <c r="N7" s="1">
        <f t="shared" si="12"/>
        <v>0.21181788827897965</v>
      </c>
      <c r="O7" s="1">
        <f t="shared" si="12"/>
        <v>0.1756538585728124</v>
      </c>
      <c r="P7" s="1">
        <f t="shared" si="12"/>
        <v>0.13981272198902164</v>
      </c>
      <c r="Q7" s="1">
        <f t="shared" si="12"/>
        <v>0.14207297384565709</v>
      </c>
      <c r="R7" s="1">
        <f t="shared" si="12"/>
        <v>8.1369066838876333E-2</v>
      </c>
      <c r="S7" s="1">
        <f t="shared" si="12"/>
        <v>1.1624152405553761E-2</v>
      </c>
      <c r="T7" s="1">
        <f t="shared" si="12"/>
        <v>1.0009686793671296E-2</v>
      </c>
      <c r="U7" s="1">
        <f t="shared" si="12"/>
        <v>2.9060381013884403E-3</v>
      </c>
      <c r="V7" s="1">
        <f t="shared" si="12"/>
        <v>1.0332579916047788E-2</v>
      </c>
      <c r="W7" s="1">
        <f t="shared" si="12"/>
        <v>3.8747174685179204E-3</v>
      </c>
      <c r="X7" s="1">
        <f t="shared" si="12"/>
        <v>2.5831449790119469E-3</v>
      </c>
      <c r="Y7" s="1">
        <f t="shared" si="12"/>
        <v>3.2289312237649337E-4</v>
      </c>
      <c r="Z7" s="1">
        <f t="shared" si="12"/>
        <v>6.4578624475298673E-4</v>
      </c>
      <c r="AA7" s="1">
        <f t="shared" si="12"/>
        <v>2.2602518566354536E-3</v>
      </c>
      <c r="AB7" s="1">
        <f t="shared" si="12"/>
        <v>0</v>
      </c>
      <c r="AC7" s="1">
        <f t="shared" si="12"/>
        <v>8.3952211817888284E-3</v>
      </c>
      <c r="AD7" s="1">
        <f t="shared" si="12"/>
        <v>1.2915724895059735E-3</v>
      </c>
      <c r="AE7" s="1">
        <f t="shared" si="12"/>
        <v>6.4578624475298673E-4</v>
      </c>
      <c r="AF7" s="1">
        <f t="shared" si="12"/>
        <v>0</v>
      </c>
      <c r="AG7" s="1">
        <f t="shared" si="12"/>
        <v>0</v>
      </c>
      <c r="AH7" s="1">
        <f t="shared" si="12"/>
        <v>0</v>
      </c>
      <c r="AI7" s="1">
        <f t="shared" si="12"/>
        <v>0</v>
      </c>
      <c r="AJ7" s="1">
        <f t="shared" si="12"/>
        <v>0</v>
      </c>
      <c r="AK7" s="1">
        <f t="shared" si="12"/>
        <v>0</v>
      </c>
      <c r="AL7" s="1">
        <f t="shared" si="12"/>
        <v>0</v>
      </c>
      <c r="AM7" s="1">
        <f t="shared" si="12"/>
        <v>0</v>
      </c>
      <c r="AN7" s="1">
        <f t="shared" si="12"/>
        <v>0</v>
      </c>
      <c r="AO7" s="1">
        <f t="shared" si="12"/>
        <v>0</v>
      </c>
      <c r="AP7" s="1">
        <f t="shared" si="12"/>
        <v>0</v>
      </c>
      <c r="AQ7" s="1">
        <f t="shared" si="12"/>
        <v>1.2915724895059735E-3</v>
      </c>
      <c r="AR7" s="1">
        <f t="shared" si="12"/>
        <v>0</v>
      </c>
      <c r="AS7" s="1">
        <f t="shared" si="12"/>
        <v>0</v>
      </c>
      <c r="AT7" s="1">
        <f t="shared" si="12"/>
        <v>9.686793671294801E-4</v>
      </c>
      <c r="AU7" s="1">
        <f t="shared" si="12"/>
        <v>3.2289312237649337E-4</v>
      </c>
      <c r="AV7" s="1">
        <f t="shared" si="12"/>
        <v>3.8747174685179204E-3</v>
      </c>
      <c r="AW7" s="1">
        <f t="shared" si="12"/>
        <v>0</v>
      </c>
      <c r="AX7" s="1">
        <f t="shared" si="12"/>
        <v>1.1301259283177269E-2</v>
      </c>
      <c r="AY7" s="1">
        <f t="shared" si="12"/>
        <v>0</v>
      </c>
      <c r="AZ7" s="1">
        <f t="shared" si="12"/>
        <v>1.9373587342589602E-3</v>
      </c>
      <c r="BA7" s="1">
        <f t="shared" si="12"/>
        <v>1.9373587342589602E-3</v>
      </c>
      <c r="BB7" s="1">
        <f t="shared" si="12"/>
        <v>0</v>
      </c>
      <c r="BC7" s="1">
        <f t="shared" si="12"/>
        <v>0</v>
      </c>
      <c r="BD7" s="1">
        <f t="shared" si="12"/>
        <v>4.423635776557959E-2</v>
      </c>
      <c r="BE7" s="1">
        <f t="shared" si="12"/>
        <v>8.0723280594123346E-3</v>
      </c>
      <c r="BF7" s="1">
        <f t="shared" si="12"/>
        <v>4.5205037132709071E-3</v>
      </c>
      <c r="BG7" s="1">
        <f t="shared" si="12"/>
        <v>0</v>
      </c>
      <c r="BH7" s="1">
        <f t="shared" si="12"/>
        <v>1.6144656118824668E-3</v>
      </c>
      <c r="BI7" s="1">
        <f t="shared" si="12"/>
        <v>0</v>
      </c>
      <c r="BJ7" s="1">
        <f t="shared" si="12"/>
        <v>3.8747174685179204E-3</v>
      </c>
      <c r="BK7" s="1">
        <f t="shared" si="12"/>
        <v>0</v>
      </c>
      <c r="BL7" s="1">
        <f t="shared" si="12"/>
        <v>2.9060381013884403E-3</v>
      </c>
      <c r="BM7" s="1">
        <f t="shared" si="12"/>
        <v>2.2602518566354536E-3</v>
      </c>
      <c r="BN7" s="1">
        <f t="shared" si="12"/>
        <v>8.3952211817888284E-3</v>
      </c>
      <c r="BO7" s="1">
        <f t="shared" si="12"/>
        <v>0</v>
      </c>
      <c r="BP7" s="1">
        <f t="shared" si="12"/>
        <v>0</v>
      </c>
      <c r="BQ7" s="1">
        <f t="shared" si="12"/>
        <v>1.9373587342589602E-3</v>
      </c>
      <c r="BR7" s="1">
        <f t="shared" ref="BR7:EC7" si="13">BR6/$D$2</f>
        <v>9.686793671294801E-4</v>
      </c>
      <c r="BS7" s="1">
        <f t="shared" si="13"/>
        <v>9.686793671294801E-4</v>
      </c>
      <c r="BT7" s="1">
        <f t="shared" si="13"/>
        <v>5.4891830804003876E-3</v>
      </c>
      <c r="BU7" s="1">
        <f t="shared" si="13"/>
        <v>3.2289312237649337E-4</v>
      </c>
      <c r="BV7" s="1">
        <f t="shared" si="13"/>
        <v>1.9373587342589602E-3</v>
      </c>
      <c r="BW7" s="1">
        <f t="shared" si="13"/>
        <v>1.2915724895059735E-3</v>
      </c>
      <c r="BX7" s="1">
        <f t="shared" si="13"/>
        <v>8.3952211817888284E-2</v>
      </c>
      <c r="BY7" s="1">
        <f t="shared" si="13"/>
        <v>1.9696480464966096E-2</v>
      </c>
      <c r="BZ7" s="1">
        <f t="shared" si="13"/>
        <v>1.5821762996448177E-2</v>
      </c>
      <c r="CA7" s="1">
        <f t="shared" si="13"/>
        <v>0</v>
      </c>
      <c r="CB7" s="1">
        <f t="shared" si="13"/>
        <v>0</v>
      </c>
      <c r="CC7" s="1">
        <f t="shared" si="13"/>
        <v>3.2289312237649337E-4</v>
      </c>
      <c r="CD7" s="1">
        <f t="shared" si="13"/>
        <v>0</v>
      </c>
      <c r="CE7" s="1">
        <f t="shared" si="13"/>
        <v>3.2289312237649337E-4</v>
      </c>
      <c r="CF7" s="1">
        <f t="shared" si="13"/>
        <v>0</v>
      </c>
      <c r="CG7" s="1">
        <f t="shared" si="13"/>
        <v>0</v>
      </c>
      <c r="CH7" s="1">
        <f t="shared" si="13"/>
        <v>2.2602518566354536E-3</v>
      </c>
      <c r="CI7" s="1">
        <f t="shared" si="13"/>
        <v>9.686793671294801E-4</v>
      </c>
      <c r="CJ7" s="1">
        <f t="shared" si="13"/>
        <v>6.4578624475298673E-4</v>
      </c>
      <c r="CK7" s="1">
        <f t="shared" si="13"/>
        <v>0</v>
      </c>
      <c r="CL7" s="1">
        <f t="shared" si="13"/>
        <v>0</v>
      </c>
      <c r="CM7" s="1">
        <f t="shared" si="13"/>
        <v>0</v>
      </c>
      <c r="CN7" s="1">
        <f t="shared" si="13"/>
        <v>0.12754278333871488</v>
      </c>
      <c r="CO7" s="1">
        <f t="shared" si="13"/>
        <v>2.9060381013884403E-3</v>
      </c>
      <c r="CP7" s="1">
        <f t="shared" si="13"/>
        <v>0</v>
      </c>
      <c r="CQ7" s="1">
        <f t="shared" si="13"/>
        <v>0</v>
      </c>
      <c r="CR7" s="1">
        <f t="shared" si="13"/>
        <v>8.4597998062641261E-2</v>
      </c>
      <c r="CS7" s="1">
        <f t="shared" si="13"/>
        <v>0</v>
      </c>
      <c r="CT7" s="1">
        <f t="shared" si="13"/>
        <v>0</v>
      </c>
      <c r="CU7" s="1">
        <f t="shared" si="13"/>
        <v>0</v>
      </c>
      <c r="CV7" s="1">
        <f t="shared" si="13"/>
        <v>0</v>
      </c>
      <c r="CW7" s="1">
        <f t="shared" si="13"/>
        <v>0</v>
      </c>
      <c r="CX7" s="1">
        <f t="shared" si="13"/>
        <v>0</v>
      </c>
      <c r="CY7" s="1">
        <f t="shared" si="13"/>
        <v>0</v>
      </c>
      <c r="CZ7" s="1">
        <f t="shared" si="13"/>
        <v>2.2602518566354536E-3</v>
      </c>
      <c r="DA7" s="1">
        <f t="shared" si="13"/>
        <v>0</v>
      </c>
      <c r="DB7" s="1">
        <f t="shared" si="13"/>
        <v>0</v>
      </c>
      <c r="DC7" s="1">
        <f t="shared" si="13"/>
        <v>0.21181788827897965</v>
      </c>
      <c r="DD7" s="1">
        <f t="shared" si="13"/>
        <v>0.11107523409751373</v>
      </c>
      <c r="DE7" s="1">
        <f t="shared" si="13"/>
        <v>0.1075234097513723</v>
      </c>
      <c r="DF7" s="1">
        <f t="shared" si="13"/>
        <v>0</v>
      </c>
      <c r="DG7" s="1">
        <f t="shared" si="13"/>
        <v>1.5175976751695189E-2</v>
      </c>
      <c r="DH7" s="1">
        <f t="shared" si="13"/>
        <v>4.5205037132709071E-3</v>
      </c>
      <c r="DI7" s="1">
        <f t="shared" si="13"/>
        <v>1.9373587342589602E-3</v>
      </c>
      <c r="DJ7" s="1">
        <f t="shared" si="13"/>
        <v>3.2289312237649337E-4</v>
      </c>
      <c r="DK7" s="1">
        <f t="shared" si="13"/>
        <v>6.4578624475298673E-4</v>
      </c>
      <c r="DL7" s="1">
        <f t="shared" si="13"/>
        <v>0</v>
      </c>
      <c r="DM7" s="1">
        <f t="shared" si="13"/>
        <v>0</v>
      </c>
      <c r="DN7" s="1">
        <f t="shared" si="13"/>
        <v>5.134000645786245E-2</v>
      </c>
      <c r="DO7" s="1">
        <f t="shared" si="13"/>
        <v>3.6164029706167257E-2</v>
      </c>
      <c r="DP7" s="1">
        <f t="shared" si="13"/>
        <v>1.2915724895059735E-3</v>
      </c>
      <c r="DQ7" s="1">
        <f t="shared" si="13"/>
        <v>0</v>
      </c>
      <c r="DR7" s="1">
        <f t="shared" si="13"/>
        <v>3.2289312237649337E-4</v>
      </c>
      <c r="DS7" s="1">
        <f t="shared" si="13"/>
        <v>1.9373587342589602E-3</v>
      </c>
      <c r="DT7" s="1">
        <f t="shared" si="13"/>
        <v>6.1349693251533744E-3</v>
      </c>
      <c r="DU7" s="1">
        <f t="shared" si="13"/>
        <v>0</v>
      </c>
      <c r="DV7" s="1">
        <f t="shared" si="13"/>
        <v>3.2289312237649337E-4</v>
      </c>
      <c r="DW7" s="1">
        <f t="shared" si="13"/>
        <v>2.9060381013884403E-3</v>
      </c>
      <c r="DX7" s="1">
        <f t="shared" si="13"/>
        <v>0</v>
      </c>
      <c r="DY7" s="1">
        <f t="shared" si="13"/>
        <v>0</v>
      </c>
      <c r="DZ7" s="1">
        <f t="shared" si="13"/>
        <v>0</v>
      </c>
      <c r="EA7" s="1">
        <f t="shared" si="13"/>
        <v>0</v>
      </c>
      <c r="EB7" s="1">
        <f t="shared" si="13"/>
        <v>0</v>
      </c>
      <c r="EC7" s="1">
        <f t="shared" si="13"/>
        <v>0</v>
      </c>
      <c r="ED7" s="1">
        <f t="shared" ref="ED7:GO7" si="14">ED6/$D$2</f>
        <v>0</v>
      </c>
      <c r="EE7" s="1">
        <f t="shared" si="14"/>
        <v>0</v>
      </c>
      <c r="EF7" s="1">
        <f t="shared" si="14"/>
        <v>1.2915724895059735E-3</v>
      </c>
      <c r="EG7" s="1">
        <f t="shared" si="14"/>
        <v>9.686793671294801E-4</v>
      </c>
      <c r="EH7" s="1">
        <f t="shared" si="14"/>
        <v>0</v>
      </c>
      <c r="EI7" s="1">
        <f t="shared" si="14"/>
        <v>0</v>
      </c>
      <c r="EJ7" s="1">
        <f t="shared" si="14"/>
        <v>0</v>
      </c>
      <c r="EK7" s="1">
        <f t="shared" si="14"/>
        <v>0</v>
      </c>
      <c r="EL7" s="1">
        <f t="shared" si="14"/>
        <v>0</v>
      </c>
      <c r="EM7" s="1">
        <f t="shared" si="14"/>
        <v>0</v>
      </c>
      <c r="EN7" s="1">
        <f t="shared" si="14"/>
        <v>0</v>
      </c>
      <c r="EO7" s="1">
        <f t="shared" si="14"/>
        <v>6.4578624475298673E-4</v>
      </c>
      <c r="EP7" s="1">
        <f t="shared" si="14"/>
        <v>1.2915724895059735E-3</v>
      </c>
      <c r="EQ7" s="1">
        <f t="shared" si="14"/>
        <v>0</v>
      </c>
      <c r="ER7" s="1">
        <f t="shared" si="14"/>
        <v>3.2289312237649337E-4</v>
      </c>
      <c r="ES7" s="1">
        <f t="shared" si="14"/>
        <v>0</v>
      </c>
      <c r="ET7" s="1">
        <f t="shared" si="14"/>
        <v>0</v>
      </c>
      <c r="EU7" s="1">
        <f t="shared" si="14"/>
        <v>0</v>
      </c>
      <c r="EV7" s="1">
        <f t="shared" si="14"/>
        <v>0</v>
      </c>
      <c r="EW7" s="1">
        <f t="shared" si="14"/>
        <v>0</v>
      </c>
      <c r="EX7" s="1">
        <f t="shared" si="14"/>
        <v>3.2289312237649337E-4</v>
      </c>
      <c r="EY7" s="1">
        <f t="shared" si="14"/>
        <v>0</v>
      </c>
      <c r="EZ7" s="1">
        <f t="shared" si="14"/>
        <v>0</v>
      </c>
      <c r="FA7" s="1">
        <f t="shared" si="14"/>
        <v>0</v>
      </c>
      <c r="FB7" s="1">
        <f t="shared" si="14"/>
        <v>0</v>
      </c>
      <c r="FC7" s="1">
        <f t="shared" si="14"/>
        <v>0</v>
      </c>
      <c r="FD7" s="1">
        <f t="shared" si="14"/>
        <v>0</v>
      </c>
      <c r="FE7" s="1">
        <f t="shared" si="14"/>
        <v>0</v>
      </c>
      <c r="FF7" s="1">
        <f t="shared" si="14"/>
        <v>3.2289312237649337E-4</v>
      </c>
      <c r="FG7" s="1">
        <f t="shared" si="14"/>
        <v>0</v>
      </c>
      <c r="FH7" s="1">
        <f t="shared" si="14"/>
        <v>0</v>
      </c>
      <c r="FI7" s="1">
        <f t="shared" si="14"/>
        <v>0</v>
      </c>
      <c r="FJ7" s="1">
        <f t="shared" si="14"/>
        <v>0</v>
      </c>
      <c r="FK7" s="1">
        <f t="shared" si="14"/>
        <v>3.2289312237649337E-4</v>
      </c>
      <c r="FL7" s="1">
        <f t="shared" si="14"/>
        <v>0</v>
      </c>
      <c r="FM7" s="1">
        <f t="shared" si="14"/>
        <v>0</v>
      </c>
      <c r="FN7" s="1">
        <f t="shared" si="14"/>
        <v>0</v>
      </c>
      <c r="FO7" s="1">
        <f t="shared" si="14"/>
        <v>0</v>
      </c>
      <c r="FP7" s="1">
        <f t="shared" si="14"/>
        <v>0</v>
      </c>
      <c r="FQ7" s="1">
        <f t="shared" si="14"/>
        <v>0</v>
      </c>
      <c r="FR7" s="1">
        <f t="shared" si="14"/>
        <v>0</v>
      </c>
      <c r="FS7" s="1">
        <f t="shared" si="14"/>
        <v>0</v>
      </c>
      <c r="FT7" s="1">
        <f t="shared" si="14"/>
        <v>0</v>
      </c>
      <c r="FU7" s="1">
        <f t="shared" si="14"/>
        <v>0</v>
      </c>
      <c r="FV7" s="1">
        <f t="shared" si="14"/>
        <v>0</v>
      </c>
      <c r="FW7" s="1">
        <f t="shared" si="14"/>
        <v>0</v>
      </c>
      <c r="FX7" s="1">
        <f t="shared" si="14"/>
        <v>0</v>
      </c>
      <c r="FY7" s="1">
        <f t="shared" si="14"/>
        <v>0</v>
      </c>
      <c r="FZ7" s="1">
        <f t="shared" si="14"/>
        <v>0</v>
      </c>
      <c r="GA7" s="1">
        <f t="shared" si="14"/>
        <v>0</v>
      </c>
      <c r="GB7" s="1">
        <f t="shared" si="14"/>
        <v>0</v>
      </c>
      <c r="GC7" s="1">
        <f t="shared" si="14"/>
        <v>0</v>
      </c>
      <c r="GD7" s="1">
        <f t="shared" si="14"/>
        <v>0</v>
      </c>
      <c r="GE7" s="1">
        <f t="shared" si="14"/>
        <v>0</v>
      </c>
      <c r="GF7" s="1">
        <f t="shared" si="14"/>
        <v>0</v>
      </c>
      <c r="GG7" s="1">
        <f t="shared" si="14"/>
        <v>0</v>
      </c>
      <c r="GH7" s="1">
        <f t="shared" si="14"/>
        <v>0</v>
      </c>
      <c r="GI7" s="1">
        <f t="shared" si="14"/>
        <v>0</v>
      </c>
      <c r="GJ7" s="1">
        <f t="shared" si="14"/>
        <v>0</v>
      </c>
      <c r="GK7" s="1">
        <f t="shared" si="14"/>
        <v>0</v>
      </c>
      <c r="GL7" s="1">
        <f t="shared" si="14"/>
        <v>1.6144656118824668E-3</v>
      </c>
      <c r="GM7" s="1">
        <f t="shared" si="14"/>
        <v>3.2289312237649337E-4</v>
      </c>
      <c r="GN7" s="1">
        <f t="shared" si="14"/>
        <v>0</v>
      </c>
      <c r="GO7" s="1">
        <f t="shared" si="14"/>
        <v>0</v>
      </c>
      <c r="GP7" s="1">
        <f t="shared" ref="GP7:JA7" si="15">GP6/$D$2</f>
        <v>0</v>
      </c>
      <c r="GQ7" s="1">
        <f t="shared" si="15"/>
        <v>0</v>
      </c>
      <c r="GR7" s="1">
        <f t="shared" si="15"/>
        <v>0</v>
      </c>
      <c r="GS7" s="1">
        <f t="shared" si="15"/>
        <v>0</v>
      </c>
      <c r="GT7" s="1">
        <f t="shared" si="15"/>
        <v>3.2289312237649337E-4</v>
      </c>
      <c r="GU7" s="1">
        <f t="shared" si="15"/>
        <v>0</v>
      </c>
      <c r="GV7" s="1">
        <f t="shared" si="15"/>
        <v>3.2289312237649337E-4</v>
      </c>
      <c r="GW7" s="1">
        <f t="shared" si="15"/>
        <v>0</v>
      </c>
      <c r="GX7" s="1">
        <f t="shared" si="15"/>
        <v>0</v>
      </c>
      <c r="GY7" s="1">
        <f t="shared" si="15"/>
        <v>0</v>
      </c>
      <c r="GZ7" s="1">
        <f t="shared" si="15"/>
        <v>4.5205037132709071E-3</v>
      </c>
      <c r="HA7" s="1">
        <f t="shared" si="15"/>
        <v>0</v>
      </c>
      <c r="HB7" s="1">
        <f t="shared" si="15"/>
        <v>0</v>
      </c>
      <c r="HC7" s="1">
        <f t="shared" si="15"/>
        <v>6.4578624475298673E-4</v>
      </c>
      <c r="HD7" s="1">
        <f t="shared" si="15"/>
        <v>0</v>
      </c>
      <c r="HE7" s="1">
        <f t="shared" si="15"/>
        <v>1.6144656118824668E-3</v>
      </c>
      <c r="HF7" s="1">
        <f t="shared" si="15"/>
        <v>9.686793671294801E-4</v>
      </c>
      <c r="HG7" s="1">
        <f t="shared" si="15"/>
        <v>1.9373587342589602E-3</v>
      </c>
      <c r="HH7" s="1">
        <f t="shared" si="15"/>
        <v>2.2602518566354536E-3</v>
      </c>
      <c r="HI7" s="1">
        <f t="shared" si="15"/>
        <v>6.4578624475298673E-4</v>
      </c>
      <c r="HJ7" s="1">
        <f t="shared" si="15"/>
        <v>9.686793671294801E-4</v>
      </c>
      <c r="HK7" s="1">
        <f t="shared" si="15"/>
        <v>6.4578624475298673E-4</v>
      </c>
      <c r="HL7" s="1">
        <f t="shared" si="15"/>
        <v>1.0978366160800775E-2</v>
      </c>
      <c r="HM7" s="1">
        <f t="shared" si="15"/>
        <v>0</v>
      </c>
      <c r="HN7" s="1">
        <f t="shared" si="15"/>
        <v>0</v>
      </c>
      <c r="HO7" s="1">
        <f t="shared" si="15"/>
        <v>0</v>
      </c>
      <c r="HP7" s="1">
        <f t="shared" si="15"/>
        <v>0</v>
      </c>
      <c r="HQ7" s="1">
        <f t="shared" si="15"/>
        <v>9.686793671294801E-4</v>
      </c>
      <c r="HR7" s="1">
        <f t="shared" si="15"/>
        <v>2.9060381013884403E-3</v>
      </c>
      <c r="HS7" s="1">
        <f t="shared" si="15"/>
        <v>0</v>
      </c>
      <c r="HT7" s="1">
        <f t="shared" si="15"/>
        <v>1.9373587342589602E-3</v>
      </c>
      <c r="HU7" s="1">
        <f t="shared" si="15"/>
        <v>0</v>
      </c>
      <c r="HV7" s="1">
        <f t="shared" si="15"/>
        <v>0</v>
      </c>
      <c r="HW7" s="1">
        <f t="shared" si="15"/>
        <v>0</v>
      </c>
      <c r="HX7" s="1">
        <f t="shared" si="15"/>
        <v>7.7494349370358408E-3</v>
      </c>
      <c r="HY7" s="1">
        <f t="shared" si="15"/>
        <v>0</v>
      </c>
      <c r="HZ7" s="1">
        <f t="shared" si="15"/>
        <v>0</v>
      </c>
      <c r="IA7" s="1">
        <f t="shared" si="15"/>
        <v>3.2289312237649337E-4</v>
      </c>
      <c r="IB7" s="1">
        <f t="shared" si="15"/>
        <v>6.4578624475298673E-4</v>
      </c>
      <c r="IC7" s="1">
        <f t="shared" si="15"/>
        <v>9.686793671294801E-4</v>
      </c>
      <c r="ID7" s="1">
        <f t="shared" si="15"/>
        <v>1.9373587342589602E-3</v>
      </c>
      <c r="IE7" s="1">
        <f t="shared" si="15"/>
        <v>0</v>
      </c>
      <c r="IF7" s="1">
        <f t="shared" si="15"/>
        <v>0</v>
      </c>
      <c r="IG7" s="1">
        <f t="shared" si="15"/>
        <v>7.103648692282854E-3</v>
      </c>
      <c r="IH7" s="1">
        <f t="shared" si="15"/>
        <v>6.4578624475298673E-4</v>
      </c>
      <c r="II7" s="1">
        <f t="shared" si="15"/>
        <v>9.686793671294801E-4</v>
      </c>
      <c r="IJ7" s="1">
        <f t="shared" si="15"/>
        <v>0</v>
      </c>
      <c r="IK7" s="1">
        <f t="shared" si="15"/>
        <v>1.2915724895059735E-3</v>
      </c>
      <c r="IL7" s="1">
        <f t="shared" si="15"/>
        <v>0</v>
      </c>
      <c r="IM7" s="1">
        <f t="shared" si="15"/>
        <v>3.2289312237649337E-4</v>
      </c>
      <c r="IN7" s="1">
        <f t="shared" si="15"/>
        <v>1.2915724895059735E-3</v>
      </c>
      <c r="IO7" s="1">
        <f t="shared" si="15"/>
        <v>0</v>
      </c>
      <c r="IP7" s="1">
        <f t="shared" si="15"/>
        <v>3.2289312237649337E-4</v>
      </c>
      <c r="IQ7" s="1">
        <f t="shared" si="15"/>
        <v>0</v>
      </c>
      <c r="IR7" s="1">
        <f t="shared" si="15"/>
        <v>0</v>
      </c>
      <c r="IS7" s="1">
        <f t="shared" si="15"/>
        <v>3.2289312237649337E-4</v>
      </c>
      <c r="IT7" s="1">
        <f t="shared" si="15"/>
        <v>0</v>
      </c>
      <c r="IU7" s="1">
        <f t="shared" si="15"/>
        <v>0</v>
      </c>
      <c r="IV7" s="1">
        <f t="shared" si="15"/>
        <v>0</v>
      </c>
      <c r="IW7" s="1">
        <f t="shared" si="15"/>
        <v>6.4578624475298673E-4</v>
      </c>
      <c r="IX7" s="1">
        <f t="shared" si="15"/>
        <v>9.686793671294801E-4</v>
      </c>
      <c r="IY7" s="1">
        <f t="shared" si="15"/>
        <v>3.2289312237649337E-4</v>
      </c>
      <c r="IZ7" s="1">
        <f t="shared" si="15"/>
        <v>3.2289312237649337E-4</v>
      </c>
      <c r="JA7" s="1">
        <f t="shared" si="15"/>
        <v>3.2289312237649337E-4</v>
      </c>
      <c r="JB7" s="1">
        <f t="shared" ref="JB7:LM7" si="16">JB6/$D$2</f>
        <v>0</v>
      </c>
      <c r="JC7" s="1">
        <f t="shared" si="16"/>
        <v>3.2289312237649337E-4</v>
      </c>
      <c r="JD7" s="1">
        <f t="shared" si="16"/>
        <v>0</v>
      </c>
      <c r="JE7" s="1">
        <f t="shared" si="16"/>
        <v>3.2289312237649337E-4</v>
      </c>
      <c r="JF7" s="1">
        <f t="shared" si="16"/>
        <v>2.5831449790119469E-3</v>
      </c>
      <c r="JG7" s="1">
        <f t="shared" si="16"/>
        <v>0</v>
      </c>
      <c r="JH7" s="1">
        <f t="shared" si="16"/>
        <v>0</v>
      </c>
      <c r="JI7" s="1">
        <f t="shared" si="16"/>
        <v>3.2289312237649337E-3</v>
      </c>
      <c r="JJ7" s="1">
        <f t="shared" si="16"/>
        <v>1.9373587342589602E-3</v>
      </c>
      <c r="JK7" s="1">
        <f t="shared" si="16"/>
        <v>3.8747174685179204E-3</v>
      </c>
      <c r="JL7" s="1">
        <f t="shared" si="16"/>
        <v>0</v>
      </c>
      <c r="JM7" s="1">
        <f t="shared" si="16"/>
        <v>0</v>
      </c>
      <c r="JN7" s="1">
        <f t="shared" si="16"/>
        <v>0</v>
      </c>
      <c r="JO7" s="1">
        <f t="shared" si="16"/>
        <v>0</v>
      </c>
      <c r="JP7" s="1">
        <f t="shared" si="16"/>
        <v>3.2289312237649337E-4</v>
      </c>
      <c r="JQ7" s="1">
        <f t="shared" si="16"/>
        <v>0</v>
      </c>
      <c r="JR7" s="1">
        <f t="shared" si="16"/>
        <v>0</v>
      </c>
      <c r="JS7" s="1">
        <f t="shared" si="16"/>
        <v>0</v>
      </c>
      <c r="JT7" s="1">
        <f t="shared" si="16"/>
        <v>0</v>
      </c>
      <c r="JU7" s="1">
        <f t="shared" si="16"/>
        <v>0</v>
      </c>
      <c r="JV7" s="1">
        <f t="shared" si="16"/>
        <v>0</v>
      </c>
      <c r="JW7" s="1">
        <f t="shared" si="16"/>
        <v>7.4265418146593478E-3</v>
      </c>
      <c r="JX7" s="1">
        <f t="shared" si="16"/>
        <v>0</v>
      </c>
      <c r="JY7" s="1">
        <f t="shared" si="16"/>
        <v>6.4578624475298673E-4</v>
      </c>
      <c r="JZ7" s="1">
        <f t="shared" si="16"/>
        <v>0</v>
      </c>
      <c r="KA7" s="1">
        <f t="shared" si="16"/>
        <v>0</v>
      </c>
      <c r="KB7" s="1">
        <f t="shared" si="16"/>
        <v>0.11172102034226671</v>
      </c>
      <c r="KC7" s="1">
        <f t="shared" si="16"/>
        <v>3.2289312237649337E-4</v>
      </c>
      <c r="KD7" s="1">
        <f t="shared" si="16"/>
        <v>0</v>
      </c>
      <c r="KE7" s="1">
        <f t="shared" si="16"/>
        <v>0</v>
      </c>
      <c r="KF7" s="1">
        <f t="shared" si="16"/>
        <v>3.2289312237649337E-4</v>
      </c>
      <c r="KG7" s="1">
        <f t="shared" si="16"/>
        <v>0</v>
      </c>
      <c r="KH7" s="1">
        <f t="shared" si="16"/>
        <v>5.8120762027768806E-3</v>
      </c>
      <c r="KI7" s="1">
        <f t="shared" si="16"/>
        <v>3.2289312237649337E-4</v>
      </c>
      <c r="KJ7" s="1">
        <f t="shared" si="16"/>
        <v>8.0723280594123346E-3</v>
      </c>
      <c r="KK7" s="1">
        <f t="shared" si="16"/>
        <v>0</v>
      </c>
      <c r="KL7" s="1">
        <f t="shared" si="16"/>
        <v>1.2915724895059735E-3</v>
      </c>
      <c r="KM7" s="1">
        <f t="shared" si="16"/>
        <v>0.11172102034226671</v>
      </c>
      <c r="KN7" s="1">
        <f t="shared" si="16"/>
        <v>9.0732967387794641E-2</v>
      </c>
      <c r="KO7" s="1">
        <f t="shared" si="16"/>
        <v>6.4578624475298673E-4</v>
      </c>
      <c r="KP7" s="1">
        <f t="shared" si="16"/>
        <v>7.103648692282854E-3</v>
      </c>
      <c r="KQ7" s="1">
        <f t="shared" si="16"/>
        <v>3.2289312237649337E-4</v>
      </c>
      <c r="KR7" s="1">
        <f t="shared" si="16"/>
        <v>0</v>
      </c>
      <c r="KS7" s="1">
        <f t="shared" si="16"/>
        <v>9.686793671294801E-4</v>
      </c>
      <c r="KT7" s="1">
        <f t="shared" si="16"/>
        <v>0</v>
      </c>
      <c r="KU7" s="1">
        <f t="shared" si="16"/>
        <v>1.6144656118824668E-3</v>
      </c>
      <c r="KV7" s="1">
        <f t="shared" si="16"/>
        <v>0</v>
      </c>
      <c r="KW7" s="1">
        <f t="shared" si="16"/>
        <v>2.2602518566354536E-3</v>
      </c>
      <c r="KX7" s="1">
        <f t="shared" si="16"/>
        <v>0</v>
      </c>
      <c r="KY7" s="1">
        <f t="shared" si="16"/>
        <v>0</v>
      </c>
      <c r="KZ7" s="1">
        <f t="shared" si="16"/>
        <v>0</v>
      </c>
      <c r="LA7" s="1">
        <f t="shared" si="16"/>
        <v>0</v>
      </c>
      <c r="LB7" s="1">
        <f t="shared" si="16"/>
        <v>0</v>
      </c>
      <c r="LC7" s="1">
        <f t="shared" si="16"/>
        <v>5.4891830804003876E-3</v>
      </c>
      <c r="LD7" s="1">
        <f t="shared" si="16"/>
        <v>3.2289312237649337E-4</v>
      </c>
      <c r="LE7" s="1">
        <f t="shared" si="16"/>
        <v>1.6144656118824668E-3</v>
      </c>
      <c r="LF7" s="1">
        <f t="shared" si="16"/>
        <v>0</v>
      </c>
      <c r="LG7" s="1">
        <f t="shared" si="16"/>
        <v>0</v>
      </c>
      <c r="LH7" s="1">
        <f t="shared" si="16"/>
        <v>0</v>
      </c>
      <c r="LI7" s="1">
        <f t="shared" si="16"/>
        <v>9.686793671294801E-4</v>
      </c>
      <c r="LJ7" s="1">
        <f t="shared" si="16"/>
        <v>3.2289312237649337E-4</v>
      </c>
      <c r="LK7" s="1">
        <f t="shared" si="16"/>
        <v>0</v>
      </c>
      <c r="LL7" s="1">
        <f t="shared" si="16"/>
        <v>0</v>
      </c>
      <c r="LM7" s="1">
        <f t="shared" si="16"/>
        <v>0</v>
      </c>
      <c r="LN7" s="1">
        <f t="shared" ref="LN7:MN7" si="17">LN6/$D$2</f>
        <v>0</v>
      </c>
      <c r="LO7" s="1">
        <f t="shared" si="17"/>
        <v>0</v>
      </c>
      <c r="LP7" s="1">
        <f t="shared" si="17"/>
        <v>3.2289312237649337E-4</v>
      </c>
      <c r="LQ7" s="1">
        <f t="shared" si="17"/>
        <v>0</v>
      </c>
      <c r="LR7" s="1">
        <f t="shared" si="17"/>
        <v>0</v>
      </c>
      <c r="LS7" s="1">
        <f t="shared" si="17"/>
        <v>0</v>
      </c>
      <c r="LT7" s="1">
        <f t="shared" si="17"/>
        <v>3.2289312237649337E-3</v>
      </c>
      <c r="LU7" s="1">
        <f t="shared" si="17"/>
        <v>1.6144656118824668E-3</v>
      </c>
      <c r="LV7" s="1">
        <f t="shared" si="17"/>
        <v>0</v>
      </c>
      <c r="LW7" s="1">
        <f t="shared" si="17"/>
        <v>2.5831449790119469E-3</v>
      </c>
      <c r="LX7" s="1">
        <f t="shared" si="17"/>
        <v>3.2289312237649337E-4</v>
      </c>
      <c r="LY7" s="1">
        <f t="shared" si="17"/>
        <v>2.5831449790119469E-3</v>
      </c>
      <c r="LZ7" s="1">
        <f t="shared" si="17"/>
        <v>7.7494349370358408E-3</v>
      </c>
      <c r="MA7" s="1">
        <f t="shared" si="17"/>
        <v>3.2289312237649337E-4</v>
      </c>
      <c r="MB7" s="1">
        <f t="shared" si="17"/>
        <v>4.8433968356474009E-3</v>
      </c>
      <c r="MC7" s="1">
        <f t="shared" si="17"/>
        <v>3.2289312237649337E-4</v>
      </c>
      <c r="MD7" s="1">
        <f t="shared" si="17"/>
        <v>0</v>
      </c>
      <c r="ME7" s="1">
        <f t="shared" si="17"/>
        <v>0</v>
      </c>
      <c r="MF7" s="1">
        <f t="shared" si="17"/>
        <v>0</v>
      </c>
      <c r="MG7" s="1">
        <f t="shared" si="17"/>
        <v>0</v>
      </c>
      <c r="MH7" s="1">
        <f t="shared" si="17"/>
        <v>7.4265418146593478E-3</v>
      </c>
      <c r="MI7" s="1">
        <f t="shared" si="17"/>
        <v>6.4578624475298673E-3</v>
      </c>
      <c r="MJ7" s="1">
        <f t="shared" si="17"/>
        <v>3.2289312237649337E-4</v>
      </c>
      <c r="MK7" s="1">
        <f t="shared" si="17"/>
        <v>0</v>
      </c>
      <c r="ML7" s="1">
        <f t="shared" si="17"/>
        <v>0</v>
      </c>
      <c r="MM7" s="1">
        <f t="shared" si="17"/>
        <v>3.2289312237649337E-4</v>
      </c>
      <c r="MN7" s="1">
        <f t="shared" si="17"/>
        <v>3.2289312237649337E-4</v>
      </c>
    </row>
    <row r="8" spans="1:352" x14ac:dyDescent="0.25">
      <c r="A8" s="26" t="s">
        <v>3</v>
      </c>
      <c r="B8" s="26" t="s">
        <v>362</v>
      </c>
      <c r="C8" s="1" t="s">
        <v>11</v>
      </c>
      <c r="D8" s="1">
        <v>235</v>
      </c>
      <c r="E8" s="8">
        <v>310</v>
      </c>
      <c r="F8" s="8">
        <v>74</v>
      </c>
      <c r="G8" s="8">
        <v>28</v>
      </c>
      <c r="H8" s="8">
        <v>15</v>
      </c>
      <c r="I8" s="8">
        <v>2</v>
      </c>
      <c r="J8" s="8">
        <v>27</v>
      </c>
      <c r="K8" s="8">
        <v>15</v>
      </c>
      <c r="L8" s="8">
        <v>66</v>
      </c>
      <c r="M8" s="8">
        <v>0</v>
      </c>
      <c r="N8" s="8">
        <v>71</v>
      </c>
      <c r="O8" s="8">
        <v>58</v>
      </c>
      <c r="P8" s="8">
        <v>45</v>
      </c>
      <c r="Q8" s="8">
        <v>46</v>
      </c>
      <c r="R8" s="8">
        <v>26</v>
      </c>
      <c r="S8" s="8">
        <v>9</v>
      </c>
      <c r="T8" s="8">
        <v>13</v>
      </c>
      <c r="U8" s="8">
        <v>13</v>
      </c>
      <c r="V8" s="8">
        <v>13</v>
      </c>
      <c r="W8" s="8">
        <v>8</v>
      </c>
      <c r="X8" s="8">
        <v>5</v>
      </c>
      <c r="Y8" s="8">
        <v>0</v>
      </c>
      <c r="Z8" s="8">
        <v>6</v>
      </c>
      <c r="AA8" s="8">
        <v>1</v>
      </c>
      <c r="AB8" s="8">
        <v>0</v>
      </c>
      <c r="AC8" s="8">
        <v>10</v>
      </c>
      <c r="AD8" s="8">
        <v>1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2</v>
      </c>
      <c r="AR8" s="8">
        <v>0</v>
      </c>
      <c r="AS8" s="8">
        <v>0</v>
      </c>
      <c r="AT8" s="8">
        <v>2</v>
      </c>
      <c r="AU8" s="8">
        <v>0</v>
      </c>
      <c r="AV8" s="8">
        <v>2</v>
      </c>
      <c r="AW8" s="8">
        <v>0</v>
      </c>
      <c r="AX8" s="8">
        <v>5</v>
      </c>
      <c r="AY8" s="8">
        <v>0</v>
      </c>
      <c r="AZ8" s="8">
        <v>1</v>
      </c>
      <c r="BA8" s="8">
        <v>2</v>
      </c>
      <c r="BB8" s="8">
        <v>0</v>
      </c>
      <c r="BC8" s="8">
        <v>0</v>
      </c>
      <c r="BD8" s="8">
        <v>15</v>
      </c>
      <c r="BE8" s="8">
        <v>2</v>
      </c>
      <c r="BF8" s="8">
        <v>4</v>
      </c>
      <c r="BG8" s="8">
        <v>0</v>
      </c>
      <c r="BH8" s="8">
        <v>2</v>
      </c>
      <c r="BI8" s="8">
        <v>1</v>
      </c>
      <c r="BJ8" s="8">
        <v>3</v>
      </c>
      <c r="BK8" s="8">
        <v>0</v>
      </c>
      <c r="BL8" s="8">
        <v>1</v>
      </c>
      <c r="BM8" s="8">
        <v>2</v>
      </c>
      <c r="BN8" s="8">
        <v>1</v>
      </c>
      <c r="BO8" s="8">
        <v>0</v>
      </c>
      <c r="BP8" s="8">
        <v>0</v>
      </c>
      <c r="BQ8" s="8">
        <v>2</v>
      </c>
      <c r="BR8" s="8">
        <v>1</v>
      </c>
      <c r="BS8" s="8">
        <v>0</v>
      </c>
      <c r="BT8" s="8">
        <v>4</v>
      </c>
      <c r="BU8" s="8">
        <v>0</v>
      </c>
      <c r="BV8" s="8">
        <v>1</v>
      </c>
      <c r="BW8" s="8">
        <v>2</v>
      </c>
      <c r="BX8" s="8">
        <v>19</v>
      </c>
      <c r="BY8" s="8">
        <v>18</v>
      </c>
      <c r="BZ8" s="8">
        <v>3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3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42</v>
      </c>
      <c r="CO8" s="8">
        <v>0</v>
      </c>
      <c r="CP8" s="8">
        <v>0</v>
      </c>
      <c r="CQ8" s="8">
        <v>0</v>
      </c>
      <c r="CR8" s="8">
        <v>20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1</v>
      </c>
      <c r="DA8" s="8">
        <v>0</v>
      </c>
      <c r="DB8" s="8">
        <v>0</v>
      </c>
      <c r="DC8" s="8">
        <v>61</v>
      </c>
      <c r="DD8" s="8">
        <v>24</v>
      </c>
      <c r="DE8" s="8">
        <v>25</v>
      </c>
      <c r="DF8" s="8">
        <v>0</v>
      </c>
      <c r="DG8" s="8">
        <v>2</v>
      </c>
      <c r="DH8" s="8">
        <v>4</v>
      </c>
      <c r="DI8" s="8">
        <v>2</v>
      </c>
      <c r="DJ8" s="8">
        <v>0</v>
      </c>
      <c r="DK8" s="8">
        <v>0</v>
      </c>
      <c r="DL8" s="8">
        <v>0</v>
      </c>
      <c r="DM8" s="8">
        <v>0</v>
      </c>
      <c r="DN8" s="8">
        <v>11</v>
      </c>
      <c r="DO8" s="8">
        <v>14</v>
      </c>
      <c r="DP8" s="8">
        <v>0</v>
      </c>
      <c r="DQ8" s="8">
        <v>0</v>
      </c>
      <c r="DR8" s="8">
        <v>0</v>
      </c>
      <c r="DS8" s="8">
        <v>1</v>
      </c>
      <c r="DT8" s="8">
        <v>4</v>
      </c>
      <c r="DU8" s="8">
        <v>0</v>
      </c>
      <c r="DV8" s="8">
        <v>1</v>
      </c>
      <c r="DW8" s="8">
        <v>2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1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1</v>
      </c>
      <c r="EY8" s="8">
        <v>1</v>
      </c>
      <c r="EZ8" s="8">
        <v>1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1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1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1</v>
      </c>
      <c r="HA8" s="8">
        <v>0</v>
      </c>
      <c r="HB8" s="8">
        <v>0</v>
      </c>
      <c r="HC8" s="8">
        <v>0</v>
      </c>
      <c r="HD8" s="8">
        <v>0</v>
      </c>
      <c r="HE8" s="8">
        <v>4</v>
      </c>
      <c r="HF8" s="8">
        <v>0</v>
      </c>
      <c r="HG8" s="8">
        <v>1</v>
      </c>
      <c r="HH8" s="8">
        <v>2</v>
      </c>
      <c r="HI8" s="8">
        <v>0</v>
      </c>
      <c r="HJ8" s="8">
        <v>0</v>
      </c>
      <c r="HK8" s="8">
        <v>0</v>
      </c>
      <c r="HL8" s="8">
        <v>2</v>
      </c>
      <c r="HM8" s="8">
        <v>0</v>
      </c>
      <c r="HN8" s="8">
        <v>0</v>
      </c>
      <c r="HO8" s="8">
        <v>0</v>
      </c>
      <c r="HP8" s="8">
        <v>0</v>
      </c>
      <c r="HQ8" s="8">
        <v>1</v>
      </c>
      <c r="HR8" s="8">
        <v>3</v>
      </c>
      <c r="HS8" s="8">
        <v>0</v>
      </c>
      <c r="HT8" s="8">
        <v>1</v>
      </c>
      <c r="HU8" s="8">
        <v>0</v>
      </c>
      <c r="HV8" s="8">
        <v>1</v>
      </c>
      <c r="HW8" s="8">
        <v>3</v>
      </c>
      <c r="HX8" s="8">
        <v>12</v>
      </c>
      <c r="HY8" s="8">
        <v>0</v>
      </c>
      <c r="HZ8" s="8">
        <v>0</v>
      </c>
      <c r="IA8" s="8">
        <v>0</v>
      </c>
      <c r="IB8" s="8">
        <v>0</v>
      </c>
      <c r="IC8" s="8">
        <v>2</v>
      </c>
      <c r="ID8" s="8">
        <v>4</v>
      </c>
      <c r="IE8" s="8">
        <v>0</v>
      </c>
      <c r="IF8" s="8">
        <v>0</v>
      </c>
      <c r="IG8" s="8">
        <v>8</v>
      </c>
      <c r="IH8" s="8">
        <v>0</v>
      </c>
      <c r="II8" s="8">
        <v>1</v>
      </c>
      <c r="IJ8" s="8">
        <v>0</v>
      </c>
      <c r="IK8" s="8">
        <v>1</v>
      </c>
      <c r="IL8" s="8">
        <v>0</v>
      </c>
      <c r="IM8" s="8">
        <v>1</v>
      </c>
      <c r="IN8" s="8">
        <v>0</v>
      </c>
      <c r="IO8" s="8">
        <v>0</v>
      </c>
      <c r="IP8" s="8">
        <v>0</v>
      </c>
      <c r="IQ8" s="8">
        <v>0</v>
      </c>
      <c r="IR8" s="8">
        <v>0</v>
      </c>
      <c r="IS8" s="8">
        <v>1</v>
      </c>
      <c r="IT8" s="8">
        <v>0</v>
      </c>
      <c r="IU8" s="8">
        <v>0</v>
      </c>
      <c r="IV8" s="8">
        <v>0</v>
      </c>
      <c r="IW8" s="8">
        <v>2</v>
      </c>
      <c r="IX8" s="8">
        <v>1</v>
      </c>
      <c r="IY8" s="8">
        <v>1</v>
      </c>
      <c r="IZ8" s="8">
        <v>0</v>
      </c>
      <c r="JA8" s="8">
        <v>0</v>
      </c>
      <c r="JB8" s="8">
        <v>0</v>
      </c>
      <c r="JC8" s="8">
        <v>0</v>
      </c>
      <c r="JD8" s="8">
        <v>0</v>
      </c>
      <c r="JE8" s="8">
        <v>0</v>
      </c>
      <c r="JF8" s="8">
        <v>1</v>
      </c>
      <c r="JG8" s="8">
        <v>0</v>
      </c>
      <c r="JH8" s="8">
        <v>0</v>
      </c>
      <c r="JI8" s="8">
        <v>7</v>
      </c>
      <c r="JJ8" s="8">
        <v>0</v>
      </c>
      <c r="JK8" s="8">
        <v>2</v>
      </c>
      <c r="JL8" s="8">
        <v>1</v>
      </c>
      <c r="JM8" s="8">
        <v>0</v>
      </c>
      <c r="JN8" s="8">
        <v>0</v>
      </c>
      <c r="JO8" s="8">
        <v>1</v>
      </c>
      <c r="JP8" s="8">
        <v>0</v>
      </c>
      <c r="JQ8" s="8">
        <v>1</v>
      </c>
      <c r="JR8" s="8">
        <v>0</v>
      </c>
      <c r="JS8" s="8">
        <v>0</v>
      </c>
      <c r="JT8" s="8">
        <v>0</v>
      </c>
      <c r="JU8" s="8">
        <v>0</v>
      </c>
      <c r="JV8" s="8">
        <v>0</v>
      </c>
      <c r="JW8" s="8">
        <v>7</v>
      </c>
      <c r="JX8" s="8">
        <v>1</v>
      </c>
      <c r="JY8" s="8">
        <v>0</v>
      </c>
      <c r="JZ8" s="8">
        <v>0</v>
      </c>
      <c r="KA8" s="8">
        <v>0</v>
      </c>
      <c r="KB8" s="8">
        <v>29</v>
      </c>
      <c r="KC8" s="8">
        <v>0</v>
      </c>
      <c r="KD8" s="8">
        <v>0</v>
      </c>
      <c r="KE8" s="8">
        <v>1</v>
      </c>
      <c r="KF8" s="8">
        <v>0</v>
      </c>
      <c r="KG8" s="8">
        <v>0</v>
      </c>
      <c r="KH8" s="8">
        <v>7</v>
      </c>
      <c r="KI8" s="8">
        <v>0</v>
      </c>
      <c r="KJ8" s="8">
        <v>13</v>
      </c>
      <c r="KK8" s="8">
        <v>0</v>
      </c>
      <c r="KL8" s="8">
        <v>1</v>
      </c>
      <c r="KM8" s="8">
        <v>29</v>
      </c>
      <c r="KN8" s="8">
        <v>25</v>
      </c>
      <c r="KO8" s="8">
        <v>1</v>
      </c>
      <c r="KP8" s="8">
        <v>8</v>
      </c>
      <c r="KQ8" s="8">
        <v>1</v>
      </c>
      <c r="KR8" s="8">
        <v>3</v>
      </c>
      <c r="KS8" s="8">
        <v>1</v>
      </c>
      <c r="KT8" s="8">
        <v>0</v>
      </c>
      <c r="KU8" s="8">
        <v>2</v>
      </c>
      <c r="KV8" s="8">
        <v>0</v>
      </c>
      <c r="KW8" s="8">
        <v>8</v>
      </c>
      <c r="KX8" s="8">
        <v>0</v>
      </c>
      <c r="KY8" s="8">
        <v>0</v>
      </c>
      <c r="KZ8" s="8">
        <v>0</v>
      </c>
      <c r="LA8" s="8">
        <v>0</v>
      </c>
      <c r="LB8" s="8">
        <v>0</v>
      </c>
      <c r="LC8" s="8">
        <v>7</v>
      </c>
      <c r="LD8" s="8">
        <v>0</v>
      </c>
      <c r="LE8" s="8">
        <v>1</v>
      </c>
      <c r="LF8" s="8">
        <v>0</v>
      </c>
      <c r="LG8" s="8">
        <v>0</v>
      </c>
      <c r="LH8" s="8">
        <v>1</v>
      </c>
      <c r="LI8" s="8">
        <v>0</v>
      </c>
      <c r="LJ8" s="8">
        <v>1</v>
      </c>
      <c r="LK8" s="8">
        <v>0</v>
      </c>
      <c r="LL8" s="8">
        <v>0</v>
      </c>
      <c r="LM8" s="8">
        <v>0</v>
      </c>
      <c r="LN8" s="8">
        <v>0</v>
      </c>
      <c r="LO8" s="8">
        <v>0</v>
      </c>
      <c r="LP8" s="8">
        <v>1</v>
      </c>
      <c r="LQ8" s="8">
        <v>0</v>
      </c>
      <c r="LR8" s="8">
        <v>0</v>
      </c>
      <c r="LS8" s="8">
        <v>0</v>
      </c>
      <c r="LT8" s="8">
        <v>3</v>
      </c>
      <c r="LU8" s="8">
        <v>3</v>
      </c>
      <c r="LV8" s="8">
        <v>0</v>
      </c>
      <c r="LW8" s="8">
        <v>1</v>
      </c>
      <c r="LX8" s="8">
        <v>0</v>
      </c>
      <c r="LY8" s="8">
        <v>6</v>
      </c>
      <c r="LZ8" s="8">
        <v>8</v>
      </c>
      <c r="MA8" s="8">
        <v>0</v>
      </c>
      <c r="MB8" s="8">
        <v>4</v>
      </c>
      <c r="MC8" s="8">
        <v>0</v>
      </c>
      <c r="MD8" s="8">
        <v>0</v>
      </c>
      <c r="ME8" s="8">
        <v>0</v>
      </c>
      <c r="MF8" s="8">
        <v>0</v>
      </c>
      <c r="MG8" s="8">
        <v>2</v>
      </c>
      <c r="MH8" s="8">
        <v>8</v>
      </c>
      <c r="MI8" s="8">
        <v>8</v>
      </c>
      <c r="MJ8" s="8">
        <v>1</v>
      </c>
      <c r="MK8" s="8">
        <v>0</v>
      </c>
      <c r="ML8" s="8">
        <v>0</v>
      </c>
      <c r="MM8" s="8">
        <v>0</v>
      </c>
      <c r="MN8" s="8">
        <v>0</v>
      </c>
    </row>
    <row r="9" spans="1:352" x14ac:dyDescent="0.25">
      <c r="A9" s="26"/>
      <c r="B9" s="26"/>
      <c r="C9" s="1" t="s">
        <v>373</v>
      </c>
      <c r="D9" s="1"/>
      <c r="F9" s="1">
        <f>F8/$D$8</f>
        <v>0.31489361702127661</v>
      </c>
      <c r="G9" s="1">
        <f t="shared" ref="G9:BR9" si="18">G8/$D$8</f>
        <v>0.11914893617021277</v>
      </c>
      <c r="H9" s="1">
        <f t="shared" si="18"/>
        <v>6.3829787234042548E-2</v>
      </c>
      <c r="I9" s="1">
        <f t="shared" si="18"/>
        <v>8.5106382978723406E-3</v>
      </c>
      <c r="J9" s="1">
        <f t="shared" si="18"/>
        <v>0.1148936170212766</v>
      </c>
      <c r="K9" s="1">
        <f t="shared" si="18"/>
        <v>6.3829787234042548E-2</v>
      </c>
      <c r="L9" s="1">
        <f t="shared" si="18"/>
        <v>0.28085106382978725</v>
      </c>
      <c r="M9" s="1">
        <f t="shared" si="18"/>
        <v>0</v>
      </c>
      <c r="N9" s="1">
        <f t="shared" si="18"/>
        <v>0.30212765957446808</v>
      </c>
      <c r="O9" s="1">
        <f t="shared" si="18"/>
        <v>0.24680851063829787</v>
      </c>
      <c r="P9" s="1">
        <f t="shared" si="18"/>
        <v>0.19148936170212766</v>
      </c>
      <c r="Q9" s="1">
        <f t="shared" si="18"/>
        <v>0.19574468085106383</v>
      </c>
      <c r="R9" s="1">
        <f t="shared" si="18"/>
        <v>0.11063829787234042</v>
      </c>
      <c r="S9" s="1">
        <f t="shared" si="18"/>
        <v>3.8297872340425532E-2</v>
      </c>
      <c r="T9" s="1">
        <f t="shared" si="18"/>
        <v>5.5319148936170209E-2</v>
      </c>
      <c r="U9" s="1">
        <f t="shared" si="18"/>
        <v>5.5319148936170209E-2</v>
      </c>
      <c r="V9" s="1">
        <f t="shared" si="18"/>
        <v>5.5319148936170209E-2</v>
      </c>
      <c r="W9" s="1">
        <f t="shared" si="18"/>
        <v>3.4042553191489362E-2</v>
      </c>
      <c r="X9" s="1">
        <f t="shared" si="18"/>
        <v>2.1276595744680851E-2</v>
      </c>
      <c r="Y9" s="1">
        <f t="shared" si="18"/>
        <v>0</v>
      </c>
      <c r="Z9" s="1">
        <f t="shared" si="18"/>
        <v>2.553191489361702E-2</v>
      </c>
      <c r="AA9" s="1">
        <f t="shared" si="18"/>
        <v>4.2553191489361703E-3</v>
      </c>
      <c r="AB9" s="1">
        <f t="shared" si="18"/>
        <v>0</v>
      </c>
      <c r="AC9" s="1">
        <f t="shared" si="18"/>
        <v>4.2553191489361701E-2</v>
      </c>
      <c r="AD9" s="1">
        <f t="shared" si="18"/>
        <v>4.2553191489361703E-3</v>
      </c>
      <c r="AE9" s="1">
        <f t="shared" si="18"/>
        <v>0</v>
      </c>
      <c r="AF9" s="1">
        <f t="shared" si="18"/>
        <v>0</v>
      </c>
      <c r="AG9" s="1">
        <f t="shared" si="18"/>
        <v>0</v>
      </c>
      <c r="AH9" s="1">
        <f t="shared" si="18"/>
        <v>0</v>
      </c>
      <c r="AI9" s="1">
        <f t="shared" si="18"/>
        <v>0</v>
      </c>
      <c r="AJ9" s="1">
        <f t="shared" si="18"/>
        <v>0</v>
      </c>
      <c r="AK9" s="1">
        <f t="shared" si="18"/>
        <v>0</v>
      </c>
      <c r="AL9" s="1">
        <f t="shared" si="18"/>
        <v>0</v>
      </c>
      <c r="AM9" s="1">
        <f t="shared" si="18"/>
        <v>0</v>
      </c>
      <c r="AN9" s="1">
        <f t="shared" si="18"/>
        <v>0</v>
      </c>
      <c r="AO9" s="1">
        <f t="shared" si="18"/>
        <v>0</v>
      </c>
      <c r="AP9" s="1">
        <f t="shared" si="18"/>
        <v>0</v>
      </c>
      <c r="AQ9" s="1">
        <f t="shared" si="18"/>
        <v>8.5106382978723406E-3</v>
      </c>
      <c r="AR9" s="1">
        <f t="shared" si="18"/>
        <v>0</v>
      </c>
      <c r="AS9" s="1">
        <f t="shared" si="18"/>
        <v>0</v>
      </c>
      <c r="AT9" s="1">
        <f t="shared" si="18"/>
        <v>8.5106382978723406E-3</v>
      </c>
      <c r="AU9" s="1">
        <f t="shared" si="18"/>
        <v>0</v>
      </c>
      <c r="AV9" s="1">
        <f t="shared" si="18"/>
        <v>8.5106382978723406E-3</v>
      </c>
      <c r="AW9" s="1">
        <f t="shared" si="18"/>
        <v>0</v>
      </c>
      <c r="AX9" s="1">
        <f t="shared" si="18"/>
        <v>2.1276595744680851E-2</v>
      </c>
      <c r="AY9" s="1">
        <f t="shared" si="18"/>
        <v>0</v>
      </c>
      <c r="AZ9" s="1">
        <f t="shared" si="18"/>
        <v>4.2553191489361703E-3</v>
      </c>
      <c r="BA9" s="1">
        <f t="shared" si="18"/>
        <v>8.5106382978723406E-3</v>
      </c>
      <c r="BB9" s="1">
        <f t="shared" si="18"/>
        <v>0</v>
      </c>
      <c r="BC9" s="1">
        <f t="shared" si="18"/>
        <v>0</v>
      </c>
      <c r="BD9" s="1">
        <f t="shared" si="18"/>
        <v>6.3829787234042548E-2</v>
      </c>
      <c r="BE9" s="1">
        <f t="shared" si="18"/>
        <v>8.5106382978723406E-3</v>
      </c>
      <c r="BF9" s="1">
        <f t="shared" si="18"/>
        <v>1.7021276595744681E-2</v>
      </c>
      <c r="BG9" s="1">
        <f t="shared" si="18"/>
        <v>0</v>
      </c>
      <c r="BH9" s="1">
        <f t="shared" si="18"/>
        <v>8.5106382978723406E-3</v>
      </c>
      <c r="BI9" s="1">
        <f t="shared" si="18"/>
        <v>4.2553191489361703E-3</v>
      </c>
      <c r="BJ9" s="1">
        <f t="shared" si="18"/>
        <v>1.276595744680851E-2</v>
      </c>
      <c r="BK9" s="1">
        <f t="shared" si="18"/>
        <v>0</v>
      </c>
      <c r="BL9" s="1">
        <f t="shared" si="18"/>
        <v>4.2553191489361703E-3</v>
      </c>
      <c r="BM9" s="1">
        <f t="shared" si="18"/>
        <v>8.5106382978723406E-3</v>
      </c>
      <c r="BN9" s="1">
        <f t="shared" si="18"/>
        <v>4.2553191489361703E-3</v>
      </c>
      <c r="BO9" s="1">
        <f t="shared" si="18"/>
        <v>0</v>
      </c>
      <c r="BP9" s="1">
        <f t="shared" si="18"/>
        <v>0</v>
      </c>
      <c r="BQ9" s="1">
        <f t="shared" si="18"/>
        <v>8.5106382978723406E-3</v>
      </c>
      <c r="BR9" s="1">
        <f t="shared" si="18"/>
        <v>4.2553191489361703E-3</v>
      </c>
      <c r="BS9" s="1">
        <f t="shared" ref="BS9:ED9" si="19">BS8/$D$8</f>
        <v>0</v>
      </c>
      <c r="BT9" s="1">
        <f t="shared" si="19"/>
        <v>1.7021276595744681E-2</v>
      </c>
      <c r="BU9" s="1">
        <f t="shared" si="19"/>
        <v>0</v>
      </c>
      <c r="BV9" s="1">
        <f t="shared" si="19"/>
        <v>4.2553191489361703E-3</v>
      </c>
      <c r="BW9" s="1">
        <f t="shared" si="19"/>
        <v>8.5106382978723406E-3</v>
      </c>
      <c r="BX9" s="1">
        <f t="shared" si="19"/>
        <v>8.085106382978724E-2</v>
      </c>
      <c r="BY9" s="1">
        <f t="shared" si="19"/>
        <v>7.6595744680851063E-2</v>
      </c>
      <c r="BZ9" s="1">
        <f t="shared" si="19"/>
        <v>1.276595744680851E-2</v>
      </c>
      <c r="CA9" s="1">
        <f t="shared" si="19"/>
        <v>0</v>
      </c>
      <c r="CB9" s="1">
        <f t="shared" si="19"/>
        <v>0</v>
      </c>
      <c r="CC9" s="1">
        <f t="shared" si="19"/>
        <v>0</v>
      </c>
      <c r="CD9" s="1">
        <f t="shared" si="19"/>
        <v>0</v>
      </c>
      <c r="CE9" s="1">
        <f t="shared" si="19"/>
        <v>0</v>
      </c>
      <c r="CF9" s="1">
        <f t="shared" si="19"/>
        <v>0</v>
      </c>
      <c r="CG9" s="1">
        <f t="shared" si="19"/>
        <v>0</v>
      </c>
      <c r="CH9" s="1">
        <f t="shared" si="19"/>
        <v>1.276595744680851E-2</v>
      </c>
      <c r="CI9" s="1">
        <f t="shared" si="19"/>
        <v>0</v>
      </c>
      <c r="CJ9" s="1">
        <f t="shared" si="19"/>
        <v>0</v>
      </c>
      <c r="CK9" s="1">
        <f t="shared" si="19"/>
        <v>0</v>
      </c>
      <c r="CL9" s="1">
        <f t="shared" si="19"/>
        <v>0</v>
      </c>
      <c r="CM9" s="1">
        <f t="shared" si="19"/>
        <v>0</v>
      </c>
      <c r="CN9" s="1">
        <f t="shared" si="19"/>
        <v>0.17872340425531916</v>
      </c>
      <c r="CO9" s="1">
        <f t="shared" si="19"/>
        <v>0</v>
      </c>
      <c r="CP9" s="1">
        <f t="shared" si="19"/>
        <v>0</v>
      </c>
      <c r="CQ9" s="1">
        <f t="shared" si="19"/>
        <v>0</v>
      </c>
      <c r="CR9" s="1">
        <f t="shared" si="19"/>
        <v>8.5106382978723402E-2</v>
      </c>
      <c r="CS9" s="1">
        <f t="shared" si="19"/>
        <v>0</v>
      </c>
      <c r="CT9" s="1">
        <f t="shared" si="19"/>
        <v>0</v>
      </c>
      <c r="CU9" s="1">
        <f t="shared" si="19"/>
        <v>0</v>
      </c>
      <c r="CV9" s="1">
        <f t="shared" si="19"/>
        <v>0</v>
      </c>
      <c r="CW9" s="1">
        <f t="shared" si="19"/>
        <v>0</v>
      </c>
      <c r="CX9" s="1">
        <f t="shared" si="19"/>
        <v>0</v>
      </c>
      <c r="CY9" s="1">
        <f t="shared" si="19"/>
        <v>0</v>
      </c>
      <c r="CZ9" s="1">
        <f t="shared" si="19"/>
        <v>4.2553191489361703E-3</v>
      </c>
      <c r="DA9" s="1">
        <f t="shared" si="19"/>
        <v>0</v>
      </c>
      <c r="DB9" s="1">
        <f t="shared" si="19"/>
        <v>0</v>
      </c>
      <c r="DC9" s="1">
        <f t="shared" si="19"/>
        <v>0.25957446808510637</v>
      </c>
      <c r="DD9" s="1">
        <f t="shared" si="19"/>
        <v>0.10212765957446808</v>
      </c>
      <c r="DE9" s="1">
        <f t="shared" si="19"/>
        <v>0.10638297872340426</v>
      </c>
      <c r="DF9" s="1">
        <f t="shared" si="19"/>
        <v>0</v>
      </c>
      <c r="DG9" s="1">
        <f t="shared" si="19"/>
        <v>8.5106382978723406E-3</v>
      </c>
      <c r="DH9" s="1">
        <f t="shared" si="19"/>
        <v>1.7021276595744681E-2</v>
      </c>
      <c r="DI9" s="1">
        <f t="shared" si="19"/>
        <v>8.5106382978723406E-3</v>
      </c>
      <c r="DJ9" s="1">
        <f t="shared" si="19"/>
        <v>0</v>
      </c>
      <c r="DK9" s="1">
        <f t="shared" si="19"/>
        <v>0</v>
      </c>
      <c r="DL9" s="1">
        <f t="shared" si="19"/>
        <v>0</v>
      </c>
      <c r="DM9" s="1">
        <f t="shared" si="19"/>
        <v>0</v>
      </c>
      <c r="DN9" s="1">
        <f t="shared" si="19"/>
        <v>4.6808510638297871E-2</v>
      </c>
      <c r="DO9" s="1">
        <f t="shared" si="19"/>
        <v>5.9574468085106386E-2</v>
      </c>
      <c r="DP9" s="1">
        <f t="shared" si="19"/>
        <v>0</v>
      </c>
      <c r="DQ9" s="1">
        <f t="shared" si="19"/>
        <v>0</v>
      </c>
      <c r="DR9" s="1">
        <f t="shared" si="19"/>
        <v>0</v>
      </c>
      <c r="DS9" s="1">
        <f t="shared" si="19"/>
        <v>4.2553191489361703E-3</v>
      </c>
      <c r="DT9" s="1">
        <f t="shared" si="19"/>
        <v>1.7021276595744681E-2</v>
      </c>
      <c r="DU9" s="1">
        <f t="shared" si="19"/>
        <v>0</v>
      </c>
      <c r="DV9" s="1">
        <f t="shared" si="19"/>
        <v>4.2553191489361703E-3</v>
      </c>
      <c r="DW9" s="1">
        <f t="shared" si="19"/>
        <v>8.5106382978723406E-3</v>
      </c>
      <c r="DX9" s="1">
        <f t="shared" si="19"/>
        <v>0</v>
      </c>
      <c r="DY9" s="1">
        <f t="shared" si="19"/>
        <v>0</v>
      </c>
      <c r="DZ9" s="1">
        <f t="shared" si="19"/>
        <v>0</v>
      </c>
      <c r="EA9" s="1">
        <f t="shared" si="19"/>
        <v>0</v>
      </c>
      <c r="EB9" s="1">
        <f t="shared" si="19"/>
        <v>0</v>
      </c>
      <c r="EC9" s="1">
        <f t="shared" si="19"/>
        <v>0</v>
      </c>
      <c r="ED9" s="1">
        <f t="shared" si="19"/>
        <v>0</v>
      </c>
      <c r="EE9" s="1">
        <f t="shared" ref="EE9:GP9" si="20">EE8/$D$8</f>
        <v>0</v>
      </c>
      <c r="EF9" s="1">
        <f t="shared" si="20"/>
        <v>4.2553191489361703E-3</v>
      </c>
      <c r="EG9" s="1">
        <f t="shared" si="20"/>
        <v>0</v>
      </c>
      <c r="EH9" s="1">
        <f t="shared" si="20"/>
        <v>0</v>
      </c>
      <c r="EI9" s="1">
        <f t="shared" si="20"/>
        <v>0</v>
      </c>
      <c r="EJ9" s="1">
        <f t="shared" si="20"/>
        <v>0</v>
      </c>
      <c r="EK9" s="1">
        <f t="shared" si="20"/>
        <v>0</v>
      </c>
      <c r="EL9" s="1">
        <f t="shared" si="20"/>
        <v>0</v>
      </c>
      <c r="EM9" s="1">
        <f t="shared" si="20"/>
        <v>0</v>
      </c>
      <c r="EN9" s="1">
        <f t="shared" si="20"/>
        <v>0</v>
      </c>
      <c r="EO9" s="1">
        <f t="shared" si="20"/>
        <v>0</v>
      </c>
      <c r="EP9" s="1">
        <f t="shared" si="20"/>
        <v>0</v>
      </c>
      <c r="EQ9" s="1">
        <f t="shared" si="20"/>
        <v>0</v>
      </c>
      <c r="ER9" s="1">
        <f t="shared" si="20"/>
        <v>0</v>
      </c>
      <c r="ES9" s="1">
        <f t="shared" si="20"/>
        <v>0</v>
      </c>
      <c r="ET9" s="1">
        <f t="shared" si="20"/>
        <v>0</v>
      </c>
      <c r="EU9" s="1">
        <f t="shared" si="20"/>
        <v>0</v>
      </c>
      <c r="EV9" s="1">
        <f t="shared" si="20"/>
        <v>0</v>
      </c>
      <c r="EW9" s="1">
        <f t="shared" si="20"/>
        <v>0</v>
      </c>
      <c r="EX9" s="1">
        <f t="shared" si="20"/>
        <v>4.2553191489361703E-3</v>
      </c>
      <c r="EY9" s="1">
        <f t="shared" si="20"/>
        <v>4.2553191489361703E-3</v>
      </c>
      <c r="EZ9" s="1">
        <f t="shared" si="20"/>
        <v>4.2553191489361703E-3</v>
      </c>
      <c r="FA9" s="1">
        <f t="shared" si="20"/>
        <v>0</v>
      </c>
      <c r="FB9" s="1">
        <f t="shared" si="20"/>
        <v>0</v>
      </c>
      <c r="FC9" s="1">
        <f t="shared" si="20"/>
        <v>0</v>
      </c>
      <c r="FD9" s="1">
        <f t="shared" si="20"/>
        <v>0</v>
      </c>
      <c r="FE9" s="1">
        <f t="shared" si="20"/>
        <v>0</v>
      </c>
      <c r="FF9" s="1">
        <f t="shared" si="20"/>
        <v>0</v>
      </c>
      <c r="FG9" s="1">
        <f t="shared" si="20"/>
        <v>0</v>
      </c>
      <c r="FH9" s="1">
        <f t="shared" si="20"/>
        <v>0</v>
      </c>
      <c r="FI9" s="1">
        <f t="shared" si="20"/>
        <v>0</v>
      </c>
      <c r="FJ9" s="1">
        <f t="shared" si="20"/>
        <v>0</v>
      </c>
      <c r="FK9" s="1">
        <f t="shared" si="20"/>
        <v>4.2553191489361703E-3</v>
      </c>
      <c r="FL9" s="1">
        <f t="shared" si="20"/>
        <v>0</v>
      </c>
      <c r="FM9" s="1">
        <f t="shared" si="20"/>
        <v>0</v>
      </c>
      <c r="FN9" s="1">
        <f t="shared" si="20"/>
        <v>0</v>
      </c>
      <c r="FO9" s="1">
        <f t="shared" si="20"/>
        <v>0</v>
      </c>
      <c r="FP9" s="1">
        <f t="shared" si="20"/>
        <v>0</v>
      </c>
      <c r="FQ9" s="1">
        <f t="shared" si="20"/>
        <v>0</v>
      </c>
      <c r="FR9" s="1">
        <f t="shared" si="20"/>
        <v>0</v>
      </c>
      <c r="FS9" s="1">
        <f t="shared" si="20"/>
        <v>0</v>
      </c>
      <c r="FT9" s="1">
        <f t="shared" si="20"/>
        <v>0</v>
      </c>
      <c r="FU9" s="1">
        <f t="shared" si="20"/>
        <v>0</v>
      </c>
      <c r="FV9" s="1">
        <f t="shared" si="20"/>
        <v>0</v>
      </c>
      <c r="FW9" s="1">
        <f t="shared" si="20"/>
        <v>0</v>
      </c>
      <c r="FX9" s="1">
        <f t="shared" si="20"/>
        <v>0</v>
      </c>
      <c r="FY9" s="1">
        <f t="shared" si="20"/>
        <v>0</v>
      </c>
      <c r="FZ9" s="1">
        <f t="shared" si="20"/>
        <v>0</v>
      </c>
      <c r="GA9" s="1">
        <f t="shared" si="20"/>
        <v>0</v>
      </c>
      <c r="GB9" s="1">
        <f t="shared" si="20"/>
        <v>0</v>
      </c>
      <c r="GC9" s="1">
        <f t="shared" si="20"/>
        <v>0</v>
      </c>
      <c r="GD9" s="1">
        <f t="shared" si="20"/>
        <v>0</v>
      </c>
      <c r="GE9" s="1">
        <f t="shared" si="20"/>
        <v>0</v>
      </c>
      <c r="GF9" s="1">
        <f t="shared" si="20"/>
        <v>0</v>
      </c>
      <c r="GG9" s="1">
        <f t="shared" si="20"/>
        <v>0</v>
      </c>
      <c r="GH9" s="1">
        <f t="shared" si="20"/>
        <v>0</v>
      </c>
      <c r="GI9" s="1">
        <f t="shared" si="20"/>
        <v>0</v>
      </c>
      <c r="GJ9" s="1">
        <f t="shared" si="20"/>
        <v>0</v>
      </c>
      <c r="GK9" s="1">
        <f t="shared" si="20"/>
        <v>0</v>
      </c>
      <c r="GL9" s="1">
        <f t="shared" si="20"/>
        <v>0</v>
      </c>
      <c r="GM9" s="1">
        <f t="shared" si="20"/>
        <v>0</v>
      </c>
      <c r="GN9" s="1">
        <f t="shared" si="20"/>
        <v>0</v>
      </c>
      <c r="GO9" s="1">
        <f t="shared" si="20"/>
        <v>0</v>
      </c>
      <c r="GP9" s="1">
        <f t="shared" si="20"/>
        <v>0</v>
      </c>
      <c r="GQ9" s="1">
        <f t="shared" ref="GQ9:JB9" si="21">GQ8/$D$8</f>
        <v>0</v>
      </c>
      <c r="GR9" s="1">
        <f t="shared" si="21"/>
        <v>0</v>
      </c>
      <c r="GS9" s="1">
        <f t="shared" si="21"/>
        <v>0</v>
      </c>
      <c r="GT9" s="1">
        <f t="shared" si="21"/>
        <v>4.2553191489361703E-3</v>
      </c>
      <c r="GU9" s="1">
        <f t="shared" si="21"/>
        <v>0</v>
      </c>
      <c r="GV9" s="1">
        <f t="shared" si="21"/>
        <v>0</v>
      </c>
      <c r="GW9" s="1">
        <f t="shared" si="21"/>
        <v>0</v>
      </c>
      <c r="GX9" s="1">
        <f t="shared" si="21"/>
        <v>0</v>
      </c>
      <c r="GY9" s="1">
        <f t="shared" si="21"/>
        <v>0</v>
      </c>
      <c r="GZ9" s="1">
        <f t="shared" si="21"/>
        <v>4.2553191489361703E-3</v>
      </c>
      <c r="HA9" s="1">
        <f t="shared" si="21"/>
        <v>0</v>
      </c>
      <c r="HB9" s="1">
        <f t="shared" si="21"/>
        <v>0</v>
      </c>
      <c r="HC9" s="1">
        <f t="shared" si="21"/>
        <v>0</v>
      </c>
      <c r="HD9" s="1">
        <f t="shared" si="21"/>
        <v>0</v>
      </c>
      <c r="HE9" s="1">
        <f t="shared" si="21"/>
        <v>1.7021276595744681E-2</v>
      </c>
      <c r="HF9" s="1">
        <f t="shared" si="21"/>
        <v>0</v>
      </c>
      <c r="HG9" s="1">
        <f t="shared" si="21"/>
        <v>4.2553191489361703E-3</v>
      </c>
      <c r="HH9" s="1">
        <f t="shared" si="21"/>
        <v>8.5106382978723406E-3</v>
      </c>
      <c r="HI9" s="1">
        <f t="shared" si="21"/>
        <v>0</v>
      </c>
      <c r="HJ9" s="1">
        <f t="shared" si="21"/>
        <v>0</v>
      </c>
      <c r="HK9" s="1">
        <f t="shared" si="21"/>
        <v>0</v>
      </c>
      <c r="HL9" s="1">
        <f t="shared" si="21"/>
        <v>8.5106382978723406E-3</v>
      </c>
      <c r="HM9" s="1">
        <f t="shared" si="21"/>
        <v>0</v>
      </c>
      <c r="HN9" s="1">
        <f t="shared" si="21"/>
        <v>0</v>
      </c>
      <c r="HO9" s="1">
        <f t="shared" si="21"/>
        <v>0</v>
      </c>
      <c r="HP9" s="1">
        <f t="shared" si="21"/>
        <v>0</v>
      </c>
      <c r="HQ9" s="1">
        <f t="shared" si="21"/>
        <v>4.2553191489361703E-3</v>
      </c>
      <c r="HR9" s="1">
        <f t="shared" si="21"/>
        <v>1.276595744680851E-2</v>
      </c>
      <c r="HS9" s="1">
        <f t="shared" si="21"/>
        <v>0</v>
      </c>
      <c r="HT9" s="1">
        <f t="shared" si="21"/>
        <v>4.2553191489361703E-3</v>
      </c>
      <c r="HU9" s="1">
        <f t="shared" si="21"/>
        <v>0</v>
      </c>
      <c r="HV9" s="1">
        <f t="shared" si="21"/>
        <v>4.2553191489361703E-3</v>
      </c>
      <c r="HW9" s="1">
        <f t="shared" si="21"/>
        <v>1.276595744680851E-2</v>
      </c>
      <c r="HX9" s="1">
        <f t="shared" si="21"/>
        <v>5.106382978723404E-2</v>
      </c>
      <c r="HY9" s="1">
        <f t="shared" si="21"/>
        <v>0</v>
      </c>
      <c r="HZ9" s="1">
        <f t="shared" si="21"/>
        <v>0</v>
      </c>
      <c r="IA9" s="1">
        <f t="shared" si="21"/>
        <v>0</v>
      </c>
      <c r="IB9" s="1">
        <f t="shared" si="21"/>
        <v>0</v>
      </c>
      <c r="IC9" s="1">
        <f t="shared" si="21"/>
        <v>8.5106382978723406E-3</v>
      </c>
      <c r="ID9" s="1">
        <f t="shared" si="21"/>
        <v>1.7021276595744681E-2</v>
      </c>
      <c r="IE9" s="1">
        <f t="shared" si="21"/>
        <v>0</v>
      </c>
      <c r="IF9" s="1">
        <f t="shared" si="21"/>
        <v>0</v>
      </c>
      <c r="IG9" s="1">
        <f t="shared" si="21"/>
        <v>3.4042553191489362E-2</v>
      </c>
      <c r="IH9" s="1">
        <f t="shared" si="21"/>
        <v>0</v>
      </c>
      <c r="II9" s="1">
        <f t="shared" si="21"/>
        <v>4.2553191489361703E-3</v>
      </c>
      <c r="IJ9" s="1">
        <f t="shared" si="21"/>
        <v>0</v>
      </c>
      <c r="IK9" s="1">
        <f t="shared" si="21"/>
        <v>4.2553191489361703E-3</v>
      </c>
      <c r="IL9" s="1">
        <f t="shared" si="21"/>
        <v>0</v>
      </c>
      <c r="IM9" s="1">
        <f t="shared" si="21"/>
        <v>4.2553191489361703E-3</v>
      </c>
      <c r="IN9" s="1">
        <f t="shared" si="21"/>
        <v>0</v>
      </c>
      <c r="IO9" s="1">
        <f t="shared" si="21"/>
        <v>0</v>
      </c>
      <c r="IP9" s="1">
        <f t="shared" si="21"/>
        <v>0</v>
      </c>
      <c r="IQ9" s="1">
        <f t="shared" si="21"/>
        <v>0</v>
      </c>
      <c r="IR9" s="1">
        <f t="shared" si="21"/>
        <v>0</v>
      </c>
      <c r="IS9" s="1">
        <f t="shared" si="21"/>
        <v>4.2553191489361703E-3</v>
      </c>
      <c r="IT9" s="1">
        <f t="shared" si="21"/>
        <v>0</v>
      </c>
      <c r="IU9" s="1">
        <f t="shared" si="21"/>
        <v>0</v>
      </c>
      <c r="IV9" s="1">
        <f t="shared" si="21"/>
        <v>0</v>
      </c>
      <c r="IW9" s="1">
        <f t="shared" si="21"/>
        <v>8.5106382978723406E-3</v>
      </c>
      <c r="IX9" s="1">
        <f t="shared" si="21"/>
        <v>4.2553191489361703E-3</v>
      </c>
      <c r="IY9" s="1">
        <f t="shared" si="21"/>
        <v>4.2553191489361703E-3</v>
      </c>
      <c r="IZ9" s="1">
        <f t="shared" si="21"/>
        <v>0</v>
      </c>
      <c r="JA9" s="1">
        <f t="shared" si="21"/>
        <v>0</v>
      </c>
      <c r="JB9" s="1">
        <f t="shared" si="21"/>
        <v>0</v>
      </c>
      <c r="JC9" s="1">
        <f t="shared" ref="JC9:LN9" si="22">JC8/$D$8</f>
        <v>0</v>
      </c>
      <c r="JD9" s="1">
        <f t="shared" si="22"/>
        <v>0</v>
      </c>
      <c r="JE9" s="1">
        <f t="shared" si="22"/>
        <v>0</v>
      </c>
      <c r="JF9" s="1">
        <f t="shared" si="22"/>
        <v>4.2553191489361703E-3</v>
      </c>
      <c r="JG9" s="1">
        <f t="shared" si="22"/>
        <v>0</v>
      </c>
      <c r="JH9" s="1">
        <f t="shared" si="22"/>
        <v>0</v>
      </c>
      <c r="JI9" s="1">
        <f t="shared" si="22"/>
        <v>2.9787234042553193E-2</v>
      </c>
      <c r="JJ9" s="1">
        <f t="shared" si="22"/>
        <v>0</v>
      </c>
      <c r="JK9" s="1">
        <f t="shared" si="22"/>
        <v>8.5106382978723406E-3</v>
      </c>
      <c r="JL9" s="1">
        <f t="shared" si="22"/>
        <v>4.2553191489361703E-3</v>
      </c>
      <c r="JM9" s="1">
        <f t="shared" si="22"/>
        <v>0</v>
      </c>
      <c r="JN9" s="1">
        <f t="shared" si="22"/>
        <v>0</v>
      </c>
      <c r="JO9" s="1">
        <f t="shared" si="22"/>
        <v>4.2553191489361703E-3</v>
      </c>
      <c r="JP9" s="1">
        <f t="shared" si="22"/>
        <v>0</v>
      </c>
      <c r="JQ9" s="1">
        <f t="shared" si="22"/>
        <v>4.2553191489361703E-3</v>
      </c>
      <c r="JR9" s="1">
        <f t="shared" si="22"/>
        <v>0</v>
      </c>
      <c r="JS9" s="1">
        <f t="shared" si="22"/>
        <v>0</v>
      </c>
      <c r="JT9" s="1">
        <f t="shared" si="22"/>
        <v>0</v>
      </c>
      <c r="JU9" s="1">
        <f t="shared" si="22"/>
        <v>0</v>
      </c>
      <c r="JV9" s="1">
        <f t="shared" si="22"/>
        <v>0</v>
      </c>
      <c r="JW9" s="1">
        <f t="shared" si="22"/>
        <v>2.9787234042553193E-2</v>
      </c>
      <c r="JX9" s="1">
        <f t="shared" si="22"/>
        <v>4.2553191489361703E-3</v>
      </c>
      <c r="JY9" s="1">
        <f t="shared" si="22"/>
        <v>0</v>
      </c>
      <c r="JZ9" s="1">
        <f t="shared" si="22"/>
        <v>0</v>
      </c>
      <c r="KA9" s="1">
        <f t="shared" si="22"/>
        <v>0</v>
      </c>
      <c r="KB9" s="1">
        <f t="shared" si="22"/>
        <v>0.12340425531914893</v>
      </c>
      <c r="KC9" s="1">
        <f t="shared" si="22"/>
        <v>0</v>
      </c>
      <c r="KD9" s="1">
        <f t="shared" si="22"/>
        <v>0</v>
      </c>
      <c r="KE9" s="1">
        <f t="shared" si="22"/>
        <v>4.2553191489361703E-3</v>
      </c>
      <c r="KF9" s="1">
        <f t="shared" si="22"/>
        <v>0</v>
      </c>
      <c r="KG9" s="1">
        <f t="shared" si="22"/>
        <v>0</v>
      </c>
      <c r="KH9" s="1">
        <f t="shared" si="22"/>
        <v>2.9787234042553193E-2</v>
      </c>
      <c r="KI9" s="1">
        <f t="shared" si="22"/>
        <v>0</v>
      </c>
      <c r="KJ9" s="1">
        <f t="shared" si="22"/>
        <v>5.5319148936170209E-2</v>
      </c>
      <c r="KK9" s="1">
        <f t="shared" si="22"/>
        <v>0</v>
      </c>
      <c r="KL9" s="1">
        <f t="shared" si="22"/>
        <v>4.2553191489361703E-3</v>
      </c>
      <c r="KM9" s="1">
        <f t="shared" si="22"/>
        <v>0.12340425531914893</v>
      </c>
      <c r="KN9" s="1">
        <f t="shared" si="22"/>
        <v>0.10638297872340426</v>
      </c>
      <c r="KO9" s="1">
        <f t="shared" si="22"/>
        <v>4.2553191489361703E-3</v>
      </c>
      <c r="KP9" s="1">
        <f t="shared" si="22"/>
        <v>3.4042553191489362E-2</v>
      </c>
      <c r="KQ9" s="1">
        <f t="shared" si="22"/>
        <v>4.2553191489361703E-3</v>
      </c>
      <c r="KR9" s="1">
        <f t="shared" si="22"/>
        <v>1.276595744680851E-2</v>
      </c>
      <c r="KS9" s="1">
        <f t="shared" si="22"/>
        <v>4.2553191489361703E-3</v>
      </c>
      <c r="KT9" s="1">
        <f t="shared" si="22"/>
        <v>0</v>
      </c>
      <c r="KU9" s="1">
        <f t="shared" si="22"/>
        <v>8.5106382978723406E-3</v>
      </c>
      <c r="KV9" s="1">
        <f t="shared" si="22"/>
        <v>0</v>
      </c>
      <c r="KW9" s="1">
        <f t="shared" si="22"/>
        <v>3.4042553191489362E-2</v>
      </c>
      <c r="KX9" s="1">
        <f t="shared" si="22"/>
        <v>0</v>
      </c>
      <c r="KY9" s="1">
        <f t="shared" si="22"/>
        <v>0</v>
      </c>
      <c r="KZ9" s="1">
        <f t="shared" si="22"/>
        <v>0</v>
      </c>
      <c r="LA9" s="1">
        <f t="shared" si="22"/>
        <v>0</v>
      </c>
      <c r="LB9" s="1">
        <f t="shared" si="22"/>
        <v>0</v>
      </c>
      <c r="LC9" s="1">
        <f t="shared" si="22"/>
        <v>2.9787234042553193E-2</v>
      </c>
      <c r="LD9" s="1">
        <f t="shared" si="22"/>
        <v>0</v>
      </c>
      <c r="LE9" s="1">
        <f t="shared" si="22"/>
        <v>4.2553191489361703E-3</v>
      </c>
      <c r="LF9" s="1">
        <f t="shared" si="22"/>
        <v>0</v>
      </c>
      <c r="LG9" s="1">
        <f t="shared" si="22"/>
        <v>0</v>
      </c>
      <c r="LH9" s="1">
        <f t="shared" si="22"/>
        <v>4.2553191489361703E-3</v>
      </c>
      <c r="LI9" s="1">
        <f t="shared" si="22"/>
        <v>0</v>
      </c>
      <c r="LJ9" s="1">
        <f t="shared" si="22"/>
        <v>4.2553191489361703E-3</v>
      </c>
      <c r="LK9" s="1">
        <f t="shared" si="22"/>
        <v>0</v>
      </c>
      <c r="LL9" s="1">
        <f t="shared" si="22"/>
        <v>0</v>
      </c>
      <c r="LM9" s="1">
        <f t="shared" si="22"/>
        <v>0</v>
      </c>
      <c r="LN9" s="1">
        <f t="shared" si="22"/>
        <v>0</v>
      </c>
      <c r="LO9" s="1">
        <f t="shared" ref="LO9:MN9" si="23">LO8/$D$8</f>
        <v>0</v>
      </c>
      <c r="LP9" s="1">
        <f t="shared" si="23"/>
        <v>4.2553191489361703E-3</v>
      </c>
      <c r="LQ9" s="1">
        <f t="shared" si="23"/>
        <v>0</v>
      </c>
      <c r="LR9" s="1">
        <f t="shared" si="23"/>
        <v>0</v>
      </c>
      <c r="LS9" s="1">
        <f t="shared" si="23"/>
        <v>0</v>
      </c>
      <c r="LT9" s="1">
        <f t="shared" si="23"/>
        <v>1.276595744680851E-2</v>
      </c>
      <c r="LU9" s="1">
        <f t="shared" si="23"/>
        <v>1.276595744680851E-2</v>
      </c>
      <c r="LV9" s="1">
        <f t="shared" si="23"/>
        <v>0</v>
      </c>
      <c r="LW9" s="1">
        <f t="shared" si="23"/>
        <v>4.2553191489361703E-3</v>
      </c>
      <c r="LX9" s="1">
        <f t="shared" si="23"/>
        <v>0</v>
      </c>
      <c r="LY9" s="1">
        <f t="shared" si="23"/>
        <v>2.553191489361702E-2</v>
      </c>
      <c r="LZ9" s="1">
        <f t="shared" si="23"/>
        <v>3.4042553191489362E-2</v>
      </c>
      <c r="MA9" s="1">
        <f t="shared" si="23"/>
        <v>0</v>
      </c>
      <c r="MB9" s="1">
        <f t="shared" si="23"/>
        <v>1.7021276595744681E-2</v>
      </c>
      <c r="MC9" s="1">
        <f t="shared" si="23"/>
        <v>0</v>
      </c>
      <c r="MD9" s="1">
        <f t="shared" si="23"/>
        <v>0</v>
      </c>
      <c r="ME9" s="1">
        <f t="shared" si="23"/>
        <v>0</v>
      </c>
      <c r="MF9" s="1">
        <f t="shared" si="23"/>
        <v>0</v>
      </c>
      <c r="MG9" s="1">
        <f t="shared" si="23"/>
        <v>8.5106382978723406E-3</v>
      </c>
      <c r="MH9" s="1">
        <f t="shared" si="23"/>
        <v>3.4042553191489362E-2</v>
      </c>
      <c r="MI9" s="1">
        <f t="shared" si="23"/>
        <v>3.4042553191489362E-2</v>
      </c>
      <c r="MJ9" s="1">
        <f t="shared" si="23"/>
        <v>4.2553191489361703E-3</v>
      </c>
      <c r="MK9" s="1">
        <f t="shared" si="23"/>
        <v>0</v>
      </c>
      <c r="ML9" s="1">
        <f t="shared" si="23"/>
        <v>0</v>
      </c>
      <c r="MM9" s="1">
        <f t="shared" si="23"/>
        <v>0</v>
      </c>
      <c r="MN9" s="1">
        <f t="shared" si="23"/>
        <v>0</v>
      </c>
    </row>
    <row r="10" spans="1:352" x14ac:dyDescent="0.25">
      <c r="A10" s="26"/>
      <c r="B10" s="26" t="s">
        <v>370</v>
      </c>
      <c r="C10" s="1" t="s">
        <v>11</v>
      </c>
      <c r="D10" s="1"/>
      <c r="E10">
        <v>310</v>
      </c>
      <c r="F10">
        <v>68</v>
      </c>
      <c r="G10">
        <v>25</v>
      </c>
      <c r="H10">
        <v>14</v>
      </c>
      <c r="I10">
        <v>2</v>
      </c>
      <c r="J10">
        <v>26</v>
      </c>
      <c r="K10">
        <v>11</v>
      </c>
      <c r="L10">
        <v>55</v>
      </c>
      <c r="M10">
        <v>0</v>
      </c>
      <c r="N10">
        <v>67</v>
      </c>
      <c r="O10">
        <v>54</v>
      </c>
      <c r="P10">
        <v>39</v>
      </c>
      <c r="Q10">
        <v>40</v>
      </c>
      <c r="R10">
        <v>20</v>
      </c>
      <c r="S10">
        <v>8</v>
      </c>
      <c r="T10">
        <v>10</v>
      </c>
      <c r="U10">
        <v>6</v>
      </c>
      <c r="V10">
        <v>8</v>
      </c>
      <c r="W10">
        <v>7</v>
      </c>
      <c r="X10">
        <v>5</v>
      </c>
      <c r="Y10">
        <v>0</v>
      </c>
      <c r="Z10">
        <v>2</v>
      </c>
      <c r="AA10">
        <v>0</v>
      </c>
      <c r="AB10">
        <v>0</v>
      </c>
      <c r="AC10">
        <v>5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5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8</v>
      </c>
      <c r="BE10">
        <v>1</v>
      </c>
      <c r="BF10">
        <v>4</v>
      </c>
      <c r="BG10">
        <v>0</v>
      </c>
      <c r="BH10">
        <v>1</v>
      </c>
      <c r="BI10">
        <v>1</v>
      </c>
      <c r="BJ10">
        <v>2</v>
      </c>
      <c r="BK10">
        <v>0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2</v>
      </c>
      <c r="BR10">
        <v>0</v>
      </c>
      <c r="BS10">
        <v>0</v>
      </c>
      <c r="BT10">
        <v>3</v>
      </c>
      <c r="BU10">
        <v>0</v>
      </c>
      <c r="BV10">
        <v>1</v>
      </c>
      <c r="BW10">
        <v>0</v>
      </c>
      <c r="BX10">
        <v>14</v>
      </c>
      <c r="BY10">
        <v>10</v>
      </c>
      <c r="BZ10">
        <v>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35</v>
      </c>
      <c r="CO10">
        <v>0</v>
      </c>
      <c r="CP10">
        <v>0</v>
      </c>
      <c r="CQ10">
        <v>0</v>
      </c>
      <c r="CR10">
        <v>17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56</v>
      </c>
      <c r="DD10">
        <v>21</v>
      </c>
      <c r="DE10">
        <v>19</v>
      </c>
      <c r="DF10">
        <v>0</v>
      </c>
      <c r="DG10">
        <v>2</v>
      </c>
      <c r="DH10">
        <v>2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10</v>
      </c>
      <c r="DO10">
        <v>12</v>
      </c>
      <c r="DP10">
        <v>0</v>
      </c>
      <c r="DQ10">
        <v>0</v>
      </c>
      <c r="DR10">
        <v>0</v>
      </c>
      <c r="DS10">
        <v>1</v>
      </c>
      <c r="DT10">
        <v>3</v>
      </c>
      <c r="DU10">
        <v>0</v>
      </c>
      <c r="DV10">
        <v>1</v>
      </c>
      <c r="DW10">
        <v>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2</v>
      </c>
      <c r="HI10">
        <v>0</v>
      </c>
      <c r="HJ10">
        <v>0</v>
      </c>
      <c r="HK10">
        <v>0</v>
      </c>
      <c r="HL10">
        <v>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1</v>
      </c>
      <c r="HU10">
        <v>0</v>
      </c>
      <c r="HV10">
        <v>1</v>
      </c>
      <c r="HW10">
        <v>2</v>
      </c>
      <c r="HX10">
        <v>8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3</v>
      </c>
      <c r="IE10">
        <v>0</v>
      </c>
      <c r="IF10">
        <v>0</v>
      </c>
      <c r="IG10">
        <v>7</v>
      </c>
      <c r="IH10">
        <v>0</v>
      </c>
      <c r="II10">
        <v>1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6</v>
      </c>
      <c r="JJ10">
        <v>0</v>
      </c>
      <c r="JK10">
        <v>2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</v>
      </c>
      <c r="JX10">
        <v>1</v>
      </c>
      <c r="JY10">
        <v>0</v>
      </c>
      <c r="JZ10">
        <v>0</v>
      </c>
      <c r="KA10">
        <v>0</v>
      </c>
      <c r="KB10">
        <v>22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5</v>
      </c>
      <c r="KI10">
        <v>0</v>
      </c>
      <c r="KJ10">
        <v>6</v>
      </c>
      <c r="KK10">
        <v>0</v>
      </c>
      <c r="KL10">
        <v>0</v>
      </c>
      <c r="KM10">
        <v>19</v>
      </c>
      <c r="KN10">
        <v>18</v>
      </c>
      <c r="KO10">
        <v>1</v>
      </c>
      <c r="KP10">
        <v>7</v>
      </c>
      <c r="KQ10">
        <v>1</v>
      </c>
      <c r="KR10">
        <v>2</v>
      </c>
      <c r="KS10">
        <v>0</v>
      </c>
      <c r="KT10">
        <v>0</v>
      </c>
      <c r="KU10">
        <v>1</v>
      </c>
      <c r="KV10">
        <v>0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5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</v>
      </c>
      <c r="LU10">
        <v>3</v>
      </c>
      <c r="LV10">
        <v>0</v>
      </c>
      <c r="LW10">
        <v>1</v>
      </c>
      <c r="LX10">
        <v>0</v>
      </c>
      <c r="LY10">
        <v>5</v>
      </c>
      <c r="LZ10">
        <v>4</v>
      </c>
      <c r="MA10">
        <v>0</v>
      </c>
      <c r="MB10">
        <v>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7</v>
      </c>
      <c r="MI10">
        <v>2</v>
      </c>
      <c r="MJ10">
        <v>1</v>
      </c>
      <c r="MK10">
        <v>0</v>
      </c>
      <c r="ML10">
        <v>0</v>
      </c>
      <c r="MM10">
        <v>0</v>
      </c>
      <c r="MN10">
        <v>0</v>
      </c>
    </row>
    <row r="11" spans="1:352" x14ac:dyDescent="0.25">
      <c r="A11" s="26"/>
      <c r="B11" s="26"/>
      <c r="C11" s="1" t="s">
        <v>373</v>
      </c>
      <c r="D11" s="1"/>
      <c r="F11" s="1">
        <f>F10/$D$8</f>
        <v>0.28936170212765955</v>
      </c>
      <c r="G11" s="1">
        <f t="shared" ref="G11:BR11" si="24">G10/$D$8</f>
        <v>0.10638297872340426</v>
      </c>
      <c r="H11" s="1">
        <f t="shared" si="24"/>
        <v>5.9574468085106386E-2</v>
      </c>
      <c r="I11" s="1">
        <f t="shared" si="24"/>
        <v>8.5106382978723406E-3</v>
      </c>
      <c r="J11" s="1">
        <f t="shared" si="24"/>
        <v>0.11063829787234042</v>
      </c>
      <c r="K11" s="1">
        <f t="shared" si="24"/>
        <v>4.6808510638297871E-2</v>
      </c>
      <c r="L11" s="1">
        <f t="shared" si="24"/>
        <v>0.23404255319148937</v>
      </c>
      <c r="M11" s="1">
        <f t="shared" si="24"/>
        <v>0</v>
      </c>
      <c r="N11" s="1">
        <f t="shared" si="24"/>
        <v>0.28510638297872343</v>
      </c>
      <c r="O11" s="1">
        <f t="shared" si="24"/>
        <v>0.22978723404255319</v>
      </c>
      <c r="P11" s="1">
        <f t="shared" si="24"/>
        <v>0.16595744680851063</v>
      </c>
      <c r="Q11" s="1">
        <f t="shared" si="24"/>
        <v>0.1702127659574468</v>
      </c>
      <c r="R11" s="1">
        <f t="shared" si="24"/>
        <v>8.5106382978723402E-2</v>
      </c>
      <c r="S11" s="1">
        <f t="shared" si="24"/>
        <v>3.4042553191489362E-2</v>
      </c>
      <c r="T11" s="1">
        <f t="shared" si="24"/>
        <v>4.2553191489361701E-2</v>
      </c>
      <c r="U11" s="1">
        <f t="shared" si="24"/>
        <v>2.553191489361702E-2</v>
      </c>
      <c r="V11" s="1">
        <f t="shared" si="24"/>
        <v>3.4042553191489362E-2</v>
      </c>
      <c r="W11" s="1">
        <f t="shared" si="24"/>
        <v>2.9787234042553193E-2</v>
      </c>
      <c r="X11" s="1">
        <f t="shared" si="24"/>
        <v>2.1276595744680851E-2</v>
      </c>
      <c r="Y11" s="1">
        <f t="shared" si="24"/>
        <v>0</v>
      </c>
      <c r="Z11" s="1">
        <f t="shared" si="24"/>
        <v>8.5106382978723406E-3</v>
      </c>
      <c r="AA11" s="1">
        <f t="shared" si="24"/>
        <v>0</v>
      </c>
      <c r="AB11" s="1">
        <f t="shared" si="24"/>
        <v>0</v>
      </c>
      <c r="AC11" s="1">
        <f t="shared" si="24"/>
        <v>2.1276595744680851E-2</v>
      </c>
      <c r="AD11" s="1">
        <f t="shared" si="24"/>
        <v>4.2553191489361703E-3</v>
      </c>
      <c r="AE11" s="1">
        <f t="shared" si="24"/>
        <v>0</v>
      </c>
      <c r="AF11" s="1">
        <f t="shared" si="24"/>
        <v>0</v>
      </c>
      <c r="AG11" s="1">
        <f t="shared" si="24"/>
        <v>0</v>
      </c>
      <c r="AH11" s="1">
        <f t="shared" si="24"/>
        <v>0</v>
      </c>
      <c r="AI11" s="1">
        <f t="shared" si="24"/>
        <v>0</v>
      </c>
      <c r="AJ11" s="1">
        <f t="shared" si="24"/>
        <v>0</v>
      </c>
      <c r="AK11" s="1">
        <f t="shared" si="24"/>
        <v>0</v>
      </c>
      <c r="AL11" s="1">
        <f t="shared" si="24"/>
        <v>0</v>
      </c>
      <c r="AM11" s="1">
        <f t="shared" si="24"/>
        <v>0</v>
      </c>
      <c r="AN11" s="1">
        <f t="shared" si="24"/>
        <v>0</v>
      </c>
      <c r="AO11" s="1">
        <f t="shared" si="24"/>
        <v>0</v>
      </c>
      <c r="AP11" s="1">
        <f t="shared" si="24"/>
        <v>0</v>
      </c>
      <c r="AQ11" s="1">
        <f t="shared" si="24"/>
        <v>8.5106382978723406E-3</v>
      </c>
      <c r="AR11" s="1">
        <f t="shared" si="24"/>
        <v>0</v>
      </c>
      <c r="AS11" s="1">
        <f t="shared" si="24"/>
        <v>0</v>
      </c>
      <c r="AT11" s="1">
        <f t="shared" si="24"/>
        <v>0</v>
      </c>
      <c r="AU11" s="1">
        <f t="shared" si="24"/>
        <v>0</v>
      </c>
      <c r="AV11" s="1">
        <f t="shared" si="24"/>
        <v>4.2553191489361703E-3</v>
      </c>
      <c r="AW11" s="1">
        <f t="shared" si="24"/>
        <v>0</v>
      </c>
      <c r="AX11" s="1">
        <f t="shared" si="24"/>
        <v>2.1276595744680851E-2</v>
      </c>
      <c r="AY11" s="1">
        <f t="shared" si="24"/>
        <v>0</v>
      </c>
      <c r="AZ11" s="1">
        <f t="shared" si="24"/>
        <v>4.2553191489361703E-3</v>
      </c>
      <c r="BA11" s="1">
        <f t="shared" si="24"/>
        <v>4.2553191489361703E-3</v>
      </c>
      <c r="BB11" s="1">
        <f t="shared" si="24"/>
        <v>0</v>
      </c>
      <c r="BC11" s="1">
        <f t="shared" si="24"/>
        <v>0</v>
      </c>
      <c r="BD11" s="1">
        <f t="shared" si="24"/>
        <v>3.4042553191489362E-2</v>
      </c>
      <c r="BE11" s="1">
        <f t="shared" si="24"/>
        <v>4.2553191489361703E-3</v>
      </c>
      <c r="BF11" s="1">
        <f t="shared" si="24"/>
        <v>1.7021276595744681E-2</v>
      </c>
      <c r="BG11" s="1">
        <f t="shared" si="24"/>
        <v>0</v>
      </c>
      <c r="BH11" s="1">
        <f t="shared" si="24"/>
        <v>4.2553191489361703E-3</v>
      </c>
      <c r="BI11" s="1">
        <f t="shared" si="24"/>
        <v>4.2553191489361703E-3</v>
      </c>
      <c r="BJ11" s="1">
        <f t="shared" si="24"/>
        <v>8.5106382978723406E-3</v>
      </c>
      <c r="BK11" s="1">
        <f t="shared" si="24"/>
        <v>0</v>
      </c>
      <c r="BL11" s="1">
        <f t="shared" si="24"/>
        <v>4.2553191489361703E-3</v>
      </c>
      <c r="BM11" s="1">
        <f t="shared" si="24"/>
        <v>4.2553191489361703E-3</v>
      </c>
      <c r="BN11" s="1">
        <f t="shared" si="24"/>
        <v>4.2553191489361703E-3</v>
      </c>
      <c r="BO11" s="1">
        <f t="shared" si="24"/>
        <v>0</v>
      </c>
      <c r="BP11" s="1">
        <f t="shared" si="24"/>
        <v>0</v>
      </c>
      <c r="BQ11" s="1">
        <f t="shared" si="24"/>
        <v>8.5106382978723406E-3</v>
      </c>
      <c r="BR11" s="1">
        <f t="shared" si="24"/>
        <v>0</v>
      </c>
      <c r="BS11" s="1">
        <f t="shared" ref="BS11:ED11" si="25">BS10/$D$8</f>
        <v>0</v>
      </c>
      <c r="BT11" s="1">
        <f t="shared" si="25"/>
        <v>1.276595744680851E-2</v>
      </c>
      <c r="BU11" s="1">
        <f t="shared" si="25"/>
        <v>0</v>
      </c>
      <c r="BV11" s="1">
        <f t="shared" si="25"/>
        <v>4.2553191489361703E-3</v>
      </c>
      <c r="BW11" s="1">
        <f t="shared" si="25"/>
        <v>0</v>
      </c>
      <c r="BX11" s="1">
        <f t="shared" si="25"/>
        <v>5.9574468085106386E-2</v>
      </c>
      <c r="BY11" s="1">
        <f t="shared" si="25"/>
        <v>4.2553191489361701E-2</v>
      </c>
      <c r="BZ11" s="1">
        <f t="shared" si="25"/>
        <v>8.5106382978723406E-3</v>
      </c>
      <c r="CA11" s="1">
        <f t="shared" si="25"/>
        <v>0</v>
      </c>
      <c r="CB11" s="1">
        <f t="shared" si="25"/>
        <v>0</v>
      </c>
      <c r="CC11" s="1">
        <f t="shared" si="25"/>
        <v>0</v>
      </c>
      <c r="CD11" s="1">
        <f t="shared" si="25"/>
        <v>0</v>
      </c>
      <c r="CE11" s="1">
        <f t="shared" si="25"/>
        <v>0</v>
      </c>
      <c r="CF11" s="1">
        <f t="shared" si="25"/>
        <v>0</v>
      </c>
      <c r="CG11" s="1">
        <f t="shared" si="25"/>
        <v>0</v>
      </c>
      <c r="CH11" s="1">
        <f t="shared" si="25"/>
        <v>4.2553191489361703E-3</v>
      </c>
      <c r="CI11" s="1">
        <f t="shared" si="25"/>
        <v>0</v>
      </c>
      <c r="CJ11" s="1">
        <f t="shared" si="25"/>
        <v>0</v>
      </c>
      <c r="CK11" s="1">
        <f t="shared" si="25"/>
        <v>0</v>
      </c>
      <c r="CL11" s="1">
        <f t="shared" si="25"/>
        <v>0</v>
      </c>
      <c r="CM11" s="1">
        <f t="shared" si="25"/>
        <v>0</v>
      </c>
      <c r="CN11" s="1">
        <f t="shared" si="25"/>
        <v>0.14893617021276595</v>
      </c>
      <c r="CO11" s="1">
        <f t="shared" si="25"/>
        <v>0</v>
      </c>
      <c r="CP11" s="1">
        <f t="shared" si="25"/>
        <v>0</v>
      </c>
      <c r="CQ11" s="1">
        <f t="shared" si="25"/>
        <v>0</v>
      </c>
      <c r="CR11" s="1">
        <f t="shared" si="25"/>
        <v>7.2340425531914887E-2</v>
      </c>
      <c r="CS11" s="1">
        <f t="shared" si="25"/>
        <v>0</v>
      </c>
      <c r="CT11" s="1">
        <f t="shared" si="25"/>
        <v>0</v>
      </c>
      <c r="CU11" s="1">
        <f t="shared" si="25"/>
        <v>0</v>
      </c>
      <c r="CV11" s="1">
        <f t="shared" si="25"/>
        <v>0</v>
      </c>
      <c r="CW11" s="1">
        <f t="shared" si="25"/>
        <v>0</v>
      </c>
      <c r="CX11" s="1">
        <f t="shared" si="25"/>
        <v>0</v>
      </c>
      <c r="CY11" s="1">
        <f t="shared" si="25"/>
        <v>0</v>
      </c>
      <c r="CZ11" s="1">
        <f t="shared" si="25"/>
        <v>4.2553191489361703E-3</v>
      </c>
      <c r="DA11" s="1">
        <f t="shared" si="25"/>
        <v>0</v>
      </c>
      <c r="DB11" s="1">
        <f t="shared" si="25"/>
        <v>0</v>
      </c>
      <c r="DC11" s="1">
        <f t="shared" si="25"/>
        <v>0.23829787234042554</v>
      </c>
      <c r="DD11" s="1">
        <f t="shared" si="25"/>
        <v>8.9361702127659579E-2</v>
      </c>
      <c r="DE11" s="1">
        <f t="shared" si="25"/>
        <v>8.085106382978724E-2</v>
      </c>
      <c r="DF11" s="1">
        <f t="shared" si="25"/>
        <v>0</v>
      </c>
      <c r="DG11" s="1">
        <f t="shared" si="25"/>
        <v>8.5106382978723406E-3</v>
      </c>
      <c r="DH11" s="1">
        <f t="shared" si="25"/>
        <v>8.5106382978723406E-3</v>
      </c>
      <c r="DI11" s="1">
        <f t="shared" si="25"/>
        <v>8.5106382978723406E-3</v>
      </c>
      <c r="DJ11" s="1">
        <f t="shared" si="25"/>
        <v>0</v>
      </c>
      <c r="DK11" s="1">
        <f t="shared" si="25"/>
        <v>0</v>
      </c>
      <c r="DL11" s="1">
        <f t="shared" si="25"/>
        <v>0</v>
      </c>
      <c r="DM11" s="1">
        <f t="shared" si="25"/>
        <v>0</v>
      </c>
      <c r="DN11" s="1">
        <f t="shared" si="25"/>
        <v>4.2553191489361701E-2</v>
      </c>
      <c r="DO11" s="1">
        <f t="shared" si="25"/>
        <v>5.106382978723404E-2</v>
      </c>
      <c r="DP11" s="1">
        <f t="shared" si="25"/>
        <v>0</v>
      </c>
      <c r="DQ11" s="1">
        <f t="shared" si="25"/>
        <v>0</v>
      </c>
      <c r="DR11" s="1">
        <f t="shared" si="25"/>
        <v>0</v>
      </c>
      <c r="DS11" s="1">
        <f t="shared" si="25"/>
        <v>4.2553191489361703E-3</v>
      </c>
      <c r="DT11" s="1">
        <f t="shared" si="25"/>
        <v>1.276595744680851E-2</v>
      </c>
      <c r="DU11" s="1">
        <f t="shared" si="25"/>
        <v>0</v>
      </c>
      <c r="DV11" s="1">
        <f t="shared" si="25"/>
        <v>4.2553191489361703E-3</v>
      </c>
      <c r="DW11" s="1">
        <f t="shared" si="25"/>
        <v>8.5106382978723406E-3</v>
      </c>
      <c r="DX11" s="1">
        <f t="shared" si="25"/>
        <v>0</v>
      </c>
      <c r="DY11" s="1">
        <f t="shared" si="25"/>
        <v>0</v>
      </c>
      <c r="DZ11" s="1">
        <f t="shared" si="25"/>
        <v>0</v>
      </c>
      <c r="EA11" s="1">
        <f t="shared" si="25"/>
        <v>0</v>
      </c>
      <c r="EB11" s="1">
        <f t="shared" si="25"/>
        <v>0</v>
      </c>
      <c r="EC11" s="1">
        <f t="shared" si="25"/>
        <v>0</v>
      </c>
      <c r="ED11" s="1">
        <f t="shared" si="25"/>
        <v>0</v>
      </c>
      <c r="EE11" s="1">
        <f t="shared" ref="EE11:GP11" si="26">EE10/$D$8</f>
        <v>0</v>
      </c>
      <c r="EF11" s="1">
        <f t="shared" si="26"/>
        <v>4.2553191489361703E-3</v>
      </c>
      <c r="EG11" s="1">
        <f t="shared" si="26"/>
        <v>0</v>
      </c>
      <c r="EH11" s="1">
        <f t="shared" si="26"/>
        <v>0</v>
      </c>
      <c r="EI11" s="1">
        <f t="shared" si="26"/>
        <v>0</v>
      </c>
      <c r="EJ11" s="1">
        <f t="shared" si="26"/>
        <v>0</v>
      </c>
      <c r="EK11" s="1">
        <f t="shared" si="26"/>
        <v>0</v>
      </c>
      <c r="EL11" s="1">
        <f t="shared" si="26"/>
        <v>0</v>
      </c>
      <c r="EM11" s="1">
        <f t="shared" si="26"/>
        <v>0</v>
      </c>
      <c r="EN11" s="1">
        <f t="shared" si="26"/>
        <v>0</v>
      </c>
      <c r="EO11" s="1">
        <f t="shared" si="26"/>
        <v>0</v>
      </c>
      <c r="EP11" s="1">
        <f t="shared" si="26"/>
        <v>0</v>
      </c>
      <c r="EQ11" s="1">
        <f t="shared" si="26"/>
        <v>0</v>
      </c>
      <c r="ER11" s="1">
        <f t="shared" si="26"/>
        <v>0</v>
      </c>
      <c r="ES11" s="1">
        <f t="shared" si="26"/>
        <v>0</v>
      </c>
      <c r="ET11" s="1">
        <f t="shared" si="26"/>
        <v>0</v>
      </c>
      <c r="EU11" s="1">
        <f t="shared" si="26"/>
        <v>0</v>
      </c>
      <c r="EV11" s="1">
        <f t="shared" si="26"/>
        <v>0</v>
      </c>
      <c r="EW11" s="1">
        <f t="shared" si="26"/>
        <v>0</v>
      </c>
      <c r="EX11" s="1">
        <f t="shared" si="26"/>
        <v>4.2553191489361703E-3</v>
      </c>
      <c r="EY11" s="1">
        <f t="shared" si="26"/>
        <v>0</v>
      </c>
      <c r="EZ11" s="1">
        <f t="shared" si="26"/>
        <v>0</v>
      </c>
      <c r="FA11" s="1">
        <f t="shared" si="26"/>
        <v>0</v>
      </c>
      <c r="FB11" s="1">
        <f t="shared" si="26"/>
        <v>0</v>
      </c>
      <c r="FC11" s="1">
        <f t="shared" si="26"/>
        <v>0</v>
      </c>
      <c r="FD11" s="1">
        <f t="shared" si="26"/>
        <v>0</v>
      </c>
      <c r="FE11" s="1">
        <f t="shared" si="26"/>
        <v>0</v>
      </c>
      <c r="FF11" s="1">
        <f t="shared" si="26"/>
        <v>0</v>
      </c>
      <c r="FG11" s="1">
        <f t="shared" si="26"/>
        <v>0</v>
      </c>
      <c r="FH11" s="1">
        <f t="shared" si="26"/>
        <v>0</v>
      </c>
      <c r="FI11" s="1">
        <f t="shared" si="26"/>
        <v>0</v>
      </c>
      <c r="FJ11" s="1">
        <f t="shared" si="26"/>
        <v>0</v>
      </c>
      <c r="FK11" s="1">
        <f t="shared" si="26"/>
        <v>4.2553191489361703E-3</v>
      </c>
      <c r="FL11" s="1">
        <f t="shared" si="26"/>
        <v>0</v>
      </c>
      <c r="FM11" s="1">
        <f t="shared" si="26"/>
        <v>0</v>
      </c>
      <c r="FN11" s="1">
        <f t="shared" si="26"/>
        <v>0</v>
      </c>
      <c r="FO11" s="1">
        <f t="shared" si="26"/>
        <v>0</v>
      </c>
      <c r="FP11" s="1">
        <f t="shared" si="26"/>
        <v>0</v>
      </c>
      <c r="FQ11" s="1">
        <f t="shared" si="26"/>
        <v>0</v>
      </c>
      <c r="FR11" s="1">
        <f t="shared" si="26"/>
        <v>0</v>
      </c>
      <c r="FS11" s="1">
        <f t="shared" si="26"/>
        <v>0</v>
      </c>
      <c r="FT11" s="1">
        <f t="shared" si="26"/>
        <v>0</v>
      </c>
      <c r="FU11" s="1">
        <f t="shared" si="26"/>
        <v>0</v>
      </c>
      <c r="FV11" s="1">
        <f t="shared" si="26"/>
        <v>0</v>
      </c>
      <c r="FW11" s="1">
        <f t="shared" si="26"/>
        <v>0</v>
      </c>
      <c r="FX11" s="1">
        <f t="shared" si="26"/>
        <v>0</v>
      </c>
      <c r="FY11" s="1">
        <f t="shared" si="26"/>
        <v>0</v>
      </c>
      <c r="FZ11" s="1">
        <f t="shared" si="26"/>
        <v>0</v>
      </c>
      <c r="GA11" s="1">
        <f t="shared" si="26"/>
        <v>0</v>
      </c>
      <c r="GB11" s="1">
        <f t="shared" si="26"/>
        <v>0</v>
      </c>
      <c r="GC11" s="1">
        <f t="shared" si="26"/>
        <v>0</v>
      </c>
      <c r="GD11" s="1">
        <f t="shared" si="26"/>
        <v>0</v>
      </c>
      <c r="GE11" s="1">
        <f t="shared" si="26"/>
        <v>0</v>
      </c>
      <c r="GF11" s="1">
        <f t="shared" si="26"/>
        <v>0</v>
      </c>
      <c r="GG11" s="1">
        <f t="shared" si="26"/>
        <v>0</v>
      </c>
      <c r="GH11" s="1">
        <f t="shared" si="26"/>
        <v>0</v>
      </c>
      <c r="GI11" s="1">
        <f t="shared" si="26"/>
        <v>0</v>
      </c>
      <c r="GJ11" s="1">
        <f t="shared" si="26"/>
        <v>0</v>
      </c>
      <c r="GK11" s="1">
        <f t="shared" si="26"/>
        <v>0</v>
      </c>
      <c r="GL11" s="1">
        <f t="shared" si="26"/>
        <v>0</v>
      </c>
      <c r="GM11" s="1">
        <f t="shared" si="26"/>
        <v>0</v>
      </c>
      <c r="GN11" s="1">
        <f t="shared" si="26"/>
        <v>0</v>
      </c>
      <c r="GO11" s="1">
        <f t="shared" si="26"/>
        <v>0</v>
      </c>
      <c r="GP11" s="1">
        <f t="shared" si="26"/>
        <v>0</v>
      </c>
      <c r="GQ11" s="1">
        <f t="shared" ref="GQ11:JB11" si="27">GQ10/$D$8</f>
        <v>0</v>
      </c>
      <c r="GR11" s="1">
        <f t="shared" si="27"/>
        <v>0</v>
      </c>
      <c r="GS11" s="1">
        <f t="shared" si="27"/>
        <v>0</v>
      </c>
      <c r="GT11" s="1">
        <f t="shared" si="27"/>
        <v>4.2553191489361703E-3</v>
      </c>
      <c r="GU11" s="1">
        <f t="shared" si="27"/>
        <v>0</v>
      </c>
      <c r="GV11" s="1">
        <f t="shared" si="27"/>
        <v>0</v>
      </c>
      <c r="GW11" s="1">
        <f t="shared" si="27"/>
        <v>0</v>
      </c>
      <c r="GX11" s="1">
        <f t="shared" si="27"/>
        <v>0</v>
      </c>
      <c r="GY11" s="1">
        <f t="shared" si="27"/>
        <v>0</v>
      </c>
      <c r="GZ11" s="1">
        <f t="shared" si="27"/>
        <v>4.2553191489361703E-3</v>
      </c>
      <c r="HA11" s="1">
        <f t="shared" si="27"/>
        <v>0</v>
      </c>
      <c r="HB11" s="1">
        <f t="shared" si="27"/>
        <v>0</v>
      </c>
      <c r="HC11" s="1">
        <f t="shared" si="27"/>
        <v>0</v>
      </c>
      <c r="HD11" s="1">
        <f t="shared" si="27"/>
        <v>0</v>
      </c>
      <c r="HE11" s="1">
        <f t="shared" si="27"/>
        <v>0</v>
      </c>
      <c r="HF11" s="1">
        <f t="shared" si="27"/>
        <v>0</v>
      </c>
      <c r="HG11" s="1">
        <f t="shared" si="27"/>
        <v>4.2553191489361703E-3</v>
      </c>
      <c r="HH11" s="1">
        <f t="shared" si="27"/>
        <v>8.5106382978723406E-3</v>
      </c>
      <c r="HI11" s="1">
        <f t="shared" si="27"/>
        <v>0</v>
      </c>
      <c r="HJ11" s="1">
        <f t="shared" si="27"/>
        <v>0</v>
      </c>
      <c r="HK11" s="1">
        <f t="shared" si="27"/>
        <v>0</v>
      </c>
      <c r="HL11" s="1">
        <f t="shared" si="27"/>
        <v>8.5106382978723406E-3</v>
      </c>
      <c r="HM11" s="1">
        <f t="shared" si="27"/>
        <v>0</v>
      </c>
      <c r="HN11" s="1">
        <f t="shared" si="27"/>
        <v>0</v>
      </c>
      <c r="HO11" s="1">
        <f t="shared" si="27"/>
        <v>0</v>
      </c>
      <c r="HP11" s="1">
        <f t="shared" si="27"/>
        <v>0</v>
      </c>
      <c r="HQ11" s="1">
        <f t="shared" si="27"/>
        <v>0</v>
      </c>
      <c r="HR11" s="1">
        <f t="shared" si="27"/>
        <v>8.5106382978723406E-3</v>
      </c>
      <c r="HS11" s="1">
        <f t="shared" si="27"/>
        <v>0</v>
      </c>
      <c r="HT11" s="1">
        <f t="shared" si="27"/>
        <v>4.2553191489361703E-3</v>
      </c>
      <c r="HU11" s="1">
        <f t="shared" si="27"/>
        <v>0</v>
      </c>
      <c r="HV11" s="1">
        <f t="shared" si="27"/>
        <v>4.2553191489361703E-3</v>
      </c>
      <c r="HW11" s="1">
        <f t="shared" si="27"/>
        <v>8.5106382978723406E-3</v>
      </c>
      <c r="HX11" s="1">
        <f t="shared" si="27"/>
        <v>3.4042553191489362E-2</v>
      </c>
      <c r="HY11" s="1">
        <f t="shared" si="27"/>
        <v>0</v>
      </c>
      <c r="HZ11" s="1">
        <f t="shared" si="27"/>
        <v>0</v>
      </c>
      <c r="IA11" s="1">
        <f t="shared" si="27"/>
        <v>0</v>
      </c>
      <c r="IB11" s="1">
        <f t="shared" si="27"/>
        <v>0</v>
      </c>
      <c r="IC11" s="1">
        <f t="shared" si="27"/>
        <v>4.2553191489361703E-3</v>
      </c>
      <c r="ID11" s="1">
        <f t="shared" si="27"/>
        <v>1.276595744680851E-2</v>
      </c>
      <c r="IE11" s="1">
        <f t="shared" si="27"/>
        <v>0</v>
      </c>
      <c r="IF11" s="1">
        <f t="shared" si="27"/>
        <v>0</v>
      </c>
      <c r="IG11" s="1">
        <f t="shared" si="27"/>
        <v>2.9787234042553193E-2</v>
      </c>
      <c r="IH11" s="1">
        <f t="shared" si="27"/>
        <v>0</v>
      </c>
      <c r="II11" s="1">
        <f t="shared" si="27"/>
        <v>4.2553191489361703E-3</v>
      </c>
      <c r="IJ11" s="1">
        <f t="shared" si="27"/>
        <v>0</v>
      </c>
      <c r="IK11" s="1">
        <f t="shared" si="27"/>
        <v>4.2553191489361703E-3</v>
      </c>
      <c r="IL11" s="1">
        <f t="shared" si="27"/>
        <v>0</v>
      </c>
      <c r="IM11" s="1">
        <f t="shared" si="27"/>
        <v>4.2553191489361703E-3</v>
      </c>
      <c r="IN11" s="1">
        <f t="shared" si="27"/>
        <v>0</v>
      </c>
      <c r="IO11" s="1">
        <f t="shared" si="27"/>
        <v>0</v>
      </c>
      <c r="IP11" s="1">
        <f t="shared" si="27"/>
        <v>0</v>
      </c>
      <c r="IQ11" s="1">
        <f t="shared" si="27"/>
        <v>0</v>
      </c>
      <c r="IR11" s="1">
        <f t="shared" si="27"/>
        <v>0</v>
      </c>
      <c r="IS11" s="1">
        <f t="shared" si="27"/>
        <v>4.2553191489361703E-3</v>
      </c>
      <c r="IT11" s="1">
        <f t="shared" si="27"/>
        <v>0</v>
      </c>
      <c r="IU11" s="1">
        <f t="shared" si="27"/>
        <v>0</v>
      </c>
      <c r="IV11" s="1">
        <f t="shared" si="27"/>
        <v>0</v>
      </c>
      <c r="IW11" s="1">
        <f t="shared" si="27"/>
        <v>4.2553191489361703E-3</v>
      </c>
      <c r="IX11" s="1">
        <f t="shared" si="27"/>
        <v>4.2553191489361703E-3</v>
      </c>
      <c r="IY11" s="1">
        <f t="shared" si="27"/>
        <v>4.2553191489361703E-3</v>
      </c>
      <c r="IZ11" s="1">
        <f t="shared" si="27"/>
        <v>0</v>
      </c>
      <c r="JA11" s="1">
        <f t="shared" si="27"/>
        <v>0</v>
      </c>
      <c r="JB11" s="1">
        <f t="shared" si="27"/>
        <v>0</v>
      </c>
      <c r="JC11" s="1">
        <f t="shared" ref="JC11:LN11" si="28">JC10/$D$8</f>
        <v>0</v>
      </c>
      <c r="JD11" s="1">
        <f t="shared" si="28"/>
        <v>0</v>
      </c>
      <c r="JE11" s="1">
        <f t="shared" si="28"/>
        <v>0</v>
      </c>
      <c r="JF11" s="1">
        <f t="shared" si="28"/>
        <v>4.2553191489361703E-3</v>
      </c>
      <c r="JG11" s="1">
        <f t="shared" si="28"/>
        <v>0</v>
      </c>
      <c r="JH11" s="1">
        <f t="shared" si="28"/>
        <v>0</v>
      </c>
      <c r="JI11" s="1">
        <f t="shared" si="28"/>
        <v>2.553191489361702E-2</v>
      </c>
      <c r="JJ11" s="1">
        <f t="shared" si="28"/>
        <v>0</v>
      </c>
      <c r="JK11" s="1">
        <f t="shared" si="28"/>
        <v>8.5106382978723406E-3</v>
      </c>
      <c r="JL11" s="1">
        <f t="shared" si="28"/>
        <v>0</v>
      </c>
      <c r="JM11" s="1">
        <f t="shared" si="28"/>
        <v>0</v>
      </c>
      <c r="JN11" s="1">
        <f t="shared" si="28"/>
        <v>0</v>
      </c>
      <c r="JO11" s="1">
        <f t="shared" si="28"/>
        <v>4.2553191489361703E-3</v>
      </c>
      <c r="JP11" s="1">
        <f t="shared" si="28"/>
        <v>0</v>
      </c>
      <c r="JQ11" s="1">
        <f t="shared" si="28"/>
        <v>0</v>
      </c>
      <c r="JR11" s="1">
        <f t="shared" si="28"/>
        <v>0</v>
      </c>
      <c r="JS11" s="1">
        <f t="shared" si="28"/>
        <v>0</v>
      </c>
      <c r="JT11" s="1">
        <f t="shared" si="28"/>
        <v>0</v>
      </c>
      <c r="JU11" s="1">
        <f t="shared" si="28"/>
        <v>0</v>
      </c>
      <c r="JV11" s="1">
        <f t="shared" si="28"/>
        <v>0</v>
      </c>
      <c r="JW11" s="1">
        <f t="shared" si="28"/>
        <v>2.553191489361702E-2</v>
      </c>
      <c r="JX11" s="1">
        <f t="shared" si="28"/>
        <v>4.2553191489361703E-3</v>
      </c>
      <c r="JY11" s="1">
        <f t="shared" si="28"/>
        <v>0</v>
      </c>
      <c r="JZ11" s="1">
        <f t="shared" si="28"/>
        <v>0</v>
      </c>
      <c r="KA11" s="1">
        <f t="shared" si="28"/>
        <v>0</v>
      </c>
      <c r="KB11" s="1">
        <f t="shared" si="28"/>
        <v>9.3617021276595741E-2</v>
      </c>
      <c r="KC11" s="1">
        <f t="shared" si="28"/>
        <v>0</v>
      </c>
      <c r="KD11" s="1">
        <f t="shared" si="28"/>
        <v>0</v>
      </c>
      <c r="KE11" s="1">
        <f t="shared" si="28"/>
        <v>0</v>
      </c>
      <c r="KF11" s="1">
        <f t="shared" si="28"/>
        <v>0</v>
      </c>
      <c r="KG11" s="1">
        <f t="shared" si="28"/>
        <v>0</v>
      </c>
      <c r="KH11" s="1">
        <f t="shared" si="28"/>
        <v>2.1276595744680851E-2</v>
      </c>
      <c r="KI11" s="1">
        <f t="shared" si="28"/>
        <v>0</v>
      </c>
      <c r="KJ11" s="1">
        <f t="shared" si="28"/>
        <v>2.553191489361702E-2</v>
      </c>
      <c r="KK11" s="1">
        <f t="shared" si="28"/>
        <v>0</v>
      </c>
      <c r="KL11" s="1">
        <f t="shared" si="28"/>
        <v>0</v>
      </c>
      <c r="KM11" s="1">
        <f t="shared" si="28"/>
        <v>8.085106382978724E-2</v>
      </c>
      <c r="KN11" s="1">
        <f t="shared" si="28"/>
        <v>7.6595744680851063E-2</v>
      </c>
      <c r="KO11" s="1">
        <f t="shared" si="28"/>
        <v>4.2553191489361703E-3</v>
      </c>
      <c r="KP11" s="1">
        <f t="shared" si="28"/>
        <v>2.9787234042553193E-2</v>
      </c>
      <c r="KQ11" s="1">
        <f t="shared" si="28"/>
        <v>4.2553191489361703E-3</v>
      </c>
      <c r="KR11" s="1">
        <f t="shared" si="28"/>
        <v>8.5106382978723406E-3</v>
      </c>
      <c r="KS11" s="1">
        <f t="shared" si="28"/>
        <v>0</v>
      </c>
      <c r="KT11" s="1">
        <f t="shared" si="28"/>
        <v>0</v>
      </c>
      <c r="KU11" s="1">
        <f t="shared" si="28"/>
        <v>4.2553191489361703E-3</v>
      </c>
      <c r="KV11" s="1">
        <f t="shared" si="28"/>
        <v>0</v>
      </c>
      <c r="KW11" s="1">
        <f t="shared" si="28"/>
        <v>8.5106382978723406E-3</v>
      </c>
      <c r="KX11" s="1">
        <f t="shared" si="28"/>
        <v>0</v>
      </c>
      <c r="KY11" s="1">
        <f t="shared" si="28"/>
        <v>0</v>
      </c>
      <c r="KZ11" s="1">
        <f t="shared" si="28"/>
        <v>0</v>
      </c>
      <c r="LA11" s="1">
        <f t="shared" si="28"/>
        <v>0</v>
      </c>
      <c r="LB11" s="1">
        <f t="shared" si="28"/>
        <v>0</v>
      </c>
      <c r="LC11" s="1">
        <f t="shared" si="28"/>
        <v>2.1276595744680851E-2</v>
      </c>
      <c r="LD11" s="1">
        <f t="shared" si="28"/>
        <v>0</v>
      </c>
      <c r="LE11" s="1">
        <f t="shared" si="28"/>
        <v>0</v>
      </c>
      <c r="LF11" s="1">
        <f t="shared" si="28"/>
        <v>0</v>
      </c>
      <c r="LG11" s="1">
        <f t="shared" si="28"/>
        <v>0</v>
      </c>
      <c r="LH11" s="1">
        <f t="shared" si="28"/>
        <v>4.2553191489361703E-3</v>
      </c>
      <c r="LI11" s="1">
        <f t="shared" si="28"/>
        <v>0</v>
      </c>
      <c r="LJ11" s="1">
        <f t="shared" si="28"/>
        <v>0</v>
      </c>
      <c r="LK11" s="1">
        <f t="shared" si="28"/>
        <v>0</v>
      </c>
      <c r="LL11" s="1">
        <f t="shared" si="28"/>
        <v>0</v>
      </c>
      <c r="LM11" s="1">
        <f t="shared" si="28"/>
        <v>0</v>
      </c>
      <c r="LN11" s="1">
        <f t="shared" si="28"/>
        <v>0</v>
      </c>
      <c r="LO11" s="1">
        <f t="shared" ref="LO11:MN11" si="29">LO10/$D$8</f>
        <v>0</v>
      </c>
      <c r="LP11" s="1">
        <f t="shared" si="29"/>
        <v>0</v>
      </c>
      <c r="LQ11" s="1">
        <f t="shared" si="29"/>
        <v>0</v>
      </c>
      <c r="LR11" s="1">
        <f t="shared" si="29"/>
        <v>0</v>
      </c>
      <c r="LS11" s="1">
        <f t="shared" si="29"/>
        <v>0</v>
      </c>
      <c r="LT11" s="1">
        <f t="shared" si="29"/>
        <v>1.276595744680851E-2</v>
      </c>
      <c r="LU11" s="1">
        <f t="shared" si="29"/>
        <v>1.276595744680851E-2</v>
      </c>
      <c r="LV11" s="1">
        <f t="shared" si="29"/>
        <v>0</v>
      </c>
      <c r="LW11" s="1">
        <f t="shared" si="29"/>
        <v>4.2553191489361703E-3</v>
      </c>
      <c r="LX11" s="1">
        <f t="shared" si="29"/>
        <v>0</v>
      </c>
      <c r="LY11" s="1">
        <f t="shared" si="29"/>
        <v>2.1276595744680851E-2</v>
      </c>
      <c r="LZ11" s="1">
        <f t="shared" si="29"/>
        <v>1.7021276595744681E-2</v>
      </c>
      <c r="MA11" s="1">
        <f t="shared" si="29"/>
        <v>0</v>
      </c>
      <c r="MB11" s="1">
        <f t="shared" si="29"/>
        <v>1.276595744680851E-2</v>
      </c>
      <c r="MC11" s="1">
        <f t="shared" si="29"/>
        <v>0</v>
      </c>
      <c r="MD11" s="1">
        <f t="shared" si="29"/>
        <v>0</v>
      </c>
      <c r="ME11" s="1">
        <f t="shared" si="29"/>
        <v>0</v>
      </c>
      <c r="MF11" s="1">
        <f t="shared" si="29"/>
        <v>0</v>
      </c>
      <c r="MG11" s="1">
        <f t="shared" si="29"/>
        <v>0</v>
      </c>
      <c r="MH11" s="1">
        <f t="shared" si="29"/>
        <v>2.9787234042553193E-2</v>
      </c>
      <c r="MI11" s="1">
        <f t="shared" si="29"/>
        <v>8.5106382978723406E-3</v>
      </c>
      <c r="MJ11" s="1">
        <f t="shared" si="29"/>
        <v>4.2553191489361703E-3</v>
      </c>
      <c r="MK11" s="1">
        <f t="shared" si="29"/>
        <v>0</v>
      </c>
      <c r="ML11" s="1">
        <f t="shared" si="29"/>
        <v>0</v>
      </c>
      <c r="MM11" s="1">
        <f t="shared" si="29"/>
        <v>0</v>
      </c>
      <c r="MN11" s="1">
        <f t="shared" si="29"/>
        <v>0</v>
      </c>
    </row>
    <row r="12" spans="1:352" x14ac:dyDescent="0.25">
      <c r="A12" s="26"/>
      <c r="B12" s="26" t="s">
        <v>371</v>
      </c>
      <c r="C12" s="1" t="s">
        <v>11</v>
      </c>
      <c r="D12" s="1"/>
      <c r="E12">
        <v>310</v>
      </c>
      <c r="F12">
        <v>62</v>
      </c>
      <c r="G12">
        <v>22</v>
      </c>
      <c r="H12">
        <v>9</v>
      </c>
      <c r="I12">
        <v>2</v>
      </c>
      <c r="J12">
        <v>22</v>
      </c>
      <c r="K12">
        <v>10</v>
      </c>
      <c r="L12">
        <v>51</v>
      </c>
      <c r="M12">
        <v>0</v>
      </c>
      <c r="N12">
        <v>59</v>
      </c>
      <c r="O12">
        <v>47</v>
      </c>
      <c r="P12">
        <v>37</v>
      </c>
      <c r="Q12">
        <v>32</v>
      </c>
      <c r="R12">
        <v>20</v>
      </c>
      <c r="S12">
        <v>5</v>
      </c>
      <c r="T12">
        <v>4</v>
      </c>
      <c r="U12">
        <v>4</v>
      </c>
      <c r="V12">
        <v>7</v>
      </c>
      <c r="W12">
        <v>3</v>
      </c>
      <c r="X12">
        <v>2</v>
      </c>
      <c r="Y12">
        <v>0</v>
      </c>
      <c r="Z12">
        <v>1</v>
      </c>
      <c r="AA12">
        <v>0</v>
      </c>
      <c r="AB12">
        <v>0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4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4</v>
      </c>
      <c r="BE12">
        <v>1</v>
      </c>
      <c r="BF12">
        <v>2</v>
      </c>
      <c r="BG12">
        <v>0</v>
      </c>
      <c r="BH12">
        <v>1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</v>
      </c>
      <c r="BU12">
        <v>0</v>
      </c>
      <c r="BV12">
        <v>1</v>
      </c>
      <c r="BW12">
        <v>0</v>
      </c>
      <c r="BX12">
        <v>12</v>
      </c>
      <c r="BY12">
        <v>4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34</v>
      </c>
      <c r="CO12">
        <v>0</v>
      </c>
      <c r="CP12">
        <v>0</v>
      </c>
      <c r="CQ12">
        <v>0</v>
      </c>
      <c r="CR12">
        <v>13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50</v>
      </c>
      <c r="DD12">
        <v>16</v>
      </c>
      <c r="DE12">
        <v>16</v>
      </c>
      <c r="DF12">
        <v>0</v>
      </c>
      <c r="DG12">
        <v>2</v>
      </c>
      <c r="DH12">
        <v>1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9</v>
      </c>
      <c r="DO12">
        <v>11</v>
      </c>
      <c r="DP12">
        <v>0</v>
      </c>
      <c r="DQ12">
        <v>0</v>
      </c>
      <c r="DR12">
        <v>0</v>
      </c>
      <c r="DS12">
        <v>0</v>
      </c>
      <c r="DT12">
        <v>2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2</v>
      </c>
      <c r="HI12">
        <v>0</v>
      </c>
      <c r="HJ12">
        <v>0</v>
      </c>
      <c r="HK12">
        <v>0</v>
      </c>
      <c r="HL12">
        <v>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1</v>
      </c>
      <c r="HU12">
        <v>0</v>
      </c>
      <c r="HV12">
        <v>0</v>
      </c>
      <c r="HW12">
        <v>2</v>
      </c>
      <c r="HX12">
        <v>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5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</v>
      </c>
      <c r="JX12">
        <v>0</v>
      </c>
      <c r="JY12">
        <v>0</v>
      </c>
      <c r="JZ12">
        <v>0</v>
      </c>
      <c r="KA12">
        <v>0</v>
      </c>
      <c r="KB12">
        <v>18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2</v>
      </c>
      <c r="KI12">
        <v>0</v>
      </c>
      <c r="KJ12">
        <v>4</v>
      </c>
      <c r="KK12">
        <v>0</v>
      </c>
      <c r="KL12">
        <v>0</v>
      </c>
      <c r="KM12">
        <v>17</v>
      </c>
      <c r="KN12">
        <v>14</v>
      </c>
      <c r="KO12">
        <v>0</v>
      </c>
      <c r="KP12">
        <v>3</v>
      </c>
      <c r="KQ12">
        <v>1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0</v>
      </c>
      <c r="LW12">
        <v>1</v>
      </c>
      <c r="LX12">
        <v>0</v>
      </c>
      <c r="LY12">
        <v>4</v>
      </c>
      <c r="LZ12">
        <v>3</v>
      </c>
      <c r="MA12">
        <v>0</v>
      </c>
      <c r="MB12">
        <v>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</row>
    <row r="13" spans="1:352" x14ac:dyDescent="0.25">
      <c r="A13" s="26"/>
      <c r="B13" s="26"/>
      <c r="C13" s="1" t="s">
        <v>373</v>
      </c>
      <c r="D13" s="1"/>
      <c r="F13" s="1">
        <f>F12/$D$8</f>
        <v>0.26382978723404255</v>
      </c>
      <c r="G13" s="1">
        <f t="shared" ref="G13:BR13" si="30">G12/$D$8</f>
        <v>9.3617021276595741E-2</v>
      </c>
      <c r="H13" s="1">
        <f t="shared" si="30"/>
        <v>3.8297872340425532E-2</v>
      </c>
      <c r="I13" s="1">
        <f t="shared" si="30"/>
        <v>8.5106382978723406E-3</v>
      </c>
      <c r="J13" s="1">
        <f t="shared" si="30"/>
        <v>9.3617021276595741E-2</v>
      </c>
      <c r="K13" s="1">
        <f t="shared" si="30"/>
        <v>4.2553191489361701E-2</v>
      </c>
      <c r="L13" s="1">
        <f t="shared" si="30"/>
        <v>0.21702127659574469</v>
      </c>
      <c r="M13" s="1">
        <f t="shared" si="30"/>
        <v>0</v>
      </c>
      <c r="N13" s="1">
        <f t="shared" si="30"/>
        <v>0.25106382978723402</v>
      </c>
      <c r="O13" s="1">
        <f t="shared" si="30"/>
        <v>0.2</v>
      </c>
      <c r="P13" s="1">
        <f t="shared" si="30"/>
        <v>0.1574468085106383</v>
      </c>
      <c r="Q13" s="1">
        <f t="shared" si="30"/>
        <v>0.13617021276595745</v>
      </c>
      <c r="R13" s="1">
        <f t="shared" si="30"/>
        <v>8.5106382978723402E-2</v>
      </c>
      <c r="S13" s="1">
        <f t="shared" si="30"/>
        <v>2.1276595744680851E-2</v>
      </c>
      <c r="T13" s="1">
        <f t="shared" si="30"/>
        <v>1.7021276595744681E-2</v>
      </c>
      <c r="U13" s="1">
        <f t="shared" si="30"/>
        <v>1.7021276595744681E-2</v>
      </c>
      <c r="V13" s="1">
        <f t="shared" si="30"/>
        <v>2.9787234042553193E-2</v>
      </c>
      <c r="W13" s="1">
        <f t="shared" si="30"/>
        <v>1.276595744680851E-2</v>
      </c>
      <c r="X13" s="1">
        <f t="shared" si="30"/>
        <v>8.5106382978723406E-3</v>
      </c>
      <c r="Y13" s="1">
        <f t="shared" si="30"/>
        <v>0</v>
      </c>
      <c r="Z13" s="1">
        <f t="shared" si="30"/>
        <v>4.2553191489361703E-3</v>
      </c>
      <c r="AA13" s="1">
        <f t="shared" si="30"/>
        <v>0</v>
      </c>
      <c r="AB13" s="1">
        <f t="shared" si="30"/>
        <v>0</v>
      </c>
      <c r="AC13" s="1">
        <f t="shared" si="30"/>
        <v>2.1276595744680851E-2</v>
      </c>
      <c r="AD13" s="1">
        <f t="shared" si="30"/>
        <v>0</v>
      </c>
      <c r="AE13" s="1">
        <f t="shared" si="30"/>
        <v>0</v>
      </c>
      <c r="AF13" s="1">
        <f t="shared" si="30"/>
        <v>0</v>
      </c>
      <c r="AG13" s="1">
        <f t="shared" si="30"/>
        <v>0</v>
      </c>
      <c r="AH13" s="1">
        <f t="shared" si="30"/>
        <v>0</v>
      </c>
      <c r="AI13" s="1">
        <f t="shared" si="30"/>
        <v>0</v>
      </c>
      <c r="AJ13" s="1">
        <f t="shared" si="30"/>
        <v>0</v>
      </c>
      <c r="AK13" s="1">
        <f t="shared" si="30"/>
        <v>0</v>
      </c>
      <c r="AL13" s="1">
        <f t="shared" si="30"/>
        <v>0</v>
      </c>
      <c r="AM13" s="1">
        <f t="shared" si="30"/>
        <v>0</v>
      </c>
      <c r="AN13" s="1">
        <f t="shared" si="30"/>
        <v>0</v>
      </c>
      <c r="AO13" s="1">
        <f t="shared" si="30"/>
        <v>0</v>
      </c>
      <c r="AP13" s="1">
        <f t="shared" si="30"/>
        <v>0</v>
      </c>
      <c r="AQ13" s="1">
        <f t="shared" si="30"/>
        <v>4.2553191489361703E-3</v>
      </c>
      <c r="AR13" s="1">
        <f t="shared" si="30"/>
        <v>0</v>
      </c>
      <c r="AS13" s="1">
        <f t="shared" si="30"/>
        <v>0</v>
      </c>
      <c r="AT13" s="1">
        <f t="shared" si="30"/>
        <v>0</v>
      </c>
      <c r="AU13" s="1">
        <f t="shared" si="30"/>
        <v>0</v>
      </c>
      <c r="AV13" s="1">
        <f t="shared" si="30"/>
        <v>4.2553191489361703E-3</v>
      </c>
      <c r="AW13" s="1">
        <f t="shared" si="30"/>
        <v>0</v>
      </c>
      <c r="AX13" s="1">
        <f t="shared" si="30"/>
        <v>1.7021276595744681E-2</v>
      </c>
      <c r="AY13" s="1">
        <f t="shared" si="30"/>
        <v>0</v>
      </c>
      <c r="AZ13" s="1">
        <f t="shared" si="30"/>
        <v>4.2553191489361703E-3</v>
      </c>
      <c r="BA13" s="1">
        <f t="shared" si="30"/>
        <v>4.2553191489361703E-3</v>
      </c>
      <c r="BB13" s="1">
        <f t="shared" si="30"/>
        <v>0</v>
      </c>
      <c r="BC13" s="1">
        <f t="shared" si="30"/>
        <v>0</v>
      </c>
      <c r="BD13" s="1">
        <f t="shared" si="30"/>
        <v>1.7021276595744681E-2</v>
      </c>
      <c r="BE13" s="1">
        <f t="shared" si="30"/>
        <v>4.2553191489361703E-3</v>
      </c>
      <c r="BF13" s="1">
        <f t="shared" si="30"/>
        <v>8.5106382978723406E-3</v>
      </c>
      <c r="BG13" s="1">
        <f t="shared" si="30"/>
        <v>0</v>
      </c>
      <c r="BH13" s="1">
        <f t="shared" si="30"/>
        <v>4.2553191489361703E-3</v>
      </c>
      <c r="BI13" s="1">
        <f t="shared" si="30"/>
        <v>4.2553191489361703E-3</v>
      </c>
      <c r="BJ13" s="1">
        <f t="shared" si="30"/>
        <v>4.2553191489361703E-3</v>
      </c>
      <c r="BK13" s="1">
        <f t="shared" si="30"/>
        <v>0</v>
      </c>
      <c r="BL13" s="1">
        <f t="shared" si="30"/>
        <v>4.2553191489361703E-3</v>
      </c>
      <c r="BM13" s="1">
        <f t="shared" si="30"/>
        <v>4.2553191489361703E-3</v>
      </c>
      <c r="BN13" s="1">
        <f t="shared" si="30"/>
        <v>4.2553191489361703E-3</v>
      </c>
      <c r="BO13" s="1">
        <f t="shared" si="30"/>
        <v>0</v>
      </c>
      <c r="BP13" s="1">
        <f t="shared" si="30"/>
        <v>0</v>
      </c>
      <c r="BQ13" s="1">
        <f t="shared" si="30"/>
        <v>0</v>
      </c>
      <c r="BR13" s="1">
        <f t="shared" si="30"/>
        <v>0</v>
      </c>
      <c r="BS13" s="1">
        <f t="shared" ref="BS13:ED13" si="31">BS12/$D$8</f>
        <v>0</v>
      </c>
      <c r="BT13" s="1">
        <f t="shared" si="31"/>
        <v>1.276595744680851E-2</v>
      </c>
      <c r="BU13" s="1">
        <f t="shared" si="31"/>
        <v>0</v>
      </c>
      <c r="BV13" s="1">
        <f t="shared" si="31"/>
        <v>4.2553191489361703E-3</v>
      </c>
      <c r="BW13" s="1">
        <f t="shared" si="31"/>
        <v>0</v>
      </c>
      <c r="BX13" s="1">
        <f t="shared" si="31"/>
        <v>5.106382978723404E-2</v>
      </c>
      <c r="BY13" s="1">
        <f t="shared" si="31"/>
        <v>1.7021276595744681E-2</v>
      </c>
      <c r="BZ13" s="1">
        <f t="shared" si="31"/>
        <v>8.5106382978723406E-3</v>
      </c>
      <c r="CA13" s="1">
        <f t="shared" si="31"/>
        <v>0</v>
      </c>
      <c r="CB13" s="1">
        <f t="shared" si="31"/>
        <v>0</v>
      </c>
      <c r="CC13" s="1">
        <f t="shared" si="31"/>
        <v>0</v>
      </c>
      <c r="CD13" s="1">
        <f t="shared" si="31"/>
        <v>0</v>
      </c>
      <c r="CE13" s="1">
        <f t="shared" si="31"/>
        <v>0</v>
      </c>
      <c r="CF13" s="1">
        <f t="shared" si="31"/>
        <v>0</v>
      </c>
      <c r="CG13" s="1">
        <f t="shared" si="31"/>
        <v>0</v>
      </c>
      <c r="CH13" s="1">
        <f t="shared" si="31"/>
        <v>0</v>
      </c>
      <c r="CI13" s="1">
        <f t="shared" si="31"/>
        <v>0</v>
      </c>
      <c r="CJ13" s="1">
        <f t="shared" si="31"/>
        <v>0</v>
      </c>
      <c r="CK13" s="1">
        <f t="shared" si="31"/>
        <v>0</v>
      </c>
      <c r="CL13" s="1">
        <f t="shared" si="31"/>
        <v>0</v>
      </c>
      <c r="CM13" s="1">
        <f t="shared" si="31"/>
        <v>0</v>
      </c>
      <c r="CN13" s="1">
        <f t="shared" si="31"/>
        <v>0.14468085106382977</v>
      </c>
      <c r="CO13" s="1">
        <f t="shared" si="31"/>
        <v>0</v>
      </c>
      <c r="CP13" s="1">
        <f t="shared" si="31"/>
        <v>0</v>
      </c>
      <c r="CQ13" s="1">
        <f t="shared" si="31"/>
        <v>0</v>
      </c>
      <c r="CR13" s="1">
        <f t="shared" si="31"/>
        <v>5.5319148936170209E-2</v>
      </c>
      <c r="CS13" s="1">
        <f t="shared" si="31"/>
        <v>0</v>
      </c>
      <c r="CT13" s="1">
        <f t="shared" si="31"/>
        <v>0</v>
      </c>
      <c r="CU13" s="1">
        <f t="shared" si="31"/>
        <v>0</v>
      </c>
      <c r="CV13" s="1">
        <f t="shared" si="31"/>
        <v>0</v>
      </c>
      <c r="CW13" s="1">
        <f t="shared" si="31"/>
        <v>0</v>
      </c>
      <c r="CX13" s="1">
        <f t="shared" si="31"/>
        <v>0</v>
      </c>
      <c r="CY13" s="1">
        <f t="shared" si="31"/>
        <v>0</v>
      </c>
      <c r="CZ13" s="1">
        <f t="shared" si="31"/>
        <v>4.2553191489361703E-3</v>
      </c>
      <c r="DA13" s="1">
        <f t="shared" si="31"/>
        <v>0</v>
      </c>
      <c r="DB13" s="1">
        <f t="shared" si="31"/>
        <v>0</v>
      </c>
      <c r="DC13" s="1">
        <f t="shared" si="31"/>
        <v>0.21276595744680851</v>
      </c>
      <c r="DD13" s="1">
        <f t="shared" si="31"/>
        <v>6.8085106382978725E-2</v>
      </c>
      <c r="DE13" s="1">
        <f t="shared" si="31"/>
        <v>6.8085106382978725E-2</v>
      </c>
      <c r="DF13" s="1">
        <f t="shared" si="31"/>
        <v>0</v>
      </c>
      <c r="DG13" s="1">
        <f t="shared" si="31"/>
        <v>8.5106382978723406E-3</v>
      </c>
      <c r="DH13" s="1">
        <f t="shared" si="31"/>
        <v>4.2553191489361703E-3</v>
      </c>
      <c r="DI13" s="1">
        <f t="shared" si="31"/>
        <v>8.5106382978723406E-3</v>
      </c>
      <c r="DJ13" s="1">
        <f t="shared" si="31"/>
        <v>0</v>
      </c>
      <c r="DK13" s="1">
        <f t="shared" si="31"/>
        <v>0</v>
      </c>
      <c r="DL13" s="1">
        <f t="shared" si="31"/>
        <v>0</v>
      </c>
      <c r="DM13" s="1">
        <f t="shared" si="31"/>
        <v>0</v>
      </c>
      <c r="DN13" s="1">
        <f t="shared" si="31"/>
        <v>3.8297872340425532E-2</v>
      </c>
      <c r="DO13" s="1">
        <f t="shared" si="31"/>
        <v>4.6808510638297871E-2</v>
      </c>
      <c r="DP13" s="1">
        <f t="shared" si="31"/>
        <v>0</v>
      </c>
      <c r="DQ13" s="1">
        <f t="shared" si="31"/>
        <v>0</v>
      </c>
      <c r="DR13" s="1">
        <f t="shared" si="31"/>
        <v>0</v>
      </c>
      <c r="DS13" s="1">
        <f t="shared" si="31"/>
        <v>0</v>
      </c>
      <c r="DT13" s="1">
        <f t="shared" si="31"/>
        <v>8.5106382978723406E-3</v>
      </c>
      <c r="DU13" s="1">
        <f t="shared" si="31"/>
        <v>0</v>
      </c>
      <c r="DV13" s="1">
        <f t="shared" si="31"/>
        <v>0</v>
      </c>
      <c r="DW13" s="1">
        <f t="shared" si="31"/>
        <v>8.5106382978723406E-3</v>
      </c>
      <c r="DX13" s="1">
        <f t="shared" si="31"/>
        <v>0</v>
      </c>
      <c r="DY13" s="1">
        <f t="shared" si="31"/>
        <v>0</v>
      </c>
      <c r="DZ13" s="1">
        <f t="shared" si="31"/>
        <v>0</v>
      </c>
      <c r="EA13" s="1">
        <f t="shared" si="31"/>
        <v>0</v>
      </c>
      <c r="EB13" s="1">
        <f t="shared" si="31"/>
        <v>0</v>
      </c>
      <c r="EC13" s="1">
        <f t="shared" si="31"/>
        <v>0</v>
      </c>
      <c r="ED13" s="1">
        <f t="shared" si="31"/>
        <v>0</v>
      </c>
      <c r="EE13" s="1">
        <f t="shared" ref="EE13:GP13" si="32">EE12/$D$8</f>
        <v>0</v>
      </c>
      <c r="EF13" s="1">
        <f t="shared" si="32"/>
        <v>4.2553191489361703E-3</v>
      </c>
      <c r="EG13" s="1">
        <f t="shared" si="32"/>
        <v>0</v>
      </c>
      <c r="EH13" s="1">
        <f t="shared" si="32"/>
        <v>0</v>
      </c>
      <c r="EI13" s="1">
        <f t="shared" si="32"/>
        <v>0</v>
      </c>
      <c r="EJ13" s="1">
        <f t="shared" si="32"/>
        <v>0</v>
      </c>
      <c r="EK13" s="1">
        <f t="shared" si="32"/>
        <v>0</v>
      </c>
      <c r="EL13" s="1">
        <f t="shared" si="32"/>
        <v>0</v>
      </c>
      <c r="EM13" s="1">
        <f t="shared" si="32"/>
        <v>0</v>
      </c>
      <c r="EN13" s="1">
        <f t="shared" si="32"/>
        <v>0</v>
      </c>
      <c r="EO13" s="1">
        <f t="shared" si="32"/>
        <v>0</v>
      </c>
      <c r="EP13" s="1">
        <f t="shared" si="32"/>
        <v>0</v>
      </c>
      <c r="EQ13" s="1">
        <f t="shared" si="32"/>
        <v>0</v>
      </c>
      <c r="ER13" s="1">
        <f t="shared" si="32"/>
        <v>0</v>
      </c>
      <c r="ES13" s="1">
        <f t="shared" si="32"/>
        <v>0</v>
      </c>
      <c r="ET13" s="1">
        <f t="shared" si="32"/>
        <v>0</v>
      </c>
      <c r="EU13" s="1">
        <f t="shared" si="32"/>
        <v>0</v>
      </c>
      <c r="EV13" s="1">
        <f t="shared" si="32"/>
        <v>0</v>
      </c>
      <c r="EW13" s="1">
        <f t="shared" si="32"/>
        <v>0</v>
      </c>
      <c r="EX13" s="1">
        <f t="shared" si="32"/>
        <v>4.2553191489361703E-3</v>
      </c>
      <c r="EY13" s="1">
        <f t="shared" si="32"/>
        <v>0</v>
      </c>
      <c r="EZ13" s="1">
        <f t="shared" si="32"/>
        <v>0</v>
      </c>
      <c r="FA13" s="1">
        <f t="shared" si="32"/>
        <v>0</v>
      </c>
      <c r="FB13" s="1">
        <f t="shared" si="32"/>
        <v>0</v>
      </c>
      <c r="FC13" s="1">
        <f t="shared" si="32"/>
        <v>0</v>
      </c>
      <c r="FD13" s="1">
        <f t="shared" si="32"/>
        <v>0</v>
      </c>
      <c r="FE13" s="1">
        <f t="shared" si="32"/>
        <v>0</v>
      </c>
      <c r="FF13" s="1">
        <f t="shared" si="32"/>
        <v>0</v>
      </c>
      <c r="FG13" s="1">
        <f t="shared" si="32"/>
        <v>0</v>
      </c>
      <c r="FH13" s="1">
        <f t="shared" si="32"/>
        <v>0</v>
      </c>
      <c r="FI13" s="1">
        <f t="shared" si="32"/>
        <v>0</v>
      </c>
      <c r="FJ13" s="1">
        <f t="shared" si="32"/>
        <v>0</v>
      </c>
      <c r="FK13" s="1">
        <f t="shared" si="32"/>
        <v>4.2553191489361703E-3</v>
      </c>
      <c r="FL13" s="1">
        <f t="shared" si="32"/>
        <v>0</v>
      </c>
      <c r="FM13" s="1">
        <f t="shared" si="32"/>
        <v>0</v>
      </c>
      <c r="FN13" s="1">
        <f t="shared" si="32"/>
        <v>0</v>
      </c>
      <c r="FO13" s="1">
        <f t="shared" si="32"/>
        <v>0</v>
      </c>
      <c r="FP13" s="1">
        <f t="shared" si="32"/>
        <v>0</v>
      </c>
      <c r="FQ13" s="1">
        <f t="shared" si="32"/>
        <v>0</v>
      </c>
      <c r="FR13" s="1">
        <f t="shared" si="32"/>
        <v>0</v>
      </c>
      <c r="FS13" s="1">
        <f t="shared" si="32"/>
        <v>0</v>
      </c>
      <c r="FT13" s="1">
        <f t="shared" si="32"/>
        <v>0</v>
      </c>
      <c r="FU13" s="1">
        <f t="shared" si="32"/>
        <v>0</v>
      </c>
      <c r="FV13" s="1">
        <f t="shared" si="32"/>
        <v>0</v>
      </c>
      <c r="FW13" s="1">
        <f t="shared" si="32"/>
        <v>0</v>
      </c>
      <c r="FX13" s="1">
        <f t="shared" si="32"/>
        <v>0</v>
      </c>
      <c r="FY13" s="1">
        <f t="shared" si="32"/>
        <v>0</v>
      </c>
      <c r="FZ13" s="1">
        <f t="shared" si="32"/>
        <v>0</v>
      </c>
      <c r="GA13" s="1">
        <f t="shared" si="32"/>
        <v>0</v>
      </c>
      <c r="GB13" s="1">
        <f t="shared" si="32"/>
        <v>0</v>
      </c>
      <c r="GC13" s="1">
        <f t="shared" si="32"/>
        <v>0</v>
      </c>
      <c r="GD13" s="1">
        <f t="shared" si="32"/>
        <v>0</v>
      </c>
      <c r="GE13" s="1">
        <f t="shared" si="32"/>
        <v>0</v>
      </c>
      <c r="GF13" s="1">
        <f t="shared" si="32"/>
        <v>0</v>
      </c>
      <c r="GG13" s="1">
        <f t="shared" si="32"/>
        <v>0</v>
      </c>
      <c r="GH13" s="1">
        <f t="shared" si="32"/>
        <v>0</v>
      </c>
      <c r="GI13" s="1">
        <f t="shared" si="32"/>
        <v>0</v>
      </c>
      <c r="GJ13" s="1">
        <f t="shared" si="32"/>
        <v>0</v>
      </c>
      <c r="GK13" s="1">
        <f t="shared" si="32"/>
        <v>0</v>
      </c>
      <c r="GL13" s="1">
        <f t="shared" si="32"/>
        <v>0</v>
      </c>
      <c r="GM13" s="1">
        <f t="shared" si="32"/>
        <v>0</v>
      </c>
      <c r="GN13" s="1">
        <f t="shared" si="32"/>
        <v>0</v>
      </c>
      <c r="GO13" s="1">
        <f t="shared" si="32"/>
        <v>0</v>
      </c>
      <c r="GP13" s="1">
        <f t="shared" si="32"/>
        <v>0</v>
      </c>
      <c r="GQ13" s="1">
        <f t="shared" ref="GQ13:JB13" si="33">GQ12/$D$8</f>
        <v>0</v>
      </c>
      <c r="GR13" s="1">
        <f t="shared" si="33"/>
        <v>0</v>
      </c>
      <c r="GS13" s="1">
        <f t="shared" si="33"/>
        <v>0</v>
      </c>
      <c r="GT13" s="1">
        <f t="shared" si="33"/>
        <v>4.2553191489361703E-3</v>
      </c>
      <c r="GU13" s="1">
        <f t="shared" si="33"/>
        <v>0</v>
      </c>
      <c r="GV13" s="1">
        <f t="shared" si="33"/>
        <v>0</v>
      </c>
      <c r="GW13" s="1">
        <f t="shared" si="33"/>
        <v>0</v>
      </c>
      <c r="GX13" s="1">
        <f t="shared" si="33"/>
        <v>0</v>
      </c>
      <c r="GY13" s="1">
        <f t="shared" si="33"/>
        <v>0</v>
      </c>
      <c r="GZ13" s="1">
        <f t="shared" si="33"/>
        <v>0</v>
      </c>
      <c r="HA13" s="1">
        <f t="shared" si="33"/>
        <v>0</v>
      </c>
      <c r="HB13" s="1">
        <f t="shared" si="33"/>
        <v>0</v>
      </c>
      <c r="HC13" s="1">
        <f t="shared" si="33"/>
        <v>0</v>
      </c>
      <c r="HD13" s="1">
        <f t="shared" si="33"/>
        <v>0</v>
      </c>
      <c r="HE13" s="1">
        <f t="shared" si="33"/>
        <v>0</v>
      </c>
      <c r="HF13" s="1">
        <f t="shared" si="33"/>
        <v>0</v>
      </c>
      <c r="HG13" s="1">
        <f t="shared" si="33"/>
        <v>4.2553191489361703E-3</v>
      </c>
      <c r="HH13" s="1">
        <f t="shared" si="33"/>
        <v>8.5106382978723406E-3</v>
      </c>
      <c r="HI13" s="1">
        <f t="shared" si="33"/>
        <v>0</v>
      </c>
      <c r="HJ13" s="1">
        <f t="shared" si="33"/>
        <v>0</v>
      </c>
      <c r="HK13" s="1">
        <f t="shared" si="33"/>
        <v>0</v>
      </c>
      <c r="HL13" s="1">
        <f t="shared" si="33"/>
        <v>8.5106382978723406E-3</v>
      </c>
      <c r="HM13" s="1">
        <f t="shared" si="33"/>
        <v>0</v>
      </c>
      <c r="HN13" s="1">
        <f t="shared" si="33"/>
        <v>0</v>
      </c>
      <c r="HO13" s="1">
        <f t="shared" si="33"/>
        <v>0</v>
      </c>
      <c r="HP13" s="1">
        <f t="shared" si="33"/>
        <v>0</v>
      </c>
      <c r="HQ13" s="1">
        <f t="shared" si="33"/>
        <v>0</v>
      </c>
      <c r="HR13" s="1">
        <f t="shared" si="33"/>
        <v>8.5106382978723406E-3</v>
      </c>
      <c r="HS13" s="1">
        <f t="shared" si="33"/>
        <v>0</v>
      </c>
      <c r="HT13" s="1">
        <f t="shared" si="33"/>
        <v>4.2553191489361703E-3</v>
      </c>
      <c r="HU13" s="1">
        <f t="shared" si="33"/>
        <v>0</v>
      </c>
      <c r="HV13" s="1">
        <f t="shared" si="33"/>
        <v>0</v>
      </c>
      <c r="HW13" s="1">
        <f t="shared" si="33"/>
        <v>8.5106382978723406E-3</v>
      </c>
      <c r="HX13" s="1">
        <f t="shared" si="33"/>
        <v>2.1276595744680851E-2</v>
      </c>
      <c r="HY13" s="1">
        <f t="shared" si="33"/>
        <v>0</v>
      </c>
      <c r="HZ13" s="1">
        <f t="shared" si="33"/>
        <v>0</v>
      </c>
      <c r="IA13" s="1">
        <f t="shared" si="33"/>
        <v>0</v>
      </c>
      <c r="IB13" s="1">
        <f t="shared" si="33"/>
        <v>0</v>
      </c>
      <c r="IC13" s="1">
        <f t="shared" si="33"/>
        <v>0</v>
      </c>
      <c r="ID13" s="1">
        <f t="shared" si="33"/>
        <v>0</v>
      </c>
      <c r="IE13" s="1">
        <f t="shared" si="33"/>
        <v>0</v>
      </c>
      <c r="IF13" s="1">
        <f t="shared" si="33"/>
        <v>0</v>
      </c>
      <c r="IG13" s="1">
        <f t="shared" si="33"/>
        <v>2.1276595744680851E-2</v>
      </c>
      <c r="IH13" s="1">
        <f t="shared" si="33"/>
        <v>0</v>
      </c>
      <c r="II13" s="1">
        <f t="shared" si="33"/>
        <v>0</v>
      </c>
      <c r="IJ13" s="1">
        <f t="shared" si="33"/>
        <v>0</v>
      </c>
      <c r="IK13" s="1">
        <f t="shared" si="33"/>
        <v>4.2553191489361703E-3</v>
      </c>
      <c r="IL13" s="1">
        <f t="shared" si="33"/>
        <v>0</v>
      </c>
      <c r="IM13" s="1">
        <f t="shared" si="33"/>
        <v>0</v>
      </c>
      <c r="IN13" s="1">
        <f t="shared" si="33"/>
        <v>0</v>
      </c>
      <c r="IO13" s="1">
        <f t="shared" si="33"/>
        <v>0</v>
      </c>
      <c r="IP13" s="1">
        <f t="shared" si="33"/>
        <v>0</v>
      </c>
      <c r="IQ13" s="1">
        <f t="shared" si="33"/>
        <v>0</v>
      </c>
      <c r="IR13" s="1">
        <f t="shared" si="33"/>
        <v>0</v>
      </c>
      <c r="IS13" s="1">
        <f t="shared" si="33"/>
        <v>0</v>
      </c>
      <c r="IT13" s="1">
        <f t="shared" si="33"/>
        <v>0</v>
      </c>
      <c r="IU13" s="1">
        <f t="shared" si="33"/>
        <v>0</v>
      </c>
      <c r="IV13" s="1">
        <f t="shared" si="33"/>
        <v>0</v>
      </c>
      <c r="IW13" s="1">
        <f t="shared" si="33"/>
        <v>4.2553191489361703E-3</v>
      </c>
      <c r="IX13" s="1">
        <f t="shared" si="33"/>
        <v>4.2553191489361703E-3</v>
      </c>
      <c r="IY13" s="1">
        <f t="shared" si="33"/>
        <v>4.2553191489361703E-3</v>
      </c>
      <c r="IZ13" s="1">
        <f t="shared" si="33"/>
        <v>0</v>
      </c>
      <c r="JA13" s="1">
        <f t="shared" si="33"/>
        <v>0</v>
      </c>
      <c r="JB13" s="1">
        <f t="shared" si="33"/>
        <v>0</v>
      </c>
      <c r="JC13" s="1">
        <f t="shared" ref="JC13:LN13" si="34">JC12/$D$8</f>
        <v>0</v>
      </c>
      <c r="JD13" s="1">
        <f t="shared" si="34"/>
        <v>0</v>
      </c>
      <c r="JE13" s="1">
        <f t="shared" si="34"/>
        <v>0</v>
      </c>
      <c r="JF13" s="1">
        <f t="shared" si="34"/>
        <v>4.2553191489361703E-3</v>
      </c>
      <c r="JG13" s="1">
        <f t="shared" si="34"/>
        <v>0</v>
      </c>
      <c r="JH13" s="1">
        <f t="shared" si="34"/>
        <v>0</v>
      </c>
      <c r="JI13" s="1">
        <f t="shared" si="34"/>
        <v>4.2553191489361703E-3</v>
      </c>
      <c r="JJ13" s="1">
        <f t="shared" si="34"/>
        <v>0</v>
      </c>
      <c r="JK13" s="1">
        <f t="shared" si="34"/>
        <v>4.2553191489361703E-3</v>
      </c>
      <c r="JL13" s="1">
        <f t="shared" si="34"/>
        <v>0</v>
      </c>
      <c r="JM13" s="1">
        <f t="shared" si="34"/>
        <v>0</v>
      </c>
      <c r="JN13" s="1">
        <f t="shared" si="34"/>
        <v>0</v>
      </c>
      <c r="JO13" s="1">
        <f t="shared" si="34"/>
        <v>4.2553191489361703E-3</v>
      </c>
      <c r="JP13" s="1">
        <f t="shared" si="34"/>
        <v>0</v>
      </c>
      <c r="JQ13" s="1">
        <f t="shared" si="34"/>
        <v>0</v>
      </c>
      <c r="JR13" s="1">
        <f t="shared" si="34"/>
        <v>0</v>
      </c>
      <c r="JS13" s="1">
        <f t="shared" si="34"/>
        <v>0</v>
      </c>
      <c r="JT13" s="1">
        <f t="shared" si="34"/>
        <v>0</v>
      </c>
      <c r="JU13" s="1">
        <f t="shared" si="34"/>
        <v>0</v>
      </c>
      <c r="JV13" s="1">
        <f t="shared" si="34"/>
        <v>0</v>
      </c>
      <c r="JW13" s="1">
        <f t="shared" si="34"/>
        <v>1.276595744680851E-2</v>
      </c>
      <c r="JX13" s="1">
        <f t="shared" si="34"/>
        <v>0</v>
      </c>
      <c r="JY13" s="1">
        <f t="shared" si="34"/>
        <v>0</v>
      </c>
      <c r="JZ13" s="1">
        <f t="shared" si="34"/>
        <v>0</v>
      </c>
      <c r="KA13" s="1">
        <f t="shared" si="34"/>
        <v>0</v>
      </c>
      <c r="KB13" s="1">
        <f t="shared" si="34"/>
        <v>7.6595744680851063E-2</v>
      </c>
      <c r="KC13" s="1">
        <f t="shared" si="34"/>
        <v>0</v>
      </c>
      <c r="KD13" s="1">
        <f t="shared" si="34"/>
        <v>0</v>
      </c>
      <c r="KE13" s="1">
        <f t="shared" si="34"/>
        <v>0</v>
      </c>
      <c r="KF13" s="1">
        <f t="shared" si="34"/>
        <v>0</v>
      </c>
      <c r="KG13" s="1">
        <f t="shared" si="34"/>
        <v>0</v>
      </c>
      <c r="KH13" s="1">
        <f t="shared" si="34"/>
        <v>8.5106382978723406E-3</v>
      </c>
      <c r="KI13" s="1">
        <f t="shared" si="34"/>
        <v>0</v>
      </c>
      <c r="KJ13" s="1">
        <f t="shared" si="34"/>
        <v>1.7021276595744681E-2</v>
      </c>
      <c r="KK13" s="1">
        <f t="shared" si="34"/>
        <v>0</v>
      </c>
      <c r="KL13" s="1">
        <f t="shared" si="34"/>
        <v>0</v>
      </c>
      <c r="KM13" s="1">
        <f t="shared" si="34"/>
        <v>7.2340425531914887E-2</v>
      </c>
      <c r="KN13" s="1">
        <f t="shared" si="34"/>
        <v>5.9574468085106386E-2</v>
      </c>
      <c r="KO13" s="1">
        <f t="shared" si="34"/>
        <v>0</v>
      </c>
      <c r="KP13" s="1">
        <f t="shared" si="34"/>
        <v>1.276595744680851E-2</v>
      </c>
      <c r="KQ13" s="1">
        <f t="shared" si="34"/>
        <v>4.2553191489361703E-3</v>
      </c>
      <c r="KR13" s="1">
        <f t="shared" si="34"/>
        <v>0</v>
      </c>
      <c r="KS13" s="1">
        <f t="shared" si="34"/>
        <v>0</v>
      </c>
      <c r="KT13" s="1">
        <f t="shared" si="34"/>
        <v>0</v>
      </c>
      <c r="KU13" s="1">
        <f t="shared" si="34"/>
        <v>4.2553191489361703E-3</v>
      </c>
      <c r="KV13" s="1">
        <f t="shared" si="34"/>
        <v>0</v>
      </c>
      <c r="KW13" s="1">
        <f t="shared" si="34"/>
        <v>0</v>
      </c>
      <c r="KX13" s="1">
        <f t="shared" si="34"/>
        <v>0</v>
      </c>
      <c r="KY13" s="1">
        <f t="shared" si="34"/>
        <v>0</v>
      </c>
      <c r="KZ13" s="1">
        <f t="shared" si="34"/>
        <v>0</v>
      </c>
      <c r="LA13" s="1">
        <f t="shared" si="34"/>
        <v>0</v>
      </c>
      <c r="LB13" s="1">
        <f t="shared" si="34"/>
        <v>0</v>
      </c>
      <c r="LC13" s="1">
        <f t="shared" si="34"/>
        <v>1.276595744680851E-2</v>
      </c>
      <c r="LD13" s="1">
        <f t="shared" si="34"/>
        <v>0</v>
      </c>
      <c r="LE13" s="1">
        <f t="shared" si="34"/>
        <v>0</v>
      </c>
      <c r="LF13" s="1">
        <f t="shared" si="34"/>
        <v>0</v>
      </c>
      <c r="LG13" s="1">
        <f t="shared" si="34"/>
        <v>0</v>
      </c>
      <c r="LH13" s="1">
        <f t="shared" si="34"/>
        <v>0</v>
      </c>
      <c r="LI13" s="1">
        <f t="shared" si="34"/>
        <v>0</v>
      </c>
      <c r="LJ13" s="1">
        <f t="shared" si="34"/>
        <v>0</v>
      </c>
      <c r="LK13" s="1">
        <f t="shared" si="34"/>
        <v>0</v>
      </c>
      <c r="LL13" s="1">
        <f t="shared" si="34"/>
        <v>0</v>
      </c>
      <c r="LM13" s="1">
        <f t="shared" si="34"/>
        <v>0</v>
      </c>
      <c r="LN13" s="1">
        <f t="shared" si="34"/>
        <v>0</v>
      </c>
      <c r="LO13" s="1">
        <f t="shared" ref="LO13:MN13" si="35">LO12/$D$8</f>
        <v>0</v>
      </c>
      <c r="LP13" s="1">
        <f t="shared" si="35"/>
        <v>0</v>
      </c>
      <c r="LQ13" s="1">
        <f t="shared" si="35"/>
        <v>0</v>
      </c>
      <c r="LR13" s="1">
        <f t="shared" si="35"/>
        <v>0</v>
      </c>
      <c r="LS13" s="1">
        <f t="shared" si="35"/>
        <v>0</v>
      </c>
      <c r="LT13" s="1">
        <f t="shared" si="35"/>
        <v>4.2553191489361703E-3</v>
      </c>
      <c r="LU13" s="1">
        <f t="shared" si="35"/>
        <v>4.2553191489361703E-3</v>
      </c>
      <c r="LV13" s="1">
        <f t="shared" si="35"/>
        <v>0</v>
      </c>
      <c r="LW13" s="1">
        <f t="shared" si="35"/>
        <v>4.2553191489361703E-3</v>
      </c>
      <c r="LX13" s="1">
        <f t="shared" si="35"/>
        <v>0</v>
      </c>
      <c r="LY13" s="1">
        <f t="shared" si="35"/>
        <v>1.7021276595744681E-2</v>
      </c>
      <c r="LZ13" s="1">
        <f t="shared" si="35"/>
        <v>1.276595744680851E-2</v>
      </c>
      <c r="MA13" s="1">
        <f t="shared" si="35"/>
        <v>0</v>
      </c>
      <c r="MB13" s="1">
        <f t="shared" si="35"/>
        <v>8.5106382978723406E-3</v>
      </c>
      <c r="MC13" s="1">
        <f t="shared" si="35"/>
        <v>0</v>
      </c>
      <c r="MD13" s="1">
        <f t="shared" si="35"/>
        <v>0</v>
      </c>
      <c r="ME13" s="1">
        <f t="shared" si="35"/>
        <v>0</v>
      </c>
      <c r="MF13" s="1">
        <f t="shared" si="35"/>
        <v>0</v>
      </c>
      <c r="MG13" s="1">
        <f t="shared" si="35"/>
        <v>0</v>
      </c>
      <c r="MH13" s="1">
        <f t="shared" si="35"/>
        <v>1.276595744680851E-2</v>
      </c>
      <c r="MI13" s="1">
        <f t="shared" si="35"/>
        <v>4.2553191489361703E-3</v>
      </c>
      <c r="MJ13" s="1">
        <f t="shared" si="35"/>
        <v>0</v>
      </c>
      <c r="MK13" s="1">
        <f t="shared" si="35"/>
        <v>0</v>
      </c>
      <c r="ML13" s="1">
        <f t="shared" si="35"/>
        <v>0</v>
      </c>
      <c r="MM13" s="1">
        <f t="shared" si="35"/>
        <v>0</v>
      </c>
      <c r="MN13" s="1">
        <f t="shared" si="35"/>
        <v>0</v>
      </c>
    </row>
    <row r="14" spans="1:352" x14ac:dyDescent="0.25">
      <c r="A14" s="26" t="s">
        <v>4</v>
      </c>
      <c r="B14" s="26" t="s">
        <v>362</v>
      </c>
      <c r="C14" s="1" t="s">
        <v>11</v>
      </c>
      <c r="D14" s="1">
        <v>118</v>
      </c>
      <c r="E14" s="1">
        <v>2268</v>
      </c>
      <c r="F14" s="1">
        <v>514</v>
      </c>
      <c r="G14" s="1">
        <v>170</v>
      </c>
      <c r="H14" s="1">
        <v>96</v>
      </c>
      <c r="I14" s="1">
        <v>27</v>
      </c>
      <c r="J14" s="1">
        <v>170</v>
      </c>
      <c r="K14" s="1">
        <v>128</v>
      </c>
      <c r="L14" s="1">
        <v>439</v>
      </c>
      <c r="M14" s="1">
        <v>1</v>
      </c>
      <c r="N14" s="1">
        <v>459</v>
      </c>
      <c r="O14" s="1">
        <v>381</v>
      </c>
      <c r="P14" s="1">
        <v>329</v>
      </c>
      <c r="Q14" s="1">
        <v>330</v>
      </c>
      <c r="R14" s="1">
        <v>197</v>
      </c>
      <c r="S14" s="1">
        <v>59</v>
      </c>
      <c r="T14" s="1">
        <v>67</v>
      </c>
      <c r="U14" s="1">
        <v>64</v>
      </c>
      <c r="V14" s="1">
        <v>50</v>
      </c>
      <c r="W14" s="1">
        <v>45</v>
      </c>
      <c r="X14" s="1">
        <v>25</v>
      </c>
      <c r="Y14" s="1">
        <v>3</v>
      </c>
      <c r="Z14" s="1">
        <v>16</v>
      </c>
      <c r="AA14" s="1">
        <v>20</v>
      </c>
      <c r="AB14" s="1">
        <v>0</v>
      </c>
      <c r="AC14" s="1">
        <v>58</v>
      </c>
      <c r="AD14" s="1">
        <v>12</v>
      </c>
      <c r="AE14" s="1">
        <v>5</v>
      </c>
      <c r="AF14" s="1">
        <v>3</v>
      </c>
      <c r="AG14" s="1">
        <v>1</v>
      </c>
      <c r="AH14" s="1">
        <v>1</v>
      </c>
      <c r="AI14" s="1">
        <v>0</v>
      </c>
      <c r="AJ14" s="1">
        <v>0</v>
      </c>
      <c r="AK14" s="1">
        <v>0</v>
      </c>
      <c r="AL14" s="1">
        <v>0</v>
      </c>
      <c r="AM14" s="1">
        <v>2</v>
      </c>
      <c r="AN14" s="1">
        <v>1</v>
      </c>
      <c r="AO14" s="1">
        <v>0</v>
      </c>
      <c r="AP14" s="1">
        <v>0</v>
      </c>
      <c r="AQ14" s="1">
        <v>5</v>
      </c>
      <c r="AR14" s="1">
        <v>0</v>
      </c>
      <c r="AS14" s="1">
        <v>1</v>
      </c>
      <c r="AT14" s="1">
        <v>19</v>
      </c>
      <c r="AU14" s="1">
        <v>1</v>
      </c>
      <c r="AV14" s="1">
        <v>13</v>
      </c>
      <c r="AW14" s="1">
        <v>0</v>
      </c>
      <c r="AX14" s="1">
        <v>35</v>
      </c>
      <c r="AY14" s="1">
        <v>0</v>
      </c>
      <c r="AZ14" s="1">
        <v>5</v>
      </c>
      <c r="BA14" s="1">
        <v>9</v>
      </c>
      <c r="BB14" s="1">
        <v>0</v>
      </c>
      <c r="BC14" s="1">
        <v>0</v>
      </c>
      <c r="BD14" s="1">
        <v>97</v>
      </c>
      <c r="BE14" s="1">
        <v>30</v>
      </c>
      <c r="BF14" s="1">
        <v>15</v>
      </c>
      <c r="BG14" s="1">
        <v>0</v>
      </c>
      <c r="BH14" s="1">
        <v>9</v>
      </c>
      <c r="BI14" s="1">
        <v>1</v>
      </c>
      <c r="BJ14" s="1">
        <v>24</v>
      </c>
      <c r="BK14" s="1">
        <v>1</v>
      </c>
      <c r="BL14" s="1">
        <v>8</v>
      </c>
      <c r="BM14" s="1">
        <v>7</v>
      </c>
      <c r="BN14" s="1">
        <v>34</v>
      </c>
      <c r="BO14" s="1">
        <v>3</v>
      </c>
      <c r="BP14" s="1">
        <v>0</v>
      </c>
      <c r="BQ14" s="1">
        <v>11</v>
      </c>
      <c r="BR14" s="1">
        <v>8</v>
      </c>
      <c r="BS14" s="1">
        <v>1</v>
      </c>
      <c r="BT14" s="1">
        <v>17</v>
      </c>
      <c r="BU14" s="1">
        <v>1</v>
      </c>
      <c r="BV14" s="1">
        <v>9</v>
      </c>
      <c r="BW14" s="1">
        <v>11</v>
      </c>
      <c r="BX14" s="1">
        <v>164</v>
      </c>
      <c r="BY14" s="1">
        <v>92</v>
      </c>
      <c r="BZ14" s="1">
        <v>34</v>
      </c>
      <c r="CA14" s="1">
        <v>0</v>
      </c>
      <c r="CB14" s="1">
        <v>0</v>
      </c>
      <c r="CC14" s="1">
        <v>2</v>
      </c>
      <c r="CD14" s="1">
        <v>0</v>
      </c>
      <c r="CE14" s="1">
        <v>0</v>
      </c>
      <c r="CF14" s="1">
        <v>0</v>
      </c>
      <c r="CG14" s="1">
        <v>0</v>
      </c>
      <c r="CH14" s="1">
        <v>7</v>
      </c>
      <c r="CI14" s="1">
        <v>4</v>
      </c>
      <c r="CJ14" s="1">
        <v>3</v>
      </c>
      <c r="CK14" s="1">
        <v>0</v>
      </c>
      <c r="CL14" s="1">
        <v>1</v>
      </c>
      <c r="CM14" s="1">
        <v>0</v>
      </c>
      <c r="CN14" s="1">
        <v>256</v>
      </c>
      <c r="CO14" s="1">
        <v>6</v>
      </c>
      <c r="CP14" s="1">
        <v>0</v>
      </c>
      <c r="CQ14" s="1">
        <v>0</v>
      </c>
      <c r="CR14" s="1">
        <v>158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8</v>
      </c>
      <c r="DA14" s="1">
        <v>0</v>
      </c>
      <c r="DB14" s="1">
        <v>0</v>
      </c>
      <c r="DC14" s="1">
        <v>420</v>
      </c>
      <c r="DD14" s="1">
        <v>216</v>
      </c>
      <c r="DE14" s="1">
        <v>210</v>
      </c>
      <c r="DF14" s="1">
        <v>0</v>
      </c>
      <c r="DG14" s="1">
        <v>35</v>
      </c>
      <c r="DH14" s="1">
        <v>8</v>
      </c>
      <c r="DI14" s="1">
        <v>2</v>
      </c>
      <c r="DJ14" s="1">
        <v>0</v>
      </c>
      <c r="DK14" s="1">
        <v>6</v>
      </c>
      <c r="DL14" s="1">
        <v>0</v>
      </c>
      <c r="DM14" s="1">
        <v>0</v>
      </c>
      <c r="DN14" s="1">
        <v>101</v>
      </c>
      <c r="DO14" s="1">
        <v>73</v>
      </c>
      <c r="DP14" s="1">
        <v>5</v>
      </c>
      <c r="DQ14" s="1">
        <v>0</v>
      </c>
      <c r="DR14" s="1">
        <v>2</v>
      </c>
      <c r="DS14" s="1">
        <v>13</v>
      </c>
      <c r="DT14" s="1">
        <v>19</v>
      </c>
      <c r="DU14" s="1">
        <v>0</v>
      </c>
      <c r="DV14" s="1">
        <v>0</v>
      </c>
      <c r="DW14" s="1">
        <v>6</v>
      </c>
      <c r="DX14" s="1">
        <v>1</v>
      </c>
      <c r="DY14" s="1">
        <v>0</v>
      </c>
      <c r="DZ14" s="1">
        <v>0</v>
      </c>
      <c r="EA14" s="1">
        <v>0</v>
      </c>
      <c r="EB14" s="1">
        <v>1</v>
      </c>
      <c r="EC14" s="1">
        <v>0</v>
      </c>
      <c r="ED14" s="1">
        <v>0</v>
      </c>
      <c r="EE14" s="1">
        <v>0</v>
      </c>
      <c r="EF14" s="1">
        <v>2</v>
      </c>
      <c r="EG14" s="1">
        <v>4</v>
      </c>
      <c r="EH14" s="1">
        <v>0</v>
      </c>
      <c r="EI14" s="1">
        <v>0</v>
      </c>
      <c r="EJ14" s="1">
        <v>1</v>
      </c>
      <c r="EK14" s="1">
        <v>0</v>
      </c>
      <c r="EL14" s="1">
        <v>0</v>
      </c>
      <c r="EM14" s="1">
        <v>0</v>
      </c>
      <c r="EN14" s="1">
        <v>1</v>
      </c>
      <c r="EO14" s="1">
        <v>4</v>
      </c>
      <c r="EP14" s="1">
        <v>6</v>
      </c>
      <c r="EQ14" s="1">
        <v>0</v>
      </c>
      <c r="ER14" s="1">
        <v>6</v>
      </c>
      <c r="ES14" s="1">
        <v>0</v>
      </c>
      <c r="ET14" s="1">
        <v>0</v>
      </c>
      <c r="EU14" s="1">
        <v>1</v>
      </c>
      <c r="EV14" s="1">
        <v>0</v>
      </c>
      <c r="EW14" s="1">
        <v>0</v>
      </c>
      <c r="EX14" s="1">
        <v>2</v>
      </c>
      <c r="EY14" s="1">
        <v>1</v>
      </c>
      <c r="EZ14" s="1">
        <v>1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1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2</v>
      </c>
      <c r="FV14" s="1">
        <v>1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3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2</v>
      </c>
      <c r="GU14" s="1">
        <v>0</v>
      </c>
      <c r="GV14" s="1">
        <v>2</v>
      </c>
      <c r="GW14" s="1">
        <v>0</v>
      </c>
      <c r="GX14" s="1">
        <v>1</v>
      </c>
      <c r="GY14" s="1">
        <v>0</v>
      </c>
      <c r="GZ14" s="1">
        <v>15</v>
      </c>
      <c r="HA14" s="1">
        <v>0</v>
      </c>
      <c r="HB14" s="1">
        <v>0</v>
      </c>
      <c r="HC14" s="1">
        <v>1</v>
      </c>
      <c r="HD14" s="1">
        <v>0</v>
      </c>
      <c r="HE14" s="1">
        <v>18</v>
      </c>
      <c r="HF14" s="1">
        <v>2</v>
      </c>
      <c r="HG14" s="1">
        <v>5</v>
      </c>
      <c r="HH14" s="1">
        <v>16</v>
      </c>
      <c r="HI14" s="1">
        <v>6</v>
      </c>
      <c r="HJ14" s="1">
        <v>3</v>
      </c>
      <c r="HK14" s="1">
        <v>2</v>
      </c>
      <c r="HL14" s="1">
        <v>16</v>
      </c>
      <c r="HM14" s="1">
        <v>2</v>
      </c>
      <c r="HN14" s="1">
        <v>0</v>
      </c>
      <c r="HO14" s="1">
        <v>0</v>
      </c>
      <c r="HP14" s="1">
        <v>0</v>
      </c>
      <c r="HQ14" s="1">
        <v>4</v>
      </c>
      <c r="HR14" s="1">
        <v>23</v>
      </c>
      <c r="HS14" s="1">
        <v>0</v>
      </c>
      <c r="HT14" s="1">
        <v>5</v>
      </c>
      <c r="HU14" s="1">
        <v>0</v>
      </c>
      <c r="HV14" s="1">
        <v>0</v>
      </c>
      <c r="HW14" s="1">
        <v>6</v>
      </c>
      <c r="HX14" s="1">
        <v>59</v>
      </c>
      <c r="HY14" s="1">
        <v>0</v>
      </c>
      <c r="HZ14" s="1">
        <v>2</v>
      </c>
      <c r="IA14" s="1">
        <v>4</v>
      </c>
      <c r="IB14" s="1">
        <v>2</v>
      </c>
      <c r="IC14" s="1">
        <v>15</v>
      </c>
      <c r="ID14" s="1">
        <v>23</v>
      </c>
      <c r="IE14" s="1">
        <v>0</v>
      </c>
      <c r="IF14" s="1">
        <v>0</v>
      </c>
      <c r="IG14" s="1">
        <v>36</v>
      </c>
      <c r="IH14" s="1">
        <v>6</v>
      </c>
      <c r="II14" s="1">
        <v>11</v>
      </c>
      <c r="IJ14" s="1">
        <v>0</v>
      </c>
      <c r="IK14" s="1">
        <v>5</v>
      </c>
      <c r="IL14" s="1">
        <v>0</v>
      </c>
      <c r="IM14" s="1">
        <v>6</v>
      </c>
      <c r="IN14" s="1">
        <v>2</v>
      </c>
      <c r="IO14" s="1">
        <v>3</v>
      </c>
      <c r="IP14" s="1">
        <v>1</v>
      </c>
      <c r="IQ14" s="1">
        <v>0</v>
      </c>
      <c r="IR14" s="1">
        <v>0</v>
      </c>
      <c r="IS14" s="1">
        <v>2</v>
      </c>
      <c r="IT14" s="1">
        <v>0</v>
      </c>
      <c r="IU14" s="1">
        <v>1</v>
      </c>
      <c r="IV14" s="1">
        <v>0</v>
      </c>
      <c r="IW14" s="1">
        <v>4</v>
      </c>
      <c r="IX14" s="1">
        <v>4</v>
      </c>
      <c r="IY14" s="1">
        <v>1</v>
      </c>
      <c r="IZ14" s="1">
        <v>1</v>
      </c>
      <c r="JA14" s="1">
        <v>0</v>
      </c>
      <c r="JB14" s="1">
        <v>2</v>
      </c>
      <c r="JC14" s="1">
        <v>0</v>
      </c>
      <c r="JD14" s="1">
        <v>0</v>
      </c>
      <c r="JE14" s="1">
        <v>0</v>
      </c>
      <c r="JF14" s="1">
        <v>4</v>
      </c>
      <c r="JG14" s="1">
        <v>1</v>
      </c>
      <c r="JH14" s="1">
        <v>0</v>
      </c>
      <c r="JI14" s="1">
        <v>31</v>
      </c>
      <c r="JJ14" s="1">
        <v>6</v>
      </c>
      <c r="JK14" s="1">
        <v>10</v>
      </c>
      <c r="JL14" s="1">
        <v>0</v>
      </c>
      <c r="JM14" s="1">
        <v>0</v>
      </c>
      <c r="JN14" s="1">
        <v>6</v>
      </c>
      <c r="JO14" s="1">
        <v>0</v>
      </c>
      <c r="JP14" s="1">
        <v>0</v>
      </c>
      <c r="JQ14" s="1">
        <v>0</v>
      </c>
      <c r="JR14" s="1">
        <v>0</v>
      </c>
      <c r="JS14" s="1">
        <v>1</v>
      </c>
      <c r="JT14" s="1">
        <v>0</v>
      </c>
      <c r="JU14" s="1">
        <v>2</v>
      </c>
      <c r="JV14" s="1">
        <v>1</v>
      </c>
      <c r="JW14" s="1">
        <v>23</v>
      </c>
      <c r="JX14" s="1">
        <v>3</v>
      </c>
      <c r="JY14" s="1">
        <v>9</v>
      </c>
      <c r="JZ14" s="1">
        <v>0</v>
      </c>
      <c r="KA14" s="1">
        <v>0</v>
      </c>
      <c r="KB14" s="1">
        <v>224</v>
      </c>
      <c r="KC14" s="1">
        <v>1</v>
      </c>
      <c r="KD14" s="1">
        <v>0</v>
      </c>
      <c r="KE14" s="1">
        <v>8</v>
      </c>
      <c r="KF14" s="1">
        <v>0</v>
      </c>
      <c r="KG14" s="1">
        <v>0</v>
      </c>
      <c r="KH14" s="1">
        <v>29</v>
      </c>
      <c r="KI14" s="1">
        <v>0</v>
      </c>
      <c r="KJ14" s="1">
        <v>59</v>
      </c>
      <c r="KK14" s="1">
        <v>0</v>
      </c>
      <c r="KL14" s="1">
        <v>1</v>
      </c>
      <c r="KM14" s="1">
        <v>225</v>
      </c>
      <c r="KN14" s="1">
        <v>180</v>
      </c>
      <c r="KO14" s="1">
        <v>2</v>
      </c>
      <c r="KP14" s="1">
        <v>24</v>
      </c>
      <c r="KQ14" s="1">
        <v>3</v>
      </c>
      <c r="KR14" s="1">
        <v>6</v>
      </c>
      <c r="KS14" s="1">
        <v>3</v>
      </c>
      <c r="KT14" s="1">
        <v>0</v>
      </c>
      <c r="KU14" s="1">
        <v>16</v>
      </c>
      <c r="KV14" s="1">
        <v>1</v>
      </c>
      <c r="KW14" s="1">
        <v>30</v>
      </c>
      <c r="KX14" s="1">
        <v>1</v>
      </c>
      <c r="KY14" s="1">
        <v>0</v>
      </c>
      <c r="KZ14" s="1">
        <v>0</v>
      </c>
      <c r="LA14" s="1">
        <v>0</v>
      </c>
      <c r="LB14" s="1">
        <v>0</v>
      </c>
      <c r="LC14" s="1">
        <v>25</v>
      </c>
      <c r="LD14" s="1">
        <v>1</v>
      </c>
      <c r="LE14" s="1">
        <v>23</v>
      </c>
      <c r="LF14" s="1">
        <v>0</v>
      </c>
      <c r="LG14" s="1">
        <v>0</v>
      </c>
      <c r="LH14" s="1">
        <v>0</v>
      </c>
      <c r="LI14" s="1">
        <v>3</v>
      </c>
      <c r="LJ14" s="1">
        <v>0</v>
      </c>
      <c r="LK14" s="1">
        <v>0</v>
      </c>
      <c r="LL14" s="1">
        <v>2</v>
      </c>
      <c r="LM14" s="1">
        <v>1</v>
      </c>
      <c r="LN14" s="1">
        <v>1</v>
      </c>
      <c r="LO14" s="1">
        <v>0</v>
      </c>
      <c r="LP14" s="1">
        <v>2</v>
      </c>
      <c r="LQ14" s="1">
        <v>1</v>
      </c>
      <c r="LR14" s="1">
        <v>0</v>
      </c>
      <c r="LS14" s="1">
        <v>0</v>
      </c>
      <c r="LT14" s="1">
        <v>17</v>
      </c>
      <c r="LU14" s="1">
        <v>16</v>
      </c>
      <c r="LV14" s="1">
        <v>1</v>
      </c>
      <c r="LW14" s="1">
        <v>7</v>
      </c>
      <c r="LX14" s="1">
        <v>0</v>
      </c>
      <c r="LY14" s="1">
        <v>7</v>
      </c>
      <c r="LZ14" s="1">
        <v>23</v>
      </c>
      <c r="MA14" s="1">
        <v>2</v>
      </c>
      <c r="MB14" s="1">
        <v>14</v>
      </c>
      <c r="MC14" s="1">
        <v>1</v>
      </c>
      <c r="MD14" s="1">
        <v>0</v>
      </c>
      <c r="ME14" s="1">
        <v>1</v>
      </c>
      <c r="MF14" s="1">
        <v>1</v>
      </c>
      <c r="MG14" s="1">
        <v>1</v>
      </c>
      <c r="MH14" s="1">
        <v>23</v>
      </c>
      <c r="MI14" s="1">
        <v>36</v>
      </c>
      <c r="MJ14" s="1">
        <v>1</v>
      </c>
      <c r="MK14" s="1">
        <v>0</v>
      </c>
      <c r="ML14" s="1">
        <v>0</v>
      </c>
      <c r="MM14" s="1">
        <v>1</v>
      </c>
      <c r="MN14" s="1">
        <v>0</v>
      </c>
    </row>
    <row r="15" spans="1:352" x14ac:dyDescent="0.25">
      <c r="A15" s="26"/>
      <c r="B15" s="26"/>
      <c r="C15" s="1" t="s">
        <v>373</v>
      </c>
      <c r="D15" s="1"/>
      <c r="E15" s="1"/>
      <c r="F15" s="1">
        <f>F14/$D$14</f>
        <v>4.3559322033898304</v>
      </c>
      <c r="G15" s="1">
        <f t="shared" ref="G15:BR15" si="36">G14/$D$14</f>
        <v>1.4406779661016949</v>
      </c>
      <c r="H15" s="1">
        <f t="shared" si="36"/>
        <v>0.81355932203389836</v>
      </c>
      <c r="I15" s="1">
        <f t="shared" si="36"/>
        <v>0.2288135593220339</v>
      </c>
      <c r="J15" s="1">
        <f t="shared" si="36"/>
        <v>1.4406779661016949</v>
      </c>
      <c r="K15" s="1">
        <f t="shared" si="36"/>
        <v>1.0847457627118644</v>
      </c>
      <c r="L15" s="1">
        <f t="shared" si="36"/>
        <v>3.7203389830508473</v>
      </c>
      <c r="M15" s="1">
        <f t="shared" si="36"/>
        <v>8.4745762711864406E-3</v>
      </c>
      <c r="N15" s="1">
        <f t="shared" si="36"/>
        <v>3.8898305084745761</v>
      </c>
      <c r="O15" s="1">
        <f t="shared" si="36"/>
        <v>3.2288135593220337</v>
      </c>
      <c r="P15" s="1">
        <f t="shared" si="36"/>
        <v>2.7881355932203391</v>
      </c>
      <c r="Q15" s="1">
        <f t="shared" si="36"/>
        <v>2.7966101694915255</v>
      </c>
      <c r="R15" s="1">
        <f t="shared" si="36"/>
        <v>1.6694915254237288</v>
      </c>
      <c r="S15" s="1">
        <f t="shared" si="36"/>
        <v>0.5</v>
      </c>
      <c r="T15" s="1">
        <f t="shared" si="36"/>
        <v>0.56779661016949157</v>
      </c>
      <c r="U15" s="1">
        <f t="shared" si="36"/>
        <v>0.5423728813559322</v>
      </c>
      <c r="V15" s="1">
        <f t="shared" si="36"/>
        <v>0.42372881355932202</v>
      </c>
      <c r="W15" s="1">
        <f t="shared" si="36"/>
        <v>0.38135593220338981</v>
      </c>
      <c r="X15" s="1">
        <f t="shared" si="36"/>
        <v>0.21186440677966101</v>
      </c>
      <c r="Y15" s="1">
        <f t="shared" si="36"/>
        <v>2.5423728813559324E-2</v>
      </c>
      <c r="Z15" s="1">
        <f t="shared" si="36"/>
        <v>0.13559322033898305</v>
      </c>
      <c r="AA15" s="1">
        <f t="shared" si="36"/>
        <v>0.16949152542372881</v>
      </c>
      <c r="AB15" s="1">
        <f t="shared" si="36"/>
        <v>0</v>
      </c>
      <c r="AC15" s="1">
        <f t="shared" si="36"/>
        <v>0.49152542372881358</v>
      </c>
      <c r="AD15" s="1">
        <f t="shared" si="36"/>
        <v>0.10169491525423729</v>
      </c>
      <c r="AE15" s="1">
        <f t="shared" si="36"/>
        <v>4.2372881355932202E-2</v>
      </c>
      <c r="AF15" s="1">
        <f t="shared" si="36"/>
        <v>2.5423728813559324E-2</v>
      </c>
      <c r="AG15" s="1">
        <f t="shared" si="36"/>
        <v>8.4745762711864406E-3</v>
      </c>
      <c r="AH15" s="1">
        <f t="shared" si="36"/>
        <v>8.4745762711864406E-3</v>
      </c>
      <c r="AI15" s="1">
        <f t="shared" si="36"/>
        <v>0</v>
      </c>
      <c r="AJ15" s="1">
        <f t="shared" si="36"/>
        <v>0</v>
      </c>
      <c r="AK15" s="1">
        <f t="shared" si="36"/>
        <v>0</v>
      </c>
      <c r="AL15" s="1">
        <f t="shared" si="36"/>
        <v>0</v>
      </c>
      <c r="AM15" s="1">
        <f t="shared" si="36"/>
        <v>1.6949152542372881E-2</v>
      </c>
      <c r="AN15" s="1">
        <f t="shared" si="36"/>
        <v>8.4745762711864406E-3</v>
      </c>
      <c r="AO15" s="1">
        <f t="shared" si="36"/>
        <v>0</v>
      </c>
      <c r="AP15" s="1">
        <f t="shared" si="36"/>
        <v>0</v>
      </c>
      <c r="AQ15" s="1">
        <f t="shared" si="36"/>
        <v>4.2372881355932202E-2</v>
      </c>
      <c r="AR15" s="1">
        <f t="shared" si="36"/>
        <v>0</v>
      </c>
      <c r="AS15" s="1">
        <f t="shared" si="36"/>
        <v>8.4745762711864406E-3</v>
      </c>
      <c r="AT15" s="1">
        <f t="shared" si="36"/>
        <v>0.16101694915254236</v>
      </c>
      <c r="AU15" s="1">
        <f t="shared" si="36"/>
        <v>8.4745762711864406E-3</v>
      </c>
      <c r="AV15" s="1">
        <f t="shared" si="36"/>
        <v>0.11016949152542373</v>
      </c>
      <c r="AW15" s="1">
        <f t="shared" si="36"/>
        <v>0</v>
      </c>
      <c r="AX15" s="1">
        <f t="shared" si="36"/>
        <v>0.29661016949152541</v>
      </c>
      <c r="AY15" s="1">
        <f t="shared" si="36"/>
        <v>0</v>
      </c>
      <c r="AZ15" s="1">
        <f t="shared" si="36"/>
        <v>4.2372881355932202E-2</v>
      </c>
      <c r="BA15" s="1">
        <f t="shared" si="36"/>
        <v>7.6271186440677971E-2</v>
      </c>
      <c r="BB15" s="1">
        <f t="shared" si="36"/>
        <v>0</v>
      </c>
      <c r="BC15" s="1">
        <f t="shared" si="36"/>
        <v>0</v>
      </c>
      <c r="BD15" s="1">
        <f t="shared" si="36"/>
        <v>0.82203389830508478</v>
      </c>
      <c r="BE15" s="1">
        <f t="shared" si="36"/>
        <v>0.25423728813559321</v>
      </c>
      <c r="BF15" s="1">
        <f t="shared" si="36"/>
        <v>0.1271186440677966</v>
      </c>
      <c r="BG15" s="1">
        <f t="shared" si="36"/>
        <v>0</v>
      </c>
      <c r="BH15" s="1">
        <f t="shared" si="36"/>
        <v>7.6271186440677971E-2</v>
      </c>
      <c r="BI15" s="1">
        <f t="shared" si="36"/>
        <v>8.4745762711864406E-3</v>
      </c>
      <c r="BJ15" s="1">
        <f t="shared" si="36"/>
        <v>0.20338983050847459</v>
      </c>
      <c r="BK15" s="1">
        <f t="shared" si="36"/>
        <v>8.4745762711864406E-3</v>
      </c>
      <c r="BL15" s="1">
        <f t="shared" si="36"/>
        <v>6.7796610169491525E-2</v>
      </c>
      <c r="BM15" s="1">
        <f t="shared" si="36"/>
        <v>5.9322033898305086E-2</v>
      </c>
      <c r="BN15" s="1">
        <f t="shared" si="36"/>
        <v>0.28813559322033899</v>
      </c>
      <c r="BO15" s="1">
        <f t="shared" si="36"/>
        <v>2.5423728813559324E-2</v>
      </c>
      <c r="BP15" s="1">
        <f t="shared" si="36"/>
        <v>0</v>
      </c>
      <c r="BQ15" s="1">
        <f t="shared" si="36"/>
        <v>9.3220338983050849E-2</v>
      </c>
      <c r="BR15" s="1">
        <f t="shared" si="36"/>
        <v>6.7796610169491525E-2</v>
      </c>
      <c r="BS15" s="1">
        <f t="shared" ref="BS15:ED15" si="37">BS14/$D$14</f>
        <v>8.4745762711864406E-3</v>
      </c>
      <c r="BT15" s="1">
        <f t="shared" si="37"/>
        <v>0.1440677966101695</v>
      </c>
      <c r="BU15" s="1">
        <f t="shared" si="37"/>
        <v>8.4745762711864406E-3</v>
      </c>
      <c r="BV15" s="1">
        <f t="shared" si="37"/>
        <v>7.6271186440677971E-2</v>
      </c>
      <c r="BW15" s="1">
        <f t="shared" si="37"/>
        <v>9.3220338983050849E-2</v>
      </c>
      <c r="BX15" s="1">
        <f t="shared" si="37"/>
        <v>1.3898305084745763</v>
      </c>
      <c r="BY15" s="1">
        <f t="shared" si="37"/>
        <v>0.77966101694915257</v>
      </c>
      <c r="BZ15" s="1">
        <f t="shared" si="37"/>
        <v>0.28813559322033899</v>
      </c>
      <c r="CA15" s="1">
        <f t="shared" si="37"/>
        <v>0</v>
      </c>
      <c r="CB15" s="1">
        <f t="shared" si="37"/>
        <v>0</v>
      </c>
      <c r="CC15" s="1">
        <f t="shared" si="37"/>
        <v>1.6949152542372881E-2</v>
      </c>
      <c r="CD15" s="1">
        <f t="shared" si="37"/>
        <v>0</v>
      </c>
      <c r="CE15" s="1">
        <f t="shared" si="37"/>
        <v>0</v>
      </c>
      <c r="CF15" s="1">
        <f t="shared" si="37"/>
        <v>0</v>
      </c>
      <c r="CG15" s="1">
        <f t="shared" si="37"/>
        <v>0</v>
      </c>
      <c r="CH15" s="1">
        <f t="shared" si="37"/>
        <v>5.9322033898305086E-2</v>
      </c>
      <c r="CI15" s="1">
        <f t="shared" si="37"/>
        <v>3.3898305084745763E-2</v>
      </c>
      <c r="CJ15" s="1">
        <f t="shared" si="37"/>
        <v>2.5423728813559324E-2</v>
      </c>
      <c r="CK15" s="1">
        <f t="shared" si="37"/>
        <v>0</v>
      </c>
      <c r="CL15" s="1">
        <f t="shared" si="37"/>
        <v>8.4745762711864406E-3</v>
      </c>
      <c r="CM15" s="1">
        <f t="shared" si="37"/>
        <v>0</v>
      </c>
      <c r="CN15" s="1">
        <f t="shared" si="37"/>
        <v>2.1694915254237288</v>
      </c>
      <c r="CO15" s="1">
        <f t="shared" si="37"/>
        <v>5.0847457627118647E-2</v>
      </c>
      <c r="CP15" s="1">
        <f t="shared" si="37"/>
        <v>0</v>
      </c>
      <c r="CQ15" s="1">
        <f t="shared" si="37"/>
        <v>0</v>
      </c>
      <c r="CR15" s="1">
        <f t="shared" si="37"/>
        <v>1.3389830508474576</v>
      </c>
      <c r="CS15" s="1">
        <f t="shared" si="37"/>
        <v>0</v>
      </c>
      <c r="CT15" s="1">
        <f t="shared" si="37"/>
        <v>0</v>
      </c>
      <c r="CU15" s="1">
        <f t="shared" si="37"/>
        <v>0</v>
      </c>
      <c r="CV15" s="1">
        <f t="shared" si="37"/>
        <v>0</v>
      </c>
      <c r="CW15" s="1">
        <f t="shared" si="37"/>
        <v>0</v>
      </c>
      <c r="CX15" s="1">
        <f t="shared" si="37"/>
        <v>0</v>
      </c>
      <c r="CY15" s="1">
        <f t="shared" si="37"/>
        <v>0</v>
      </c>
      <c r="CZ15" s="1">
        <f t="shared" si="37"/>
        <v>6.7796610169491525E-2</v>
      </c>
      <c r="DA15" s="1">
        <f t="shared" si="37"/>
        <v>0</v>
      </c>
      <c r="DB15" s="1">
        <f t="shared" si="37"/>
        <v>0</v>
      </c>
      <c r="DC15" s="1">
        <f t="shared" si="37"/>
        <v>3.5593220338983049</v>
      </c>
      <c r="DD15" s="1">
        <f t="shared" si="37"/>
        <v>1.8305084745762712</v>
      </c>
      <c r="DE15" s="1">
        <f t="shared" si="37"/>
        <v>1.7796610169491525</v>
      </c>
      <c r="DF15" s="1">
        <f t="shared" si="37"/>
        <v>0</v>
      </c>
      <c r="DG15" s="1">
        <f t="shared" si="37"/>
        <v>0.29661016949152541</v>
      </c>
      <c r="DH15" s="1">
        <f t="shared" si="37"/>
        <v>6.7796610169491525E-2</v>
      </c>
      <c r="DI15" s="1">
        <f t="shared" si="37"/>
        <v>1.6949152542372881E-2</v>
      </c>
      <c r="DJ15" s="1">
        <f t="shared" si="37"/>
        <v>0</v>
      </c>
      <c r="DK15" s="1">
        <f t="shared" si="37"/>
        <v>5.0847457627118647E-2</v>
      </c>
      <c r="DL15" s="1">
        <f t="shared" si="37"/>
        <v>0</v>
      </c>
      <c r="DM15" s="1">
        <f t="shared" si="37"/>
        <v>0</v>
      </c>
      <c r="DN15" s="1">
        <f t="shared" si="37"/>
        <v>0.85593220338983056</v>
      </c>
      <c r="DO15" s="1">
        <f t="shared" si="37"/>
        <v>0.61864406779661019</v>
      </c>
      <c r="DP15" s="1">
        <f t="shared" si="37"/>
        <v>4.2372881355932202E-2</v>
      </c>
      <c r="DQ15" s="1">
        <f t="shared" si="37"/>
        <v>0</v>
      </c>
      <c r="DR15" s="1">
        <f t="shared" si="37"/>
        <v>1.6949152542372881E-2</v>
      </c>
      <c r="DS15" s="1">
        <f t="shared" si="37"/>
        <v>0.11016949152542373</v>
      </c>
      <c r="DT15" s="1">
        <f t="shared" si="37"/>
        <v>0.16101694915254236</v>
      </c>
      <c r="DU15" s="1">
        <f t="shared" si="37"/>
        <v>0</v>
      </c>
      <c r="DV15" s="1">
        <f t="shared" si="37"/>
        <v>0</v>
      </c>
      <c r="DW15" s="1">
        <f t="shared" si="37"/>
        <v>5.0847457627118647E-2</v>
      </c>
      <c r="DX15" s="1">
        <f t="shared" si="37"/>
        <v>8.4745762711864406E-3</v>
      </c>
      <c r="DY15" s="1">
        <f t="shared" si="37"/>
        <v>0</v>
      </c>
      <c r="DZ15" s="1">
        <f t="shared" si="37"/>
        <v>0</v>
      </c>
      <c r="EA15" s="1">
        <f t="shared" si="37"/>
        <v>0</v>
      </c>
      <c r="EB15" s="1">
        <f t="shared" si="37"/>
        <v>8.4745762711864406E-3</v>
      </c>
      <c r="EC15" s="1">
        <f t="shared" si="37"/>
        <v>0</v>
      </c>
      <c r="ED15" s="1">
        <f t="shared" si="37"/>
        <v>0</v>
      </c>
      <c r="EE15" s="1">
        <f t="shared" ref="EE15:GP15" si="38">EE14/$D$14</f>
        <v>0</v>
      </c>
      <c r="EF15" s="1">
        <f t="shared" si="38"/>
        <v>1.6949152542372881E-2</v>
      </c>
      <c r="EG15" s="1">
        <f t="shared" si="38"/>
        <v>3.3898305084745763E-2</v>
      </c>
      <c r="EH15" s="1">
        <f t="shared" si="38"/>
        <v>0</v>
      </c>
      <c r="EI15" s="1">
        <f t="shared" si="38"/>
        <v>0</v>
      </c>
      <c r="EJ15" s="1">
        <f t="shared" si="38"/>
        <v>8.4745762711864406E-3</v>
      </c>
      <c r="EK15" s="1">
        <f t="shared" si="38"/>
        <v>0</v>
      </c>
      <c r="EL15" s="1">
        <f t="shared" si="38"/>
        <v>0</v>
      </c>
      <c r="EM15" s="1">
        <f t="shared" si="38"/>
        <v>0</v>
      </c>
      <c r="EN15" s="1">
        <f t="shared" si="38"/>
        <v>8.4745762711864406E-3</v>
      </c>
      <c r="EO15" s="1">
        <f t="shared" si="38"/>
        <v>3.3898305084745763E-2</v>
      </c>
      <c r="EP15" s="1">
        <f t="shared" si="38"/>
        <v>5.0847457627118647E-2</v>
      </c>
      <c r="EQ15" s="1">
        <f t="shared" si="38"/>
        <v>0</v>
      </c>
      <c r="ER15" s="1">
        <f t="shared" si="38"/>
        <v>5.0847457627118647E-2</v>
      </c>
      <c r="ES15" s="1">
        <f t="shared" si="38"/>
        <v>0</v>
      </c>
      <c r="ET15" s="1">
        <f t="shared" si="38"/>
        <v>0</v>
      </c>
      <c r="EU15" s="1">
        <f t="shared" si="38"/>
        <v>8.4745762711864406E-3</v>
      </c>
      <c r="EV15" s="1">
        <f t="shared" si="38"/>
        <v>0</v>
      </c>
      <c r="EW15" s="1">
        <f t="shared" si="38"/>
        <v>0</v>
      </c>
      <c r="EX15" s="1">
        <f t="shared" si="38"/>
        <v>1.6949152542372881E-2</v>
      </c>
      <c r="EY15" s="1">
        <f t="shared" si="38"/>
        <v>8.4745762711864406E-3</v>
      </c>
      <c r="EZ15" s="1">
        <f t="shared" si="38"/>
        <v>8.4745762711864406E-3</v>
      </c>
      <c r="FA15" s="1">
        <f t="shared" si="38"/>
        <v>0</v>
      </c>
      <c r="FB15" s="1">
        <f t="shared" si="38"/>
        <v>0</v>
      </c>
      <c r="FC15" s="1">
        <f t="shared" si="38"/>
        <v>0</v>
      </c>
      <c r="FD15" s="1">
        <f t="shared" si="38"/>
        <v>0</v>
      </c>
      <c r="FE15" s="1">
        <f t="shared" si="38"/>
        <v>0</v>
      </c>
      <c r="FF15" s="1">
        <f t="shared" si="38"/>
        <v>0</v>
      </c>
      <c r="FG15" s="1">
        <f t="shared" si="38"/>
        <v>0</v>
      </c>
      <c r="FH15" s="1">
        <f t="shared" si="38"/>
        <v>0</v>
      </c>
      <c r="FI15" s="1">
        <f t="shared" si="38"/>
        <v>0</v>
      </c>
      <c r="FJ15" s="1">
        <f t="shared" si="38"/>
        <v>0</v>
      </c>
      <c r="FK15" s="1">
        <f t="shared" si="38"/>
        <v>8.4745762711864406E-3</v>
      </c>
      <c r="FL15" s="1">
        <f t="shared" si="38"/>
        <v>0</v>
      </c>
      <c r="FM15" s="1">
        <f t="shared" si="38"/>
        <v>0</v>
      </c>
      <c r="FN15" s="1">
        <f t="shared" si="38"/>
        <v>0</v>
      </c>
      <c r="FO15" s="1">
        <f t="shared" si="38"/>
        <v>0</v>
      </c>
      <c r="FP15" s="1">
        <f t="shared" si="38"/>
        <v>0</v>
      </c>
      <c r="FQ15" s="1">
        <f t="shared" si="38"/>
        <v>0</v>
      </c>
      <c r="FR15" s="1">
        <f t="shared" si="38"/>
        <v>0</v>
      </c>
      <c r="FS15" s="1">
        <f t="shared" si="38"/>
        <v>0</v>
      </c>
      <c r="FT15" s="1">
        <f t="shared" si="38"/>
        <v>0</v>
      </c>
      <c r="FU15" s="1">
        <f t="shared" si="38"/>
        <v>1.6949152542372881E-2</v>
      </c>
      <c r="FV15" s="1">
        <f t="shared" si="38"/>
        <v>8.4745762711864406E-3</v>
      </c>
      <c r="FW15" s="1">
        <f t="shared" si="38"/>
        <v>0</v>
      </c>
      <c r="FX15" s="1">
        <f t="shared" si="38"/>
        <v>0</v>
      </c>
      <c r="FY15" s="1">
        <f t="shared" si="38"/>
        <v>0</v>
      </c>
      <c r="FZ15" s="1">
        <f t="shared" si="38"/>
        <v>0</v>
      </c>
      <c r="GA15" s="1">
        <f t="shared" si="38"/>
        <v>0</v>
      </c>
      <c r="GB15" s="1">
        <f t="shared" si="38"/>
        <v>0</v>
      </c>
      <c r="GC15" s="1">
        <f t="shared" si="38"/>
        <v>0</v>
      </c>
      <c r="GD15" s="1">
        <f t="shared" si="38"/>
        <v>0</v>
      </c>
      <c r="GE15" s="1">
        <f t="shared" si="38"/>
        <v>0</v>
      </c>
      <c r="GF15" s="1">
        <f t="shared" si="38"/>
        <v>0</v>
      </c>
      <c r="GG15" s="1">
        <f t="shared" si="38"/>
        <v>0</v>
      </c>
      <c r="GH15" s="1">
        <f t="shared" si="38"/>
        <v>0</v>
      </c>
      <c r="GI15" s="1">
        <f t="shared" si="38"/>
        <v>0</v>
      </c>
      <c r="GJ15" s="1">
        <f t="shared" si="38"/>
        <v>0</v>
      </c>
      <c r="GK15" s="1">
        <f t="shared" si="38"/>
        <v>0</v>
      </c>
      <c r="GL15" s="1">
        <f t="shared" si="38"/>
        <v>0</v>
      </c>
      <c r="GM15" s="1">
        <f t="shared" si="38"/>
        <v>2.5423728813559324E-2</v>
      </c>
      <c r="GN15" s="1">
        <f t="shared" si="38"/>
        <v>0</v>
      </c>
      <c r="GO15" s="1">
        <f t="shared" si="38"/>
        <v>0</v>
      </c>
      <c r="GP15" s="1">
        <f t="shared" si="38"/>
        <v>0</v>
      </c>
      <c r="GQ15" s="1">
        <f t="shared" ref="GQ15:JB15" si="39">GQ14/$D$14</f>
        <v>0</v>
      </c>
      <c r="GR15" s="1">
        <f t="shared" si="39"/>
        <v>0</v>
      </c>
      <c r="GS15" s="1">
        <f t="shared" si="39"/>
        <v>0</v>
      </c>
      <c r="GT15" s="1">
        <f t="shared" si="39"/>
        <v>1.6949152542372881E-2</v>
      </c>
      <c r="GU15" s="1">
        <f t="shared" si="39"/>
        <v>0</v>
      </c>
      <c r="GV15" s="1">
        <f t="shared" si="39"/>
        <v>1.6949152542372881E-2</v>
      </c>
      <c r="GW15" s="1">
        <f t="shared" si="39"/>
        <v>0</v>
      </c>
      <c r="GX15" s="1">
        <f t="shared" si="39"/>
        <v>8.4745762711864406E-3</v>
      </c>
      <c r="GY15" s="1">
        <f t="shared" si="39"/>
        <v>0</v>
      </c>
      <c r="GZ15" s="1">
        <f t="shared" si="39"/>
        <v>0.1271186440677966</v>
      </c>
      <c r="HA15" s="1">
        <f t="shared" si="39"/>
        <v>0</v>
      </c>
      <c r="HB15" s="1">
        <f t="shared" si="39"/>
        <v>0</v>
      </c>
      <c r="HC15" s="1">
        <f t="shared" si="39"/>
        <v>8.4745762711864406E-3</v>
      </c>
      <c r="HD15" s="1">
        <f t="shared" si="39"/>
        <v>0</v>
      </c>
      <c r="HE15" s="1">
        <f t="shared" si="39"/>
        <v>0.15254237288135594</v>
      </c>
      <c r="HF15" s="1">
        <f t="shared" si="39"/>
        <v>1.6949152542372881E-2</v>
      </c>
      <c r="HG15" s="1">
        <f t="shared" si="39"/>
        <v>4.2372881355932202E-2</v>
      </c>
      <c r="HH15" s="1">
        <f t="shared" si="39"/>
        <v>0.13559322033898305</v>
      </c>
      <c r="HI15" s="1">
        <f t="shared" si="39"/>
        <v>5.0847457627118647E-2</v>
      </c>
      <c r="HJ15" s="1">
        <f t="shared" si="39"/>
        <v>2.5423728813559324E-2</v>
      </c>
      <c r="HK15" s="1">
        <f t="shared" si="39"/>
        <v>1.6949152542372881E-2</v>
      </c>
      <c r="HL15" s="1">
        <f t="shared" si="39"/>
        <v>0.13559322033898305</v>
      </c>
      <c r="HM15" s="1">
        <f t="shared" si="39"/>
        <v>1.6949152542372881E-2</v>
      </c>
      <c r="HN15" s="1">
        <f t="shared" si="39"/>
        <v>0</v>
      </c>
      <c r="HO15" s="1">
        <f t="shared" si="39"/>
        <v>0</v>
      </c>
      <c r="HP15" s="1">
        <f t="shared" si="39"/>
        <v>0</v>
      </c>
      <c r="HQ15" s="1">
        <f t="shared" si="39"/>
        <v>3.3898305084745763E-2</v>
      </c>
      <c r="HR15" s="1">
        <f t="shared" si="39"/>
        <v>0.19491525423728814</v>
      </c>
      <c r="HS15" s="1">
        <f t="shared" si="39"/>
        <v>0</v>
      </c>
      <c r="HT15" s="1">
        <f t="shared" si="39"/>
        <v>4.2372881355932202E-2</v>
      </c>
      <c r="HU15" s="1">
        <f t="shared" si="39"/>
        <v>0</v>
      </c>
      <c r="HV15" s="1">
        <f t="shared" si="39"/>
        <v>0</v>
      </c>
      <c r="HW15" s="1">
        <f t="shared" si="39"/>
        <v>5.0847457627118647E-2</v>
      </c>
      <c r="HX15" s="1">
        <f t="shared" si="39"/>
        <v>0.5</v>
      </c>
      <c r="HY15" s="1">
        <f t="shared" si="39"/>
        <v>0</v>
      </c>
      <c r="HZ15" s="1">
        <f t="shared" si="39"/>
        <v>1.6949152542372881E-2</v>
      </c>
      <c r="IA15" s="1">
        <f t="shared" si="39"/>
        <v>3.3898305084745763E-2</v>
      </c>
      <c r="IB15" s="1">
        <f t="shared" si="39"/>
        <v>1.6949152542372881E-2</v>
      </c>
      <c r="IC15" s="1">
        <f t="shared" si="39"/>
        <v>0.1271186440677966</v>
      </c>
      <c r="ID15" s="1">
        <f t="shared" si="39"/>
        <v>0.19491525423728814</v>
      </c>
      <c r="IE15" s="1">
        <f t="shared" si="39"/>
        <v>0</v>
      </c>
      <c r="IF15" s="1">
        <f t="shared" si="39"/>
        <v>0</v>
      </c>
      <c r="IG15" s="1">
        <f t="shared" si="39"/>
        <v>0.30508474576271188</v>
      </c>
      <c r="IH15" s="1">
        <f t="shared" si="39"/>
        <v>5.0847457627118647E-2</v>
      </c>
      <c r="II15" s="1">
        <f t="shared" si="39"/>
        <v>9.3220338983050849E-2</v>
      </c>
      <c r="IJ15" s="1">
        <f t="shared" si="39"/>
        <v>0</v>
      </c>
      <c r="IK15" s="1">
        <f t="shared" si="39"/>
        <v>4.2372881355932202E-2</v>
      </c>
      <c r="IL15" s="1">
        <f t="shared" si="39"/>
        <v>0</v>
      </c>
      <c r="IM15" s="1">
        <f t="shared" si="39"/>
        <v>5.0847457627118647E-2</v>
      </c>
      <c r="IN15" s="1">
        <f t="shared" si="39"/>
        <v>1.6949152542372881E-2</v>
      </c>
      <c r="IO15" s="1">
        <f t="shared" si="39"/>
        <v>2.5423728813559324E-2</v>
      </c>
      <c r="IP15" s="1">
        <f t="shared" si="39"/>
        <v>8.4745762711864406E-3</v>
      </c>
      <c r="IQ15" s="1">
        <f t="shared" si="39"/>
        <v>0</v>
      </c>
      <c r="IR15" s="1">
        <f t="shared" si="39"/>
        <v>0</v>
      </c>
      <c r="IS15" s="1">
        <f t="shared" si="39"/>
        <v>1.6949152542372881E-2</v>
      </c>
      <c r="IT15" s="1">
        <f t="shared" si="39"/>
        <v>0</v>
      </c>
      <c r="IU15" s="1">
        <f t="shared" si="39"/>
        <v>8.4745762711864406E-3</v>
      </c>
      <c r="IV15" s="1">
        <f t="shared" si="39"/>
        <v>0</v>
      </c>
      <c r="IW15" s="1">
        <f t="shared" si="39"/>
        <v>3.3898305084745763E-2</v>
      </c>
      <c r="IX15" s="1">
        <f t="shared" si="39"/>
        <v>3.3898305084745763E-2</v>
      </c>
      <c r="IY15" s="1">
        <f t="shared" si="39"/>
        <v>8.4745762711864406E-3</v>
      </c>
      <c r="IZ15" s="1">
        <f t="shared" si="39"/>
        <v>8.4745762711864406E-3</v>
      </c>
      <c r="JA15" s="1">
        <f t="shared" si="39"/>
        <v>0</v>
      </c>
      <c r="JB15" s="1">
        <f t="shared" si="39"/>
        <v>1.6949152542372881E-2</v>
      </c>
      <c r="JC15" s="1">
        <f t="shared" ref="JC15:LN15" si="40">JC14/$D$14</f>
        <v>0</v>
      </c>
      <c r="JD15" s="1">
        <f t="shared" si="40"/>
        <v>0</v>
      </c>
      <c r="JE15" s="1">
        <f t="shared" si="40"/>
        <v>0</v>
      </c>
      <c r="JF15" s="1">
        <f t="shared" si="40"/>
        <v>3.3898305084745763E-2</v>
      </c>
      <c r="JG15" s="1">
        <f t="shared" si="40"/>
        <v>8.4745762711864406E-3</v>
      </c>
      <c r="JH15" s="1">
        <f t="shared" si="40"/>
        <v>0</v>
      </c>
      <c r="JI15" s="1">
        <f t="shared" si="40"/>
        <v>0.26271186440677968</v>
      </c>
      <c r="JJ15" s="1">
        <f t="shared" si="40"/>
        <v>5.0847457627118647E-2</v>
      </c>
      <c r="JK15" s="1">
        <f t="shared" si="40"/>
        <v>8.4745762711864403E-2</v>
      </c>
      <c r="JL15" s="1">
        <f t="shared" si="40"/>
        <v>0</v>
      </c>
      <c r="JM15" s="1">
        <f t="shared" si="40"/>
        <v>0</v>
      </c>
      <c r="JN15" s="1">
        <f t="shared" si="40"/>
        <v>5.0847457627118647E-2</v>
      </c>
      <c r="JO15" s="1">
        <f t="shared" si="40"/>
        <v>0</v>
      </c>
      <c r="JP15" s="1">
        <f t="shared" si="40"/>
        <v>0</v>
      </c>
      <c r="JQ15" s="1">
        <f t="shared" si="40"/>
        <v>0</v>
      </c>
      <c r="JR15" s="1">
        <f t="shared" si="40"/>
        <v>0</v>
      </c>
      <c r="JS15" s="1">
        <f t="shared" si="40"/>
        <v>8.4745762711864406E-3</v>
      </c>
      <c r="JT15" s="1">
        <f t="shared" si="40"/>
        <v>0</v>
      </c>
      <c r="JU15" s="1">
        <f t="shared" si="40"/>
        <v>1.6949152542372881E-2</v>
      </c>
      <c r="JV15" s="1">
        <f t="shared" si="40"/>
        <v>8.4745762711864406E-3</v>
      </c>
      <c r="JW15" s="1">
        <f t="shared" si="40"/>
        <v>0.19491525423728814</v>
      </c>
      <c r="JX15" s="1">
        <f t="shared" si="40"/>
        <v>2.5423728813559324E-2</v>
      </c>
      <c r="JY15" s="1">
        <f t="shared" si="40"/>
        <v>7.6271186440677971E-2</v>
      </c>
      <c r="JZ15" s="1">
        <f t="shared" si="40"/>
        <v>0</v>
      </c>
      <c r="KA15" s="1">
        <f t="shared" si="40"/>
        <v>0</v>
      </c>
      <c r="KB15" s="1">
        <f t="shared" si="40"/>
        <v>1.8983050847457628</v>
      </c>
      <c r="KC15" s="1">
        <f t="shared" si="40"/>
        <v>8.4745762711864406E-3</v>
      </c>
      <c r="KD15" s="1">
        <f t="shared" si="40"/>
        <v>0</v>
      </c>
      <c r="KE15" s="1">
        <f t="shared" si="40"/>
        <v>6.7796610169491525E-2</v>
      </c>
      <c r="KF15" s="1">
        <f t="shared" si="40"/>
        <v>0</v>
      </c>
      <c r="KG15" s="1">
        <f t="shared" si="40"/>
        <v>0</v>
      </c>
      <c r="KH15" s="1">
        <f t="shared" si="40"/>
        <v>0.24576271186440679</v>
      </c>
      <c r="KI15" s="1">
        <f t="shared" si="40"/>
        <v>0</v>
      </c>
      <c r="KJ15" s="1">
        <f t="shared" si="40"/>
        <v>0.5</v>
      </c>
      <c r="KK15" s="1">
        <f t="shared" si="40"/>
        <v>0</v>
      </c>
      <c r="KL15" s="1">
        <f t="shared" si="40"/>
        <v>8.4745762711864406E-3</v>
      </c>
      <c r="KM15" s="1">
        <f t="shared" si="40"/>
        <v>1.9067796610169492</v>
      </c>
      <c r="KN15" s="1">
        <f t="shared" si="40"/>
        <v>1.5254237288135593</v>
      </c>
      <c r="KO15" s="1">
        <f t="shared" si="40"/>
        <v>1.6949152542372881E-2</v>
      </c>
      <c r="KP15" s="1">
        <f t="shared" si="40"/>
        <v>0.20338983050847459</v>
      </c>
      <c r="KQ15" s="1">
        <f t="shared" si="40"/>
        <v>2.5423728813559324E-2</v>
      </c>
      <c r="KR15" s="1">
        <f t="shared" si="40"/>
        <v>5.0847457627118647E-2</v>
      </c>
      <c r="KS15" s="1">
        <f t="shared" si="40"/>
        <v>2.5423728813559324E-2</v>
      </c>
      <c r="KT15" s="1">
        <f t="shared" si="40"/>
        <v>0</v>
      </c>
      <c r="KU15" s="1">
        <f t="shared" si="40"/>
        <v>0.13559322033898305</v>
      </c>
      <c r="KV15" s="1">
        <f t="shared" si="40"/>
        <v>8.4745762711864406E-3</v>
      </c>
      <c r="KW15" s="1">
        <f t="shared" si="40"/>
        <v>0.25423728813559321</v>
      </c>
      <c r="KX15" s="1">
        <f t="shared" si="40"/>
        <v>8.4745762711864406E-3</v>
      </c>
      <c r="KY15" s="1">
        <f t="shared" si="40"/>
        <v>0</v>
      </c>
      <c r="KZ15" s="1">
        <f t="shared" si="40"/>
        <v>0</v>
      </c>
      <c r="LA15" s="1">
        <f t="shared" si="40"/>
        <v>0</v>
      </c>
      <c r="LB15" s="1">
        <f t="shared" si="40"/>
        <v>0</v>
      </c>
      <c r="LC15" s="1">
        <f t="shared" si="40"/>
        <v>0.21186440677966101</v>
      </c>
      <c r="LD15" s="1">
        <f t="shared" si="40"/>
        <v>8.4745762711864406E-3</v>
      </c>
      <c r="LE15" s="1">
        <f t="shared" si="40"/>
        <v>0.19491525423728814</v>
      </c>
      <c r="LF15" s="1">
        <f t="shared" si="40"/>
        <v>0</v>
      </c>
      <c r="LG15" s="1">
        <f t="shared" si="40"/>
        <v>0</v>
      </c>
      <c r="LH15" s="1">
        <f t="shared" si="40"/>
        <v>0</v>
      </c>
      <c r="LI15" s="1">
        <f t="shared" si="40"/>
        <v>2.5423728813559324E-2</v>
      </c>
      <c r="LJ15" s="1">
        <f t="shared" si="40"/>
        <v>0</v>
      </c>
      <c r="LK15" s="1">
        <f t="shared" si="40"/>
        <v>0</v>
      </c>
      <c r="LL15" s="1">
        <f t="shared" si="40"/>
        <v>1.6949152542372881E-2</v>
      </c>
      <c r="LM15" s="1">
        <f t="shared" si="40"/>
        <v>8.4745762711864406E-3</v>
      </c>
      <c r="LN15" s="1">
        <f t="shared" si="40"/>
        <v>8.4745762711864406E-3</v>
      </c>
      <c r="LO15" s="1">
        <f t="shared" ref="LO15:MN15" si="41">LO14/$D$14</f>
        <v>0</v>
      </c>
      <c r="LP15" s="1">
        <f t="shared" si="41"/>
        <v>1.6949152542372881E-2</v>
      </c>
      <c r="LQ15" s="1">
        <f t="shared" si="41"/>
        <v>8.4745762711864406E-3</v>
      </c>
      <c r="LR15" s="1">
        <f t="shared" si="41"/>
        <v>0</v>
      </c>
      <c r="LS15" s="1">
        <f t="shared" si="41"/>
        <v>0</v>
      </c>
      <c r="LT15" s="1">
        <f t="shared" si="41"/>
        <v>0.1440677966101695</v>
      </c>
      <c r="LU15" s="1">
        <f t="shared" si="41"/>
        <v>0.13559322033898305</v>
      </c>
      <c r="LV15" s="1">
        <f t="shared" si="41"/>
        <v>8.4745762711864406E-3</v>
      </c>
      <c r="LW15" s="1">
        <f t="shared" si="41"/>
        <v>5.9322033898305086E-2</v>
      </c>
      <c r="LX15" s="1">
        <f t="shared" si="41"/>
        <v>0</v>
      </c>
      <c r="LY15" s="1">
        <f t="shared" si="41"/>
        <v>5.9322033898305086E-2</v>
      </c>
      <c r="LZ15" s="1">
        <f t="shared" si="41"/>
        <v>0.19491525423728814</v>
      </c>
      <c r="MA15" s="1">
        <f t="shared" si="41"/>
        <v>1.6949152542372881E-2</v>
      </c>
      <c r="MB15" s="1">
        <f t="shared" si="41"/>
        <v>0.11864406779661017</v>
      </c>
      <c r="MC15" s="1">
        <f t="shared" si="41"/>
        <v>8.4745762711864406E-3</v>
      </c>
      <c r="MD15" s="1">
        <f t="shared" si="41"/>
        <v>0</v>
      </c>
      <c r="ME15" s="1">
        <f t="shared" si="41"/>
        <v>8.4745762711864406E-3</v>
      </c>
      <c r="MF15" s="1">
        <f t="shared" si="41"/>
        <v>8.4745762711864406E-3</v>
      </c>
      <c r="MG15" s="1">
        <f t="shared" si="41"/>
        <v>8.4745762711864406E-3</v>
      </c>
      <c r="MH15" s="1">
        <f t="shared" si="41"/>
        <v>0.19491525423728814</v>
      </c>
      <c r="MI15" s="1">
        <f t="shared" si="41"/>
        <v>0.30508474576271188</v>
      </c>
      <c r="MJ15" s="1">
        <f t="shared" si="41"/>
        <v>8.4745762711864406E-3</v>
      </c>
      <c r="MK15" s="1">
        <f t="shared" si="41"/>
        <v>0</v>
      </c>
      <c r="ML15" s="1">
        <f t="shared" si="41"/>
        <v>0</v>
      </c>
      <c r="MM15" s="1">
        <f t="shared" si="41"/>
        <v>8.4745762711864406E-3</v>
      </c>
      <c r="MN15" s="1">
        <f t="shared" si="41"/>
        <v>0</v>
      </c>
    </row>
    <row r="16" spans="1:352" x14ac:dyDescent="0.25">
      <c r="A16" s="26"/>
      <c r="B16" s="26" t="s">
        <v>370</v>
      </c>
      <c r="C16" s="1" t="s">
        <v>11</v>
      </c>
      <c r="D16" s="1"/>
      <c r="E16">
        <v>2268</v>
      </c>
      <c r="F16">
        <v>448</v>
      </c>
      <c r="G16">
        <v>142</v>
      </c>
      <c r="H16">
        <v>71</v>
      </c>
      <c r="I16">
        <v>24</v>
      </c>
      <c r="J16">
        <v>147</v>
      </c>
      <c r="K16">
        <v>101</v>
      </c>
      <c r="L16">
        <v>381</v>
      </c>
      <c r="M16">
        <v>0</v>
      </c>
      <c r="N16">
        <v>415</v>
      </c>
      <c r="O16">
        <v>340</v>
      </c>
      <c r="P16">
        <v>278</v>
      </c>
      <c r="Q16">
        <v>276</v>
      </c>
      <c r="R16">
        <v>176</v>
      </c>
      <c r="S16">
        <v>32</v>
      </c>
      <c r="T16">
        <v>30</v>
      </c>
      <c r="U16">
        <v>11</v>
      </c>
      <c r="V16">
        <v>25</v>
      </c>
      <c r="W16">
        <v>33</v>
      </c>
      <c r="X16">
        <v>20</v>
      </c>
      <c r="Y16">
        <v>2</v>
      </c>
      <c r="Z16">
        <v>7</v>
      </c>
      <c r="AA16">
        <v>7</v>
      </c>
      <c r="AB16">
        <v>0</v>
      </c>
      <c r="AC16">
        <v>22</v>
      </c>
      <c r="AD16">
        <v>3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2</v>
      </c>
      <c r="AR16">
        <v>0</v>
      </c>
      <c r="AS16">
        <v>1</v>
      </c>
      <c r="AT16">
        <v>1</v>
      </c>
      <c r="AU16">
        <v>0</v>
      </c>
      <c r="AV16">
        <v>10</v>
      </c>
      <c r="AW16">
        <v>0</v>
      </c>
      <c r="AX16">
        <v>29</v>
      </c>
      <c r="AY16">
        <v>0</v>
      </c>
      <c r="AZ16">
        <v>3</v>
      </c>
      <c r="BA16">
        <v>5</v>
      </c>
      <c r="BB16">
        <v>0</v>
      </c>
      <c r="BC16">
        <v>0</v>
      </c>
      <c r="BD16">
        <v>70</v>
      </c>
      <c r="BE16">
        <v>15</v>
      </c>
      <c r="BF16">
        <v>10</v>
      </c>
      <c r="BG16">
        <v>0</v>
      </c>
      <c r="BH16">
        <v>7</v>
      </c>
      <c r="BI16">
        <v>0</v>
      </c>
      <c r="BJ16">
        <v>16</v>
      </c>
      <c r="BK16">
        <v>0</v>
      </c>
      <c r="BL16">
        <v>6</v>
      </c>
      <c r="BM16">
        <v>7</v>
      </c>
      <c r="BN16">
        <v>17</v>
      </c>
      <c r="BO16">
        <v>0</v>
      </c>
      <c r="BP16">
        <v>0</v>
      </c>
      <c r="BQ16">
        <v>9</v>
      </c>
      <c r="BR16">
        <v>2</v>
      </c>
      <c r="BS16">
        <v>1</v>
      </c>
      <c r="BT16">
        <v>12</v>
      </c>
      <c r="BU16">
        <v>1</v>
      </c>
      <c r="BV16">
        <v>6</v>
      </c>
      <c r="BW16">
        <v>4</v>
      </c>
      <c r="BX16">
        <v>142</v>
      </c>
      <c r="BY16">
        <v>56</v>
      </c>
      <c r="BZ16">
        <v>29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7</v>
      </c>
      <c r="CI16">
        <v>3</v>
      </c>
      <c r="CJ16">
        <v>3</v>
      </c>
      <c r="CK16">
        <v>0</v>
      </c>
      <c r="CL16">
        <v>0</v>
      </c>
      <c r="CM16">
        <v>0</v>
      </c>
      <c r="CN16">
        <v>216</v>
      </c>
      <c r="CO16">
        <v>6</v>
      </c>
      <c r="CP16">
        <v>0</v>
      </c>
      <c r="CQ16">
        <v>0</v>
      </c>
      <c r="CR16">
        <v>140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</v>
      </c>
      <c r="DA16">
        <v>0</v>
      </c>
      <c r="DB16">
        <v>0</v>
      </c>
      <c r="DC16">
        <v>353</v>
      </c>
      <c r="DD16">
        <v>186</v>
      </c>
      <c r="DE16">
        <v>175</v>
      </c>
      <c r="DF16">
        <v>0</v>
      </c>
      <c r="DG16">
        <v>34</v>
      </c>
      <c r="DH16">
        <v>7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84</v>
      </c>
      <c r="DO16">
        <v>58</v>
      </c>
      <c r="DP16">
        <v>2</v>
      </c>
      <c r="DQ16">
        <v>0</v>
      </c>
      <c r="DR16">
        <v>2</v>
      </c>
      <c r="DS16">
        <v>4</v>
      </c>
      <c r="DT16">
        <v>14</v>
      </c>
      <c r="DU16">
        <v>0</v>
      </c>
      <c r="DV16">
        <v>0</v>
      </c>
      <c r="DW16">
        <v>5</v>
      </c>
      <c r="DX16">
        <v>1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3</v>
      </c>
      <c r="EP16">
        <v>1</v>
      </c>
      <c r="EQ16">
        <v>0</v>
      </c>
      <c r="ER16">
        <v>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2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10</v>
      </c>
      <c r="HA16">
        <v>0</v>
      </c>
      <c r="HB16">
        <v>0</v>
      </c>
      <c r="HC16">
        <v>1</v>
      </c>
      <c r="HD16">
        <v>0</v>
      </c>
      <c r="HE16">
        <v>4</v>
      </c>
      <c r="HF16">
        <v>1</v>
      </c>
      <c r="HG16">
        <v>2</v>
      </c>
      <c r="HH16">
        <v>12</v>
      </c>
      <c r="HI16">
        <v>2</v>
      </c>
      <c r="HJ16">
        <v>0</v>
      </c>
      <c r="HK16">
        <v>0</v>
      </c>
      <c r="HL16">
        <v>12</v>
      </c>
      <c r="HM16">
        <v>0</v>
      </c>
      <c r="HN16">
        <v>0</v>
      </c>
      <c r="HO16">
        <v>0</v>
      </c>
      <c r="HP16">
        <v>0</v>
      </c>
      <c r="HQ16">
        <v>2</v>
      </c>
      <c r="HR16">
        <v>17</v>
      </c>
      <c r="HS16">
        <v>0</v>
      </c>
      <c r="HT16">
        <v>3</v>
      </c>
      <c r="HU16">
        <v>0</v>
      </c>
      <c r="HV16">
        <v>0</v>
      </c>
      <c r="HW16">
        <v>3</v>
      </c>
      <c r="HX16">
        <v>30</v>
      </c>
      <c r="HY16">
        <v>0</v>
      </c>
      <c r="HZ16">
        <v>0</v>
      </c>
      <c r="IA16">
        <v>1</v>
      </c>
      <c r="IB16">
        <v>1</v>
      </c>
      <c r="IC16">
        <v>3</v>
      </c>
      <c r="ID16">
        <v>9</v>
      </c>
      <c r="IE16">
        <v>0</v>
      </c>
      <c r="IF16">
        <v>0</v>
      </c>
      <c r="IG16">
        <v>22</v>
      </c>
      <c r="IH16">
        <v>4</v>
      </c>
      <c r="II16">
        <v>7</v>
      </c>
      <c r="IJ16">
        <v>0</v>
      </c>
      <c r="IK16">
        <v>2</v>
      </c>
      <c r="IL16">
        <v>0</v>
      </c>
      <c r="IM16">
        <v>3</v>
      </c>
      <c r="IN16">
        <v>2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</v>
      </c>
      <c r="IX16">
        <v>1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2</v>
      </c>
      <c r="JG16">
        <v>0</v>
      </c>
      <c r="JH16">
        <v>0</v>
      </c>
      <c r="JI16">
        <v>17</v>
      </c>
      <c r="JJ16">
        <v>5</v>
      </c>
      <c r="JK16">
        <v>7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23</v>
      </c>
      <c r="JX16">
        <v>2</v>
      </c>
      <c r="JY16">
        <v>3</v>
      </c>
      <c r="JZ16">
        <v>0</v>
      </c>
      <c r="KA16">
        <v>0</v>
      </c>
      <c r="KB16">
        <v>193</v>
      </c>
      <c r="KC16">
        <v>1</v>
      </c>
      <c r="KD16">
        <v>0</v>
      </c>
      <c r="KE16">
        <v>1</v>
      </c>
      <c r="KF16">
        <v>0</v>
      </c>
      <c r="KG16">
        <v>0</v>
      </c>
      <c r="KH16">
        <v>13</v>
      </c>
      <c r="KI16">
        <v>0</v>
      </c>
      <c r="KJ16">
        <v>29</v>
      </c>
      <c r="KK16">
        <v>0</v>
      </c>
      <c r="KL16">
        <v>1</v>
      </c>
      <c r="KM16">
        <v>194</v>
      </c>
      <c r="KN16">
        <v>156</v>
      </c>
      <c r="KO16">
        <v>2</v>
      </c>
      <c r="KP16">
        <v>20</v>
      </c>
      <c r="KQ16">
        <v>1</v>
      </c>
      <c r="KR16">
        <v>4</v>
      </c>
      <c r="KS16">
        <v>1</v>
      </c>
      <c r="KT16">
        <v>0</v>
      </c>
      <c r="KU16">
        <v>2</v>
      </c>
      <c r="KV16">
        <v>0</v>
      </c>
      <c r="KW16">
        <v>6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18</v>
      </c>
      <c r="LD16">
        <v>1</v>
      </c>
      <c r="LE16">
        <v>10</v>
      </c>
      <c r="LF16">
        <v>0</v>
      </c>
      <c r="LG16">
        <v>0</v>
      </c>
      <c r="LH16">
        <v>0</v>
      </c>
      <c r="LI16">
        <v>3</v>
      </c>
      <c r="LJ16">
        <v>0</v>
      </c>
      <c r="LK16">
        <v>0</v>
      </c>
      <c r="LL16">
        <v>0</v>
      </c>
      <c r="LM16">
        <v>1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13</v>
      </c>
      <c r="LU16">
        <v>8</v>
      </c>
      <c r="LV16">
        <v>0</v>
      </c>
      <c r="LW16">
        <v>4</v>
      </c>
      <c r="LX16">
        <v>0</v>
      </c>
      <c r="LY16">
        <v>5</v>
      </c>
      <c r="LZ16">
        <v>19</v>
      </c>
      <c r="MA16">
        <v>0</v>
      </c>
      <c r="MB16">
        <v>11</v>
      </c>
      <c r="MC16">
        <v>1</v>
      </c>
      <c r="MD16">
        <v>0</v>
      </c>
      <c r="ME16">
        <v>1</v>
      </c>
      <c r="MF16">
        <v>0</v>
      </c>
      <c r="MG16">
        <v>0</v>
      </c>
      <c r="MH16">
        <v>21</v>
      </c>
      <c r="MI16">
        <v>12</v>
      </c>
      <c r="MJ16">
        <v>1</v>
      </c>
      <c r="MK16">
        <v>0</v>
      </c>
      <c r="ML16">
        <v>0</v>
      </c>
      <c r="MM16">
        <v>1</v>
      </c>
      <c r="MN16">
        <v>0</v>
      </c>
    </row>
    <row r="17" spans="1:352" x14ac:dyDescent="0.25">
      <c r="A17" s="26"/>
      <c r="B17" s="26"/>
      <c r="C17" s="1" t="s">
        <v>373</v>
      </c>
      <c r="D17" s="1"/>
      <c r="F17" s="1">
        <f>F16/$D$14</f>
        <v>3.7966101694915255</v>
      </c>
      <c r="G17" s="1">
        <f t="shared" ref="G17:BR17" si="42">G16/$D$14</f>
        <v>1.2033898305084745</v>
      </c>
      <c r="H17" s="1">
        <f t="shared" si="42"/>
        <v>0.60169491525423724</v>
      </c>
      <c r="I17" s="1">
        <f t="shared" si="42"/>
        <v>0.20338983050847459</v>
      </c>
      <c r="J17" s="1">
        <f t="shared" si="42"/>
        <v>1.2457627118644068</v>
      </c>
      <c r="K17" s="1">
        <f t="shared" si="42"/>
        <v>0.85593220338983056</v>
      </c>
      <c r="L17" s="1">
        <f t="shared" si="42"/>
        <v>3.2288135593220337</v>
      </c>
      <c r="M17" s="1">
        <f t="shared" si="42"/>
        <v>0</v>
      </c>
      <c r="N17" s="1">
        <f t="shared" si="42"/>
        <v>3.5169491525423728</v>
      </c>
      <c r="O17" s="1">
        <f t="shared" si="42"/>
        <v>2.8813559322033897</v>
      </c>
      <c r="P17" s="1">
        <f t="shared" si="42"/>
        <v>2.3559322033898304</v>
      </c>
      <c r="Q17" s="1">
        <f t="shared" si="42"/>
        <v>2.3389830508474576</v>
      </c>
      <c r="R17" s="1">
        <f t="shared" si="42"/>
        <v>1.4915254237288136</v>
      </c>
      <c r="S17" s="1">
        <f t="shared" si="42"/>
        <v>0.2711864406779661</v>
      </c>
      <c r="T17" s="1">
        <f t="shared" si="42"/>
        <v>0.25423728813559321</v>
      </c>
      <c r="U17" s="1">
        <f t="shared" si="42"/>
        <v>9.3220338983050849E-2</v>
      </c>
      <c r="V17" s="1">
        <f t="shared" si="42"/>
        <v>0.21186440677966101</v>
      </c>
      <c r="W17" s="1">
        <f t="shared" si="42"/>
        <v>0.27966101694915252</v>
      </c>
      <c r="X17" s="1">
        <f t="shared" si="42"/>
        <v>0.16949152542372881</v>
      </c>
      <c r="Y17" s="1">
        <f t="shared" si="42"/>
        <v>1.6949152542372881E-2</v>
      </c>
      <c r="Z17" s="1">
        <f t="shared" si="42"/>
        <v>5.9322033898305086E-2</v>
      </c>
      <c r="AA17" s="1">
        <f t="shared" si="42"/>
        <v>5.9322033898305086E-2</v>
      </c>
      <c r="AB17" s="1">
        <f t="shared" si="42"/>
        <v>0</v>
      </c>
      <c r="AC17" s="1">
        <f t="shared" si="42"/>
        <v>0.1864406779661017</v>
      </c>
      <c r="AD17" s="1">
        <f t="shared" si="42"/>
        <v>2.5423728813559324E-2</v>
      </c>
      <c r="AE17" s="1">
        <f t="shared" si="42"/>
        <v>0</v>
      </c>
      <c r="AF17" s="1">
        <f t="shared" si="42"/>
        <v>8.4745762711864406E-3</v>
      </c>
      <c r="AG17" s="1">
        <f t="shared" si="42"/>
        <v>0</v>
      </c>
      <c r="AH17" s="1">
        <f t="shared" si="42"/>
        <v>8.4745762711864406E-3</v>
      </c>
      <c r="AI17" s="1">
        <f t="shared" si="42"/>
        <v>0</v>
      </c>
      <c r="AJ17" s="1">
        <f t="shared" si="42"/>
        <v>0</v>
      </c>
      <c r="AK17" s="1">
        <f t="shared" si="42"/>
        <v>0</v>
      </c>
      <c r="AL17" s="1">
        <f t="shared" si="42"/>
        <v>0</v>
      </c>
      <c r="AM17" s="1">
        <f t="shared" si="42"/>
        <v>0</v>
      </c>
      <c r="AN17" s="1">
        <f t="shared" si="42"/>
        <v>8.4745762711864406E-3</v>
      </c>
      <c r="AO17" s="1">
        <f t="shared" si="42"/>
        <v>0</v>
      </c>
      <c r="AP17" s="1">
        <f t="shared" si="42"/>
        <v>0</v>
      </c>
      <c r="AQ17" s="1">
        <f t="shared" si="42"/>
        <v>1.6949152542372881E-2</v>
      </c>
      <c r="AR17" s="1">
        <f t="shared" si="42"/>
        <v>0</v>
      </c>
      <c r="AS17" s="1">
        <f t="shared" si="42"/>
        <v>8.4745762711864406E-3</v>
      </c>
      <c r="AT17" s="1">
        <f t="shared" si="42"/>
        <v>8.4745762711864406E-3</v>
      </c>
      <c r="AU17" s="1">
        <f t="shared" si="42"/>
        <v>0</v>
      </c>
      <c r="AV17" s="1">
        <f t="shared" si="42"/>
        <v>8.4745762711864403E-2</v>
      </c>
      <c r="AW17" s="1">
        <f t="shared" si="42"/>
        <v>0</v>
      </c>
      <c r="AX17" s="1">
        <f t="shared" si="42"/>
        <v>0.24576271186440679</v>
      </c>
      <c r="AY17" s="1">
        <f t="shared" si="42"/>
        <v>0</v>
      </c>
      <c r="AZ17" s="1">
        <f t="shared" si="42"/>
        <v>2.5423728813559324E-2</v>
      </c>
      <c r="BA17" s="1">
        <f t="shared" si="42"/>
        <v>4.2372881355932202E-2</v>
      </c>
      <c r="BB17" s="1">
        <f t="shared" si="42"/>
        <v>0</v>
      </c>
      <c r="BC17" s="1">
        <f t="shared" si="42"/>
        <v>0</v>
      </c>
      <c r="BD17" s="1">
        <f t="shared" si="42"/>
        <v>0.59322033898305082</v>
      </c>
      <c r="BE17" s="1">
        <f t="shared" si="42"/>
        <v>0.1271186440677966</v>
      </c>
      <c r="BF17" s="1">
        <f t="shared" si="42"/>
        <v>8.4745762711864403E-2</v>
      </c>
      <c r="BG17" s="1">
        <f t="shared" si="42"/>
        <v>0</v>
      </c>
      <c r="BH17" s="1">
        <f t="shared" si="42"/>
        <v>5.9322033898305086E-2</v>
      </c>
      <c r="BI17" s="1">
        <f t="shared" si="42"/>
        <v>0</v>
      </c>
      <c r="BJ17" s="1">
        <f t="shared" si="42"/>
        <v>0.13559322033898305</v>
      </c>
      <c r="BK17" s="1">
        <f t="shared" si="42"/>
        <v>0</v>
      </c>
      <c r="BL17" s="1">
        <f t="shared" si="42"/>
        <v>5.0847457627118647E-2</v>
      </c>
      <c r="BM17" s="1">
        <f t="shared" si="42"/>
        <v>5.9322033898305086E-2</v>
      </c>
      <c r="BN17" s="1">
        <f t="shared" si="42"/>
        <v>0.1440677966101695</v>
      </c>
      <c r="BO17" s="1">
        <f t="shared" si="42"/>
        <v>0</v>
      </c>
      <c r="BP17" s="1">
        <f t="shared" si="42"/>
        <v>0</v>
      </c>
      <c r="BQ17" s="1">
        <f t="shared" si="42"/>
        <v>7.6271186440677971E-2</v>
      </c>
      <c r="BR17" s="1">
        <f t="shared" si="42"/>
        <v>1.6949152542372881E-2</v>
      </c>
      <c r="BS17" s="1">
        <f t="shared" ref="BS17:ED17" si="43">BS16/$D$14</f>
        <v>8.4745762711864406E-3</v>
      </c>
      <c r="BT17" s="1">
        <f t="shared" si="43"/>
        <v>0.10169491525423729</v>
      </c>
      <c r="BU17" s="1">
        <f t="shared" si="43"/>
        <v>8.4745762711864406E-3</v>
      </c>
      <c r="BV17" s="1">
        <f t="shared" si="43"/>
        <v>5.0847457627118647E-2</v>
      </c>
      <c r="BW17" s="1">
        <f t="shared" si="43"/>
        <v>3.3898305084745763E-2</v>
      </c>
      <c r="BX17" s="1">
        <f t="shared" si="43"/>
        <v>1.2033898305084745</v>
      </c>
      <c r="BY17" s="1">
        <f t="shared" si="43"/>
        <v>0.47457627118644069</v>
      </c>
      <c r="BZ17" s="1">
        <f t="shared" si="43"/>
        <v>0.24576271186440679</v>
      </c>
      <c r="CA17" s="1">
        <f t="shared" si="43"/>
        <v>0</v>
      </c>
      <c r="CB17" s="1">
        <f t="shared" si="43"/>
        <v>0</v>
      </c>
      <c r="CC17" s="1">
        <f t="shared" si="43"/>
        <v>8.4745762711864406E-3</v>
      </c>
      <c r="CD17" s="1">
        <f t="shared" si="43"/>
        <v>0</v>
      </c>
      <c r="CE17" s="1">
        <f t="shared" si="43"/>
        <v>0</v>
      </c>
      <c r="CF17" s="1">
        <f t="shared" si="43"/>
        <v>0</v>
      </c>
      <c r="CG17" s="1">
        <f t="shared" si="43"/>
        <v>0</v>
      </c>
      <c r="CH17" s="1">
        <f t="shared" si="43"/>
        <v>5.9322033898305086E-2</v>
      </c>
      <c r="CI17" s="1">
        <f t="shared" si="43"/>
        <v>2.5423728813559324E-2</v>
      </c>
      <c r="CJ17" s="1">
        <f t="shared" si="43"/>
        <v>2.5423728813559324E-2</v>
      </c>
      <c r="CK17" s="1">
        <f t="shared" si="43"/>
        <v>0</v>
      </c>
      <c r="CL17" s="1">
        <f t="shared" si="43"/>
        <v>0</v>
      </c>
      <c r="CM17" s="1">
        <f t="shared" si="43"/>
        <v>0</v>
      </c>
      <c r="CN17" s="1">
        <f t="shared" si="43"/>
        <v>1.8305084745762712</v>
      </c>
      <c r="CO17" s="1">
        <f t="shared" si="43"/>
        <v>5.0847457627118647E-2</v>
      </c>
      <c r="CP17" s="1">
        <f t="shared" si="43"/>
        <v>0</v>
      </c>
      <c r="CQ17" s="1">
        <f t="shared" si="43"/>
        <v>0</v>
      </c>
      <c r="CR17" s="1">
        <f t="shared" si="43"/>
        <v>1.1864406779661016</v>
      </c>
      <c r="CS17" s="1">
        <f t="shared" si="43"/>
        <v>0</v>
      </c>
      <c r="CT17" s="1">
        <f t="shared" si="43"/>
        <v>0</v>
      </c>
      <c r="CU17" s="1">
        <f t="shared" si="43"/>
        <v>0</v>
      </c>
      <c r="CV17" s="1">
        <f t="shared" si="43"/>
        <v>0</v>
      </c>
      <c r="CW17" s="1">
        <f t="shared" si="43"/>
        <v>0</v>
      </c>
      <c r="CX17" s="1">
        <f t="shared" si="43"/>
        <v>0</v>
      </c>
      <c r="CY17" s="1">
        <f t="shared" si="43"/>
        <v>0</v>
      </c>
      <c r="CZ17" s="1">
        <f t="shared" si="43"/>
        <v>5.0847457627118647E-2</v>
      </c>
      <c r="DA17" s="1">
        <f t="shared" si="43"/>
        <v>0</v>
      </c>
      <c r="DB17" s="1">
        <f t="shared" si="43"/>
        <v>0</v>
      </c>
      <c r="DC17" s="1">
        <f t="shared" si="43"/>
        <v>2.9915254237288136</v>
      </c>
      <c r="DD17" s="1">
        <f t="shared" si="43"/>
        <v>1.576271186440678</v>
      </c>
      <c r="DE17" s="1">
        <f t="shared" si="43"/>
        <v>1.4830508474576272</v>
      </c>
      <c r="DF17" s="1">
        <f t="shared" si="43"/>
        <v>0</v>
      </c>
      <c r="DG17" s="1">
        <f t="shared" si="43"/>
        <v>0.28813559322033899</v>
      </c>
      <c r="DH17" s="1">
        <f t="shared" si="43"/>
        <v>5.9322033898305086E-2</v>
      </c>
      <c r="DI17" s="1">
        <f t="shared" si="43"/>
        <v>1.6949152542372881E-2</v>
      </c>
      <c r="DJ17" s="1">
        <f t="shared" si="43"/>
        <v>0</v>
      </c>
      <c r="DK17" s="1">
        <f t="shared" si="43"/>
        <v>0</v>
      </c>
      <c r="DL17" s="1">
        <f t="shared" si="43"/>
        <v>0</v>
      </c>
      <c r="DM17" s="1">
        <f t="shared" si="43"/>
        <v>0</v>
      </c>
      <c r="DN17" s="1">
        <f t="shared" si="43"/>
        <v>0.71186440677966101</v>
      </c>
      <c r="DO17" s="1">
        <f t="shared" si="43"/>
        <v>0.49152542372881358</v>
      </c>
      <c r="DP17" s="1">
        <f t="shared" si="43"/>
        <v>1.6949152542372881E-2</v>
      </c>
      <c r="DQ17" s="1">
        <f t="shared" si="43"/>
        <v>0</v>
      </c>
      <c r="DR17" s="1">
        <f t="shared" si="43"/>
        <v>1.6949152542372881E-2</v>
      </c>
      <c r="DS17" s="1">
        <f t="shared" si="43"/>
        <v>3.3898305084745763E-2</v>
      </c>
      <c r="DT17" s="1">
        <f t="shared" si="43"/>
        <v>0.11864406779661017</v>
      </c>
      <c r="DU17" s="1">
        <f t="shared" si="43"/>
        <v>0</v>
      </c>
      <c r="DV17" s="1">
        <f t="shared" si="43"/>
        <v>0</v>
      </c>
      <c r="DW17" s="1">
        <f t="shared" si="43"/>
        <v>4.2372881355932202E-2</v>
      </c>
      <c r="DX17" s="1">
        <f t="shared" si="43"/>
        <v>8.4745762711864406E-3</v>
      </c>
      <c r="DY17" s="1">
        <f t="shared" si="43"/>
        <v>0</v>
      </c>
      <c r="DZ17" s="1">
        <f t="shared" si="43"/>
        <v>0</v>
      </c>
      <c r="EA17" s="1">
        <f t="shared" si="43"/>
        <v>0</v>
      </c>
      <c r="EB17" s="1">
        <f t="shared" si="43"/>
        <v>8.4745762711864406E-3</v>
      </c>
      <c r="EC17" s="1">
        <f t="shared" si="43"/>
        <v>0</v>
      </c>
      <c r="ED17" s="1">
        <f t="shared" si="43"/>
        <v>0</v>
      </c>
      <c r="EE17" s="1">
        <f t="shared" ref="EE17:GP17" si="44">EE16/$D$14</f>
        <v>0</v>
      </c>
      <c r="EF17" s="1">
        <f t="shared" si="44"/>
        <v>8.4745762711864406E-3</v>
      </c>
      <c r="EG17" s="1">
        <f t="shared" si="44"/>
        <v>0</v>
      </c>
      <c r="EH17" s="1">
        <f t="shared" si="44"/>
        <v>0</v>
      </c>
      <c r="EI17" s="1">
        <f t="shared" si="44"/>
        <v>0</v>
      </c>
      <c r="EJ17" s="1">
        <f t="shared" si="44"/>
        <v>8.4745762711864406E-3</v>
      </c>
      <c r="EK17" s="1">
        <f t="shared" si="44"/>
        <v>0</v>
      </c>
      <c r="EL17" s="1">
        <f t="shared" si="44"/>
        <v>0</v>
      </c>
      <c r="EM17" s="1">
        <f t="shared" si="44"/>
        <v>0</v>
      </c>
      <c r="EN17" s="1">
        <f t="shared" si="44"/>
        <v>0</v>
      </c>
      <c r="EO17" s="1">
        <f t="shared" si="44"/>
        <v>2.5423728813559324E-2</v>
      </c>
      <c r="EP17" s="1">
        <f t="shared" si="44"/>
        <v>8.4745762711864406E-3</v>
      </c>
      <c r="EQ17" s="1">
        <f t="shared" si="44"/>
        <v>0</v>
      </c>
      <c r="ER17" s="1">
        <f t="shared" si="44"/>
        <v>1.6949152542372881E-2</v>
      </c>
      <c r="ES17" s="1">
        <f t="shared" si="44"/>
        <v>0</v>
      </c>
      <c r="ET17" s="1">
        <f t="shared" si="44"/>
        <v>0</v>
      </c>
      <c r="EU17" s="1">
        <f t="shared" si="44"/>
        <v>0</v>
      </c>
      <c r="EV17" s="1">
        <f t="shared" si="44"/>
        <v>0</v>
      </c>
      <c r="EW17" s="1">
        <f t="shared" si="44"/>
        <v>0</v>
      </c>
      <c r="EX17" s="1">
        <f t="shared" si="44"/>
        <v>1.6949152542372881E-2</v>
      </c>
      <c r="EY17" s="1">
        <f t="shared" si="44"/>
        <v>0</v>
      </c>
      <c r="EZ17" s="1">
        <f t="shared" si="44"/>
        <v>0</v>
      </c>
      <c r="FA17" s="1">
        <f t="shared" si="44"/>
        <v>0</v>
      </c>
      <c r="FB17" s="1">
        <f t="shared" si="44"/>
        <v>0</v>
      </c>
      <c r="FC17" s="1">
        <f t="shared" si="44"/>
        <v>0</v>
      </c>
      <c r="FD17" s="1">
        <f t="shared" si="44"/>
        <v>0</v>
      </c>
      <c r="FE17" s="1">
        <f t="shared" si="44"/>
        <v>0</v>
      </c>
      <c r="FF17" s="1">
        <f t="shared" si="44"/>
        <v>0</v>
      </c>
      <c r="FG17" s="1">
        <f t="shared" si="44"/>
        <v>0</v>
      </c>
      <c r="FH17" s="1">
        <f t="shared" si="44"/>
        <v>0</v>
      </c>
      <c r="FI17" s="1">
        <f t="shared" si="44"/>
        <v>0</v>
      </c>
      <c r="FJ17" s="1">
        <f t="shared" si="44"/>
        <v>0</v>
      </c>
      <c r="FK17" s="1">
        <f t="shared" si="44"/>
        <v>8.4745762711864406E-3</v>
      </c>
      <c r="FL17" s="1">
        <f t="shared" si="44"/>
        <v>0</v>
      </c>
      <c r="FM17" s="1">
        <f t="shared" si="44"/>
        <v>0</v>
      </c>
      <c r="FN17" s="1">
        <f t="shared" si="44"/>
        <v>0</v>
      </c>
      <c r="FO17" s="1">
        <f t="shared" si="44"/>
        <v>0</v>
      </c>
      <c r="FP17" s="1">
        <f t="shared" si="44"/>
        <v>0</v>
      </c>
      <c r="FQ17" s="1">
        <f t="shared" si="44"/>
        <v>0</v>
      </c>
      <c r="FR17" s="1">
        <f t="shared" si="44"/>
        <v>0</v>
      </c>
      <c r="FS17" s="1">
        <f t="shared" si="44"/>
        <v>0</v>
      </c>
      <c r="FT17" s="1">
        <f t="shared" si="44"/>
        <v>0</v>
      </c>
      <c r="FU17" s="1">
        <f t="shared" si="44"/>
        <v>1.6949152542372881E-2</v>
      </c>
      <c r="FV17" s="1">
        <f t="shared" si="44"/>
        <v>0</v>
      </c>
      <c r="FW17" s="1">
        <f t="shared" si="44"/>
        <v>0</v>
      </c>
      <c r="FX17" s="1">
        <f t="shared" si="44"/>
        <v>0</v>
      </c>
      <c r="FY17" s="1">
        <f t="shared" si="44"/>
        <v>0</v>
      </c>
      <c r="FZ17" s="1">
        <f t="shared" si="44"/>
        <v>0</v>
      </c>
      <c r="GA17" s="1">
        <f t="shared" si="44"/>
        <v>0</v>
      </c>
      <c r="GB17" s="1">
        <f t="shared" si="44"/>
        <v>0</v>
      </c>
      <c r="GC17" s="1">
        <f t="shared" si="44"/>
        <v>0</v>
      </c>
      <c r="GD17" s="1">
        <f t="shared" si="44"/>
        <v>0</v>
      </c>
      <c r="GE17" s="1">
        <f t="shared" si="44"/>
        <v>0</v>
      </c>
      <c r="GF17" s="1">
        <f t="shared" si="44"/>
        <v>0</v>
      </c>
      <c r="GG17" s="1">
        <f t="shared" si="44"/>
        <v>0</v>
      </c>
      <c r="GH17" s="1">
        <f t="shared" si="44"/>
        <v>0</v>
      </c>
      <c r="GI17" s="1">
        <f t="shared" si="44"/>
        <v>0</v>
      </c>
      <c r="GJ17" s="1">
        <f t="shared" si="44"/>
        <v>0</v>
      </c>
      <c r="GK17" s="1">
        <f t="shared" si="44"/>
        <v>0</v>
      </c>
      <c r="GL17" s="1">
        <f t="shared" si="44"/>
        <v>0</v>
      </c>
      <c r="GM17" s="1">
        <f t="shared" si="44"/>
        <v>8.4745762711864406E-3</v>
      </c>
      <c r="GN17" s="1">
        <f t="shared" si="44"/>
        <v>0</v>
      </c>
      <c r="GO17" s="1">
        <f t="shared" si="44"/>
        <v>0</v>
      </c>
      <c r="GP17" s="1">
        <f t="shared" si="44"/>
        <v>0</v>
      </c>
      <c r="GQ17" s="1">
        <f t="shared" ref="GQ17:JB17" si="45">GQ16/$D$14</f>
        <v>0</v>
      </c>
      <c r="GR17" s="1">
        <f t="shared" si="45"/>
        <v>0</v>
      </c>
      <c r="GS17" s="1">
        <f t="shared" si="45"/>
        <v>0</v>
      </c>
      <c r="GT17" s="1">
        <f t="shared" si="45"/>
        <v>8.4745762711864406E-3</v>
      </c>
      <c r="GU17" s="1">
        <f t="shared" si="45"/>
        <v>0</v>
      </c>
      <c r="GV17" s="1">
        <f t="shared" si="45"/>
        <v>1.6949152542372881E-2</v>
      </c>
      <c r="GW17" s="1">
        <f t="shared" si="45"/>
        <v>0</v>
      </c>
      <c r="GX17" s="1">
        <f t="shared" si="45"/>
        <v>0</v>
      </c>
      <c r="GY17" s="1">
        <f t="shared" si="45"/>
        <v>0</v>
      </c>
      <c r="GZ17" s="1">
        <f t="shared" si="45"/>
        <v>8.4745762711864403E-2</v>
      </c>
      <c r="HA17" s="1">
        <f t="shared" si="45"/>
        <v>0</v>
      </c>
      <c r="HB17" s="1">
        <f t="shared" si="45"/>
        <v>0</v>
      </c>
      <c r="HC17" s="1">
        <f t="shared" si="45"/>
        <v>8.4745762711864406E-3</v>
      </c>
      <c r="HD17" s="1">
        <f t="shared" si="45"/>
        <v>0</v>
      </c>
      <c r="HE17" s="1">
        <f t="shared" si="45"/>
        <v>3.3898305084745763E-2</v>
      </c>
      <c r="HF17" s="1">
        <f t="shared" si="45"/>
        <v>8.4745762711864406E-3</v>
      </c>
      <c r="HG17" s="1">
        <f t="shared" si="45"/>
        <v>1.6949152542372881E-2</v>
      </c>
      <c r="HH17" s="1">
        <f t="shared" si="45"/>
        <v>0.10169491525423729</v>
      </c>
      <c r="HI17" s="1">
        <f t="shared" si="45"/>
        <v>1.6949152542372881E-2</v>
      </c>
      <c r="HJ17" s="1">
        <f t="shared" si="45"/>
        <v>0</v>
      </c>
      <c r="HK17" s="1">
        <f t="shared" si="45"/>
        <v>0</v>
      </c>
      <c r="HL17" s="1">
        <f t="shared" si="45"/>
        <v>0.10169491525423729</v>
      </c>
      <c r="HM17" s="1">
        <f t="shared" si="45"/>
        <v>0</v>
      </c>
      <c r="HN17" s="1">
        <f t="shared" si="45"/>
        <v>0</v>
      </c>
      <c r="HO17" s="1">
        <f t="shared" si="45"/>
        <v>0</v>
      </c>
      <c r="HP17" s="1">
        <f t="shared" si="45"/>
        <v>0</v>
      </c>
      <c r="HQ17" s="1">
        <f t="shared" si="45"/>
        <v>1.6949152542372881E-2</v>
      </c>
      <c r="HR17" s="1">
        <f t="shared" si="45"/>
        <v>0.1440677966101695</v>
      </c>
      <c r="HS17" s="1">
        <f t="shared" si="45"/>
        <v>0</v>
      </c>
      <c r="HT17" s="1">
        <f t="shared" si="45"/>
        <v>2.5423728813559324E-2</v>
      </c>
      <c r="HU17" s="1">
        <f t="shared" si="45"/>
        <v>0</v>
      </c>
      <c r="HV17" s="1">
        <f t="shared" si="45"/>
        <v>0</v>
      </c>
      <c r="HW17" s="1">
        <f t="shared" si="45"/>
        <v>2.5423728813559324E-2</v>
      </c>
      <c r="HX17" s="1">
        <f t="shared" si="45"/>
        <v>0.25423728813559321</v>
      </c>
      <c r="HY17" s="1">
        <f t="shared" si="45"/>
        <v>0</v>
      </c>
      <c r="HZ17" s="1">
        <f t="shared" si="45"/>
        <v>0</v>
      </c>
      <c r="IA17" s="1">
        <f t="shared" si="45"/>
        <v>8.4745762711864406E-3</v>
      </c>
      <c r="IB17" s="1">
        <f t="shared" si="45"/>
        <v>8.4745762711864406E-3</v>
      </c>
      <c r="IC17" s="1">
        <f t="shared" si="45"/>
        <v>2.5423728813559324E-2</v>
      </c>
      <c r="ID17" s="1">
        <f t="shared" si="45"/>
        <v>7.6271186440677971E-2</v>
      </c>
      <c r="IE17" s="1">
        <f t="shared" si="45"/>
        <v>0</v>
      </c>
      <c r="IF17" s="1">
        <f t="shared" si="45"/>
        <v>0</v>
      </c>
      <c r="IG17" s="1">
        <f t="shared" si="45"/>
        <v>0.1864406779661017</v>
      </c>
      <c r="IH17" s="1">
        <f t="shared" si="45"/>
        <v>3.3898305084745763E-2</v>
      </c>
      <c r="II17" s="1">
        <f t="shared" si="45"/>
        <v>5.9322033898305086E-2</v>
      </c>
      <c r="IJ17" s="1">
        <f t="shared" si="45"/>
        <v>0</v>
      </c>
      <c r="IK17" s="1">
        <f t="shared" si="45"/>
        <v>1.6949152542372881E-2</v>
      </c>
      <c r="IL17" s="1">
        <f t="shared" si="45"/>
        <v>0</v>
      </c>
      <c r="IM17" s="1">
        <f t="shared" si="45"/>
        <v>2.5423728813559324E-2</v>
      </c>
      <c r="IN17" s="1">
        <f t="shared" si="45"/>
        <v>1.6949152542372881E-2</v>
      </c>
      <c r="IO17" s="1">
        <f t="shared" si="45"/>
        <v>0</v>
      </c>
      <c r="IP17" s="1">
        <f t="shared" si="45"/>
        <v>8.4745762711864406E-3</v>
      </c>
      <c r="IQ17" s="1">
        <f t="shared" si="45"/>
        <v>0</v>
      </c>
      <c r="IR17" s="1">
        <f t="shared" si="45"/>
        <v>0</v>
      </c>
      <c r="IS17" s="1">
        <f t="shared" si="45"/>
        <v>0</v>
      </c>
      <c r="IT17" s="1">
        <f t="shared" si="45"/>
        <v>0</v>
      </c>
      <c r="IU17" s="1">
        <f t="shared" si="45"/>
        <v>0</v>
      </c>
      <c r="IV17" s="1">
        <f t="shared" si="45"/>
        <v>0</v>
      </c>
      <c r="IW17" s="1">
        <f t="shared" si="45"/>
        <v>3.3898305084745763E-2</v>
      </c>
      <c r="IX17" s="1">
        <f t="shared" si="45"/>
        <v>8.4745762711864406E-3</v>
      </c>
      <c r="IY17" s="1">
        <f t="shared" si="45"/>
        <v>8.4745762711864406E-3</v>
      </c>
      <c r="IZ17" s="1">
        <f t="shared" si="45"/>
        <v>8.4745762711864406E-3</v>
      </c>
      <c r="JA17" s="1">
        <f t="shared" si="45"/>
        <v>0</v>
      </c>
      <c r="JB17" s="1">
        <f t="shared" si="45"/>
        <v>0</v>
      </c>
      <c r="JC17" s="1">
        <f t="shared" ref="JC17:LN17" si="46">JC16/$D$14</f>
        <v>0</v>
      </c>
      <c r="JD17" s="1">
        <f t="shared" si="46"/>
        <v>0</v>
      </c>
      <c r="JE17" s="1">
        <f t="shared" si="46"/>
        <v>0</v>
      </c>
      <c r="JF17" s="1">
        <f t="shared" si="46"/>
        <v>1.6949152542372881E-2</v>
      </c>
      <c r="JG17" s="1">
        <f t="shared" si="46"/>
        <v>0</v>
      </c>
      <c r="JH17" s="1">
        <f t="shared" si="46"/>
        <v>0</v>
      </c>
      <c r="JI17" s="1">
        <f t="shared" si="46"/>
        <v>0.1440677966101695</v>
      </c>
      <c r="JJ17" s="1">
        <f t="shared" si="46"/>
        <v>4.2372881355932202E-2</v>
      </c>
      <c r="JK17" s="1">
        <f t="shared" si="46"/>
        <v>5.9322033898305086E-2</v>
      </c>
      <c r="JL17" s="1">
        <f t="shared" si="46"/>
        <v>0</v>
      </c>
      <c r="JM17" s="1">
        <f t="shared" si="46"/>
        <v>0</v>
      </c>
      <c r="JN17" s="1">
        <f t="shared" si="46"/>
        <v>0</v>
      </c>
      <c r="JO17" s="1">
        <f t="shared" si="46"/>
        <v>0</v>
      </c>
      <c r="JP17" s="1">
        <f t="shared" si="46"/>
        <v>0</v>
      </c>
      <c r="JQ17" s="1">
        <f t="shared" si="46"/>
        <v>0</v>
      </c>
      <c r="JR17" s="1">
        <f t="shared" si="46"/>
        <v>0</v>
      </c>
      <c r="JS17" s="1">
        <f t="shared" si="46"/>
        <v>0</v>
      </c>
      <c r="JT17" s="1">
        <f t="shared" si="46"/>
        <v>0</v>
      </c>
      <c r="JU17" s="1">
        <f t="shared" si="46"/>
        <v>8.4745762711864406E-3</v>
      </c>
      <c r="JV17" s="1">
        <f t="shared" si="46"/>
        <v>0</v>
      </c>
      <c r="JW17" s="1">
        <f t="shared" si="46"/>
        <v>0.19491525423728814</v>
      </c>
      <c r="JX17" s="1">
        <f t="shared" si="46"/>
        <v>1.6949152542372881E-2</v>
      </c>
      <c r="JY17" s="1">
        <f t="shared" si="46"/>
        <v>2.5423728813559324E-2</v>
      </c>
      <c r="JZ17" s="1">
        <f t="shared" si="46"/>
        <v>0</v>
      </c>
      <c r="KA17" s="1">
        <f t="shared" si="46"/>
        <v>0</v>
      </c>
      <c r="KB17" s="1">
        <f t="shared" si="46"/>
        <v>1.6355932203389831</v>
      </c>
      <c r="KC17" s="1">
        <f t="shared" si="46"/>
        <v>8.4745762711864406E-3</v>
      </c>
      <c r="KD17" s="1">
        <f t="shared" si="46"/>
        <v>0</v>
      </c>
      <c r="KE17" s="1">
        <f t="shared" si="46"/>
        <v>8.4745762711864406E-3</v>
      </c>
      <c r="KF17" s="1">
        <f t="shared" si="46"/>
        <v>0</v>
      </c>
      <c r="KG17" s="1">
        <f t="shared" si="46"/>
        <v>0</v>
      </c>
      <c r="KH17" s="1">
        <f t="shared" si="46"/>
        <v>0.11016949152542373</v>
      </c>
      <c r="KI17" s="1">
        <f t="shared" si="46"/>
        <v>0</v>
      </c>
      <c r="KJ17" s="1">
        <f t="shared" si="46"/>
        <v>0.24576271186440679</v>
      </c>
      <c r="KK17" s="1">
        <f t="shared" si="46"/>
        <v>0</v>
      </c>
      <c r="KL17" s="1">
        <f t="shared" si="46"/>
        <v>8.4745762711864406E-3</v>
      </c>
      <c r="KM17" s="1">
        <f t="shared" si="46"/>
        <v>1.6440677966101696</v>
      </c>
      <c r="KN17" s="1">
        <f t="shared" si="46"/>
        <v>1.3220338983050848</v>
      </c>
      <c r="KO17" s="1">
        <f t="shared" si="46"/>
        <v>1.6949152542372881E-2</v>
      </c>
      <c r="KP17" s="1">
        <f t="shared" si="46"/>
        <v>0.16949152542372881</v>
      </c>
      <c r="KQ17" s="1">
        <f t="shared" si="46"/>
        <v>8.4745762711864406E-3</v>
      </c>
      <c r="KR17" s="1">
        <f t="shared" si="46"/>
        <v>3.3898305084745763E-2</v>
      </c>
      <c r="KS17" s="1">
        <f t="shared" si="46"/>
        <v>8.4745762711864406E-3</v>
      </c>
      <c r="KT17" s="1">
        <f t="shared" si="46"/>
        <v>0</v>
      </c>
      <c r="KU17" s="1">
        <f t="shared" si="46"/>
        <v>1.6949152542372881E-2</v>
      </c>
      <c r="KV17" s="1">
        <f t="shared" si="46"/>
        <v>0</v>
      </c>
      <c r="KW17" s="1">
        <f t="shared" si="46"/>
        <v>5.0847457627118647E-2</v>
      </c>
      <c r="KX17" s="1">
        <f t="shared" si="46"/>
        <v>0</v>
      </c>
      <c r="KY17" s="1">
        <f t="shared" si="46"/>
        <v>0</v>
      </c>
      <c r="KZ17" s="1">
        <f t="shared" si="46"/>
        <v>0</v>
      </c>
      <c r="LA17" s="1">
        <f t="shared" si="46"/>
        <v>0</v>
      </c>
      <c r="LB17" s="1">
        <f t="shared" si="46"/>
        <v>0</v>
      </c>
      <c r="LC17" s="1">
        <f t="shared" si="46"/>
        <v>0.15254237288135594</v>
      </c>
      <c r="LD17" s="1">
        <f t="shared" si="46"/>
        <v>8.4745762711864406E-3</v>
      </c>
      <c r="LE17" s="1">
        <f t="shared" si="46"/>
        <v>8.4745762711864403E-2</v>
      </c>
      <c r="LF17" s="1">
        <f t="shared" si="46"/>
        <v>0</v>
      </c>
      <c r="LG17" s="1">
        <f t="shared" si="46"/>
        <v>0</v>
      </c>
      <c r="LH17" s="1">
        <f t="shared" si="46"/>
        <v>0</v>
      </c>
      <c r="LI17" s="1">
        <f t="shared" si="46"/>
        <v>2.5423728813559324E-2</v>
      </c>
      <c r="LJ17" s="1">
        <f t="shared" si="46"/>
        <v>0</v>
      </c>
      <c r="LK17" s="1">
        <f t="shared" si="46"/>
        <v>0</v>
      </c>
      <c r="LL17" s="1">
        <f t="shared" si="46"/>
        <v>0</v>
      </c>
      <c r="LM17" s="1">
        <f t="shared" si="46"/>
        <v>8.4745762711864406E-3</v>
      </c>
      <c r="LN17" s="1">
        <f t="shared" si="46"/>
        <v>8.4745762711864406E-3</v>
      </c>
      <c r="LO17" s="1">
        <f t="shared" ref="LO17:MN17" si="47">LO16/$D$14</f>
        <v>0</v>
      </c>
      <c r="LP17" s="1">
        <f t="shared" si="47"/>
        <v>0</v>
      </c>
      <c r="LQ17" s="1">
        <f t="shared" si="47"/>
        <v>0</v>
      </c>
      <c r="LR17" s="1">
        <f t="shared" si="47"/>
        <v>0</v>
      </c>
      <c r="LS17" s="1">
        <f t="shared" si="47"/>
        <v>0</v>
      </c>
      <c r="LT17" s="1">
        <f t="shared" si="47"/>
        <v>0.11016949152542373</v>
      </c>
      <c r="LU17" s="1">
        <f t="shared" si="47"/>
        <v>6.7796610169491525E-2</v>
      </c>
      <c r="LV17" s="1">
        <f t="shared" si="47"/>
        <v>0</v>
      </c>
      <c r="LW17" s="1">
        <f t="shared" si="47"/>
        <v>3.3898305084745763E-2</v>
      </c>
      <c r="LX17" s="1">
        <f t="shared" si="47"/>
        <v>0</v>
      </c>
      <c r="LY17" s="1">
        <f t="shared" si="47"/>
        <v>4.2372881355932202E-2</v>
      </c>
      <c r="LZ17" s="1">
        <f t="shared" si="47"/>
        <v>0.16101694915254236</v>
      </c>
      <c r="MA17" s="1">
        <f t="shared" si="47"/>
        <v>0</v>
      </c>
      <c r="MB17" s="1">
        <f t="shared" si="47"/>
        <v>9.3220338983050849E-2</v>
      </c>
      <c r="MC17" s="1">
        <f t="shared" si="47"/>
        <v>8.4745762711864406E-3</v>
      </c>
      <c r="MD17" s="1">
        <f t="shared" si="47"/>
        <v>0</v>
      </c>
      <c r="ME17" s="1">
        <f t="shared" si="47"/>
        <v>8.4745762711864406E-3</v>
      </c>
      <c r="MF17" s="1">
        <f t="shared" si="47"/>
        <v>0</v>
      </c>
      <c r="MG17" s="1">
        <f t="shared" si="47"/>
        <v>0</v>
      </c>
      <c r="MH17" s="1">
        <f t="shared" si="47"/>
        <v>0.17796610169491525</v>
      </c>
      <c r="MI17" s="1">
        <f t="shared" si="47"/>
        <v>0.10169491525423729</v>
      </c>
      <c r="MJ17" s="1">
        <f t="shared" si="47"/>
        <v>8.4745762711864406E-3</v>
      </c>
      <c r="MK17" s="1">
        <f t="shared" si="47"/>
        <v>0</v>
      </c>
      <c r="ML17" s="1">
        <f t="shared" si="47"/>
        <v>0</v>
      </c>
      <c r="MM17" s="1">
        <f t="shared" si="47"/>
        <v>8.4745762711864406E-3</v>
      </c>
      <c r="MN17" s="1">
        <f t="shared" si="47"/>
        <v>0</v>
      </c>
    </row>
    <row r="18" spans="1:352" x14ac:dyDescent="0.25">
      <c r="A18" s="26"/>
      <c r="B18" s="26" t="s">
        <v>371</v>
      </c>
      <c r="C18" s="1" t="s">
        <v>11</v>
      </c>
      <c r="D18" s="1"/>
      <c r="E18">
        <v>2268</v>
      </c>
      <c r="F18">
        <v>409</v>
      </c>
      <c r="G18">
        <v>121</v>
      </c>
      <c r="H18">
        <v>59</v>
      </c>
      <c r="I18">
        <v>17</v>
      </c>
      <c r="J18">
        <v>124</v>
      </c>
      <c r="K18">
        <v>83</v>
      </c>
      <c r="L18">
        <v>334</v>
      </c>
      <c r="M18">
        <v>0</v>
      </c>
      <c r="N18">
        <v>372</v>
      </c>
      <c r="O18">
        <v>311</v>
      </c>
      <c r="P18">
        <v>252</v>
      </c>
      <c r="Q18">
        <v>255</v>
      </c>
      <c r="R18">
        <v>158</v>
      </c>
      <c r="S18">
        <v>15</v>
      </c>
      <c r="T18">
        <v>13</v>
      </c>
      <c r="U18">
        <v>5</v>
      </c>
      <c r="V18">
        <v>12</v>
      </c>
      <c r="W18">
        <v>8</v>
      </c>
      <c r="X18">
        <v>9</v>
      </c>
      <c r="Y18">
        <v>0</v>
      </c>
      <c r="Z18">
        <v>1</v>
      </c>
      <c r="AA18">
        <v>5</v>
      </c>
      <c r="AB18">
        <v>0</v>
      </c>
      <c r="AC18">
        <v>18</v>
      </c>
      <c r="AD18">
        <v>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7</v>
      </c>
      <c r="AW18">
        <v>0</v>
      </c>
      <c r="AX18">
        <v>23</v>
      </c>
      <c r="AY18">
        <v>0</v>
      </c>
      <c r="AZ18">
        <v>3</v>
      </c>
      <c r="BA18">
        <v>3</v>
      </c>
      <c r="BB18">
        <v>0</v>
      </c>
      <c r="BC18">
        <v>0</v>
      </c>
      <c r="BD18">
        <v>64</v>
      </c>
      <c r="BE18">
        <v>10</v>
      </c>
      <c r="BF18">
        <v>9</v>
      </c>
      <c r="BG18">
        <v>0</v>
      </c>
      <c r="BH18">
        <v>3</v>
      </c>
      <c r="BI18">
        <v>0</v>
      </c>
      <c r="BJ18">
        <v>8</v>
      </c>
      <c r="BK18">
        <v>0</v>
      </c>
      <c r="BL18">
        <v>6</v>
      </c>
      <c r="BM18">
        <v>6</v>
      </c>
      <c r="BN18">
        <v>11</v>
      </c>
      <c r="BO18">
        <v>0</v>
      </c>
      <c r="BP18">
        <v>0</v>
      </c>
      <c r="BQ18">
        <v>4</v>
      </c>
      <c r="BR18">
        <v>2</v>
      </c>
      <c r="BS18">
        <v>0</v>
      </c>
      <c r="BT18">
        <v>11</v>
      </c>
      <c r="BU18">
        <v>1</v>
      </c>
      <c r="BV18">
        <v>3</v>
      </c>
      <c r="BW18">
        <v>2</v>
      </c>
      <c r="BX18">
        <v>123</v>
      </c>
      <c r="BY18">
        <v>33</v>
      </c>
      <c r="BZ18">
        <v>21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3</v>
      </c>
      <c r="CI18">
        <v>1</v>
      </c>
      <c r="CJ18">
        <v>2</v>
      </c>
      <c r="CK18">
        <v>0</v>
      </c>
      <c r="CL18">
        <v>0</v>
      </c>
      <c r="CM18">
        <v>0</v>
      </c>
      <c r="CN18">
        <v>189</v>
      </c>
      <c r="CO18">
        <v>5</v>
      </c>
      <c r="CP18">
        <v>0</v>
      </c>
      <c r="CQ18">
        <v>0</v>
      </c>
      <c r="CR18">
        <v>126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4</v>
      </c>
      <c r="DA18">
        <v>0</v>
      </c>
      <c r="DB18">
        <v>0</v>
      </c>
      <c r="DC18">
        <v>314</v>
      </c>
      <c r="DD18">
        <v>159</v>
      </c>
      <c r="DE18">
        <v>154</v>
      </c>
      <c r="DF18">
        <v>0</v>
      </c>
      <c r="DG18">
        <v>25</v>
      </c>
      <c r="DH18">
        <v>6</v>
      </c>
      <c r="DI18">
        <v>2</v>
      </c>
      <c r="DJ18">
        <v>0</v>
      </c>
      <c r="DK18">
        <v>0</v>
      </c>
      <c r="DL18">
        <v>0</v>
      </c>
      <c r="DM18">
        <v>0</v>
      </c>
      <c r="DN18">
        <v>78</v>
      </c>
      <c r="DO18">
        <v>51</v>
      </c>
      <c r="DP18">
        <v>2</v>
      </c>
      <c r="DQ18">
        <v>0</v>
      </c>
      <c r="DR18">
        <v>1</v>
      </c>
      <c r="DS18">
        <v>3</v>
      </c>
      <c r="DT18">
        <v>13</v>
      </c>
      <c r="DU18">
        <v>0</v>
      </c>
      <c r="DV18">
        <v>0</v>
      </c>
      <c r="DW18">
        <v>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</v>
      </c>
      <c r="EP18">
        <v>1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6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1</v>
      </c>
      <c r="HG18">
        <v>2</v>
      </c>
      <c r="HH18">
        <v>6</v>
      </c>
      <c r="HI18">
        <v>0</v>
      </c>
      <c r="HJ18">
        <v>0</v>
      </c>
      <c r="HK18">
        <v>0</v>
      </c>
      <c r="HL18">
        <v>12</v>
      </c>
      <c r="HM18">
        <v>0</v>
      </c>
      <c r="HN18">
        <v>0</v>
      </c>
      <c r="HO18">
        <v>0</v>
      </c>
      <c r="HP18">
        <v>0</v>
      </c>
      <c r="HQ18">
        <v>2</v>
      </c>
      <c r="HR18">
        <v>5</v>
      </c>
      <c r="HS18">
        <v>0</v>
      </c>
      <c r="HT18">
        <v>3</v>
      </c>
      <c r="HU18">
        <v>0</v>
      </c>
      <c r="HV18">
        <v>0</v>
      </c>
      <c r="HW18">
        <v>0</v>
      </c>
      <c r="HX18">
        <v>15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2</v>
      </c>
      <c r="IE18">
        <v>0</v>
      </c>
      <c r="IF18">
        <v>0</v>
      </c>
      <c r="IG18">
        <v>12</v>
      </c>
      <c r="IH18">
        <v>3</v>
      </c>
      <c r="II18">
        <v>3</v>
      </c>
      <c r="IJ18">
        <v>0</v>
      </c>
      <c r="IK18">
        <v>1</v>
      </c>
      <c r="IL18">
        <v>0</v>
      </c>
      <c r="IM18">
        <v>1</v>
      </c>
      <c r="IN18">
        <v>2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2</v>
      </c>
      <c r="JG18">
        <v>0</v>
      </c>
      <c r="JH18">
        <v>0</v>
      </c>
      <c r="JI18">
        <v>5</v>
      </c>
      <c r="JJ18">
        <v>3</v>
      </c>
      <c r="JK18">
        <v>7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16</v>
      </c>
      <c r="JX18">
        <v>0</v>
      </c>
      <c r="JY18">
        <v>3</v>
      </c>
      <c r="JZ18">
        <v>0</v>
      </c>
      <c r="KA18">
        <v>0</v>
      </c>
      <c r="KB18">
        <v>172</v>
      </c>
      <c r="KC18">
        <v>1</v>
      </c>
      <c r="KD18">
        <v>0</v>
      </c>
      <c r="KE18">
        <v>0</v>
      </c>
      <c r="KF18">
        <v>0</v>
      </c>
      <c r="KG18">
        <v>0</v>
      </c>
      <c r="KH18">
        <v>11</v>
      </c>
      <c r="KI18">
        <v>0</v>
      </c>
      <c r="KJ18">
        <v>15</v>
      </c>
      <c r="KK18">
        <v>0</v>
      </c>
      <c r="KL18">
        <v>0</v>
      </c>
      <c r="KM18">
        <v>171</v>
      </c>
      <c r="KN18">
        <v>133</v>
      </c>
      <c r="KO18">
        <v>2</v>
      </c>
      <c r="KP18">
        <v>15</v>
      </c>
      <c r="KQ18">
        <v>1</v>
      </c>
      <c r="KR18">
        <v>0</v>
      </c>
      <c r="KS18">
        <v>0</v>
      </c>
      <c r="KT18">
        <v>0</v>
      </c>
      <c r="KU18">
        <v>2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9</v>
      </c>
      <c r="LD18">
        <v>0</v>
      </c>
      <c r="LE18">
        <v>4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7</v>
      </c>
      <c r="LU18">
        <v>2</v>
      </c>
      <c r="LV18">
        <v>0</v>
      </c>
      <c r="LW18">
        <v>4</v>
      </c>
      <c r="LX18">
        <v>0</v>
      </c>
      <c r="LY18">
        <v>5</v>
      </c>
      <c r="LZ18">
        <v>16</v>
      </c>
      <c r="MA18">
        <v>0</v>
      </c>
      <c r="MB18">
        <v>8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15</v>
      </c>
      <c r="MI18">
        <v>8</v>
      </c>
      <c r="MJ18">
        <v>1</v>
      </c>
      <c r="MK18">
        <v>0</v>
      </c>
      <c r="ML18">
        <v>0</v>
      </c>
      <c r="MM18">
        <v>1</v>
      </c>
      <c r="MN18">
        <v>0</v>
      </c>
    </row>
    <row r="19" spans="1:352" x14ac:dyDescent="0.25">
      <c r="A19" s="26"/>
      <c r="B19" s="26"/>
      <c r="C19" s="1" t="s">
        <v>373</v>
      </c>
      <c r="D19" s="1"/>
      <c r="F19" s="1">
        <f>F18/$D$14</f>
        <v>3.4661016949152543</v>
      </c>
      <c r="G19" s="1">
        <f t="shared" ref="G19:BR19" si="48">G18/$D$14</f>
        <v>1.0254237288135593</v>
      </c>
      <c r="H19" s="1">
        <f t="shared" si="48"/>
        <v>0.5</v>
      </c>
      <c r="I19" s="1">
        <f t="shared" si="48"/>
        <v>0.1440677966101695</v>
      </c>
      <c r="J19" s="1">
        <f t="shared" si="48"/>
        <v>1.0508474576271187</v>
      </c>
      <c r="K19" s="1">
        <f t="shared" si="48"/>
        <v>0.70338983050847459</v>
      </c>
      <c r="L19" s="1">
        <f t="shared" si="48"/>
        <v>2.8305084745762712</v>
      </c>
      <c r="M19" s="1">
        <f t="shared" si="48"/>
        <v>0</v>
      </c>
      <c r="N19" s="1">
        <f t="shared" si="48"/>
        <v>3.152542372881356</v>
      </c>
      <c r="O19" s="1">
        <f t="shared" si="48"/>
        <v>2.6355932203389831</v>
      </c>
      <c r="P19" s="1">
        <f t="shared" si="48"/>
        <v>2.1355932203389831</v>
      </c>
      <c r="Q19" s="1">
        <f t="shared" si="48"/>
        <v>2.1610169491525424</v>
      </c>
      <c r="R19" s="1">
        <f t="shared" si="48"/>
        <v>1.3389830508474576</v>
      </c>
      <c r="S19" s="1">
        <f t="shared" si="48"/>
        <v>0.1271186440677966</v>
      </c>
      <c r="T19" s="1">
        <f t="shared" si="48"/>
        <v>0.11016949152542373</v>
      </c>
      <c r="U19" s="1">
        <f t="shared" si="48"/>
        <v>4.2372881355932202E-2</v>
      </c>
      <c r="V19" s="1">
        <f t="shared" si="48"/>
        <v>0.10169491525423729</v>
      </c>
      <c r="W19" s="1">
        <f t="shared" si="48"/>
        <v>6.7796610169491525E-2</v>
      </c>
      <c r="X19" s="1">
        <f t="shared" si="48"/>
        <v>7.6271186440677971E-2</v>
      </c>
      <c r="Y19" s="1">
        <f t="shared" si="48"/>
        <v>0</v>
      </c>
      <c r="Z19" s="1">
        <f t="shared" si="48"/>
        <v>8.4745762711864406E-3</v>
      </c>
      <c r="AA19" s="1">
        <f t="shared" si="48"/>
        <v>4.2372881355932202E-2</v>
      </c>
      <c r="AB19" s="1">
        <f t="shared" si="48"/>
        <v>0</v>
      </c>
      <c r="AC19" s="1">
        <f t="shared" si="48"/>
        <v>0.15254237288135594</v>
      </c>
      <c r="AD19" s="1">
        <f t="shared" si="48"/>
        <v>2.5423728813559324E-2</v>
      </c>
      <c r="AE19" s="1">
        <f t="shared" si="48"/>
        <v>0</v>
      </c>
      <c r="AF19" s="1">
        <f t="shared" si="48"/>
        <v>0</v>
      </c>
      <c r="AG19" s="1">
        <f t="shared" si="48"/>
        <v>0</v>
      </c>
      <c r="AH19" s="1">
        <f t="shared" si="48"/>
        <v>0</v>
      </c>
      <c r="AI19" s="1">
        <f t="shared" si="48"/>
        <v>0</v>
      </c>
      <c r="AJ19" s="1">
        <f t="shared" si="48"/>
        <v>0</v>
      </c>
      <c r="AK19" s="1">
        <f t="shared" si="48"/>
        <v>0</v>
      </c>
      <c r="AL19" s="1">
        <f t="shared" si="48"/>
        <v>0</v>
      </c>
      <c r="AM19" s="1">
        <f t="shared" si="48"/>
        <v>0</v>
      </c>
      <c r="AN19" s="1">
        <f t="shared" si="48"/>
        <v>0</v>
      </c>
      <c r="AO19" s="1">
        <f t="shared" si="48"/>
        <v>0</v>
      </c>
      <c r="AP19" s="1">
        <f t="shared" si="48"/>
        <v>0</v>
      </c>
      <c r="AQ19" s="1">
        <f t="shared" si="48"/>
        <v>8.4745762711864406E-3</v>
      </c>
      <c r="AR19" s="1">
        <f t="shared" si="48"/>
        <v>0</v>
      </c>
      <c r="AS19" s="1">
        <f t="shared" si="48"/>
        <v>0</v>
      </c>
      <c r="AT19" s="1">
        <f t="shared" si="48"/>
        <v>8.4745762711864406E-3</v>
      </c>
      <c r="AU19" s="1">
        <f t="shared" si="48"/>
        <v>0</v>
      </c>
      <c r="AV19" s="1">
        <f t="shared" si="48"/>
        <v>5.9322033898305086E-2</v>
      </c>
      <c r="AW19" s="1">
        <f t="shared" si="48"/>
        <v>0</v>
      </c>
      <c r="AX19" s="1">
        <f t="shared" si="48"/>
        <v>0.19491525423728814</v>
      </c>
      <c r="AY19" s="1">
        <f t="shared" si="48"/>
        <v>0</v>
      </c>
      <c r="AZ19" s="1">
        <f t="shared" si="48"/>
        <v>2.5423728813559324E-2</v>
      </c>
      <c r="BA19" s="1">
        <f t="shared" si="48"/>
        <v>2.5423728813559324E-2</v>
      </c>
      <c r="BB19" s="1">
        <f t="shared" si="48"/>
        <v>0</v>
      </c>
      <c r="BC19" s="1">
        <f t="shared" si="48"/>
        <v>0</v>
      </c>
      <c r="BD19" s="1">
        <f t="shared" si="48"/>
        <v>0.5423728813559322</v>
      </c>
      <c r="BE19" s="1">
        <f t="shared" si="48"/>
        <v>8.4745762711864403E-2</v>
      </c>
      <c r="BF19" s="1">
        <f t="shared" si="48"/>
        <v>7.6271186440677971E-2</v>
      </c>
      <c r="BG19" s="1">
        <f t="shared" si="48"/>
        <v>0</v>
      </c>
      <c r="BH19" s="1">
        <f t="shared" si="48"/>
        <v>2.5423728813559324E-2</v>
      </c>
      <c r="BI19" s="1">
        <f t="shared" si="48"/>
        <v>0</v>
      </c>
      <c r="BJ19" s="1">
        <f t="shared" si="48"/>
        <v>6.7796610169491525E-2</v>
      </c>
      <c r="BK19" s="1">
        <f t="shared" si="48"/>
        <v>0</v>
      </c>
      <c r="BL19" s="1">
        <f t="shared" si="48"/>
        <v>5.0847457627118647E-2</v>
      </c>
      <c r="BM19" s="1">
        <f t="shared" si="48"/>
        <v>5.0847457627118647E-2</v>
      </c>
      <c r="BN19" s="1">
        <f t="shared" si="48"/>
        <v>9.3220338983050849E-2</v>
      </c>
      <c r="BO19" s="1">
        <f t="shared" si="48"/>
        <v>0</v>
      </c>
      <c r="BP19" s="1">
        <f t="shared" si="48"/>
        <v>0</v>
      </c>
      <c r="BQ19" s="1">
        <f t="shared" si="48"/>
        <v>3.3898305084745763E-2</v>
      </c>
      <c r="BR19" s="1">
        <f t="shared" si="48"/>
        <v>1.6949152542372881E-2</v>
      </c>
      <c r="BS19" s="1">
        <f t="shared" ref="BS19:ED19" si="49">BS18/$D$14</f>
        <v>0</v>
      </c>
      <c r="BT19" s="1">
        <f t="shared" si="49"/>
        <v>9.3220338983050849E-2</v>
      </c>
      <c r="BU19" s="1">
        <f t="shared" si="49"/>
        <v>8.4745762711864406E-3</v>
      </c>
      <c r="BV19" s="1">
        <f t="shared" si="49"/>
        <v>2.5423728813559324E-2</v>
      </c>
      <c r="BW19" s="1">
        <f t="shared" si="49"/>
        <v>1.6949152542372881E-2</v>
      </c>
      <c r="BX19" s="1">
        <f t="shared" si="49"/>
        <v>1.0423728813559323</v>
      </c>
      <c r="BY19" s="1">
        <f t="shared" si="49"/>
        <v>0.27966101694915252</v>
      </c>
      <c r="BZ19" s="1">
        <f t="shared" si="49"/>
        <v>0.17796610169491525</v>
      </c>
      <c r="CA19" s="1">
        <f t="shared" si="49"/>
        <v>0</v>
      </c>
      <c r="CB19" s="1">
        <f t="shared" si="49"/>
        <v>0</v>
      </c>
      <c r="CC19" s="1">
        <f t="shared" si="49"/>
        <v>8.4745762711864406E-3</v>
      </c>
      <c r="CD19" s="1">
        <f t="shared" si="49"/>
        <v>0</v>
      </c>
      <c r="CE19" s="1">
        <f t="shared" si="49"/>
        <v>0</v>
      </c>
      <c r="CF19" s="1">
        <f t="shared" si="49"/>
        <v>0</v>
      </c>
      <c r="CG19" s="1">
        <f t="shared" si="49"/>
        <v>0</v>
      </c>
      <c r="CH19" s="1">
        <f t="shared" si="49"/>
        <v>2.5423728813559324E-2</v>
      </c>
      <c r="CI19" s="1">
        <f t="shared" si="49"/>
        <v>8.4745762711864406E-3</v>
      </c>
      <c r="CJ19" s="1">
        <f t="shared" si="49"/>
        <v>1.6949152542372881E-2</v>
      </c>
      <c r="CK19" s="1">
        <f t="shared" si="49"/>
        <v>0</v>
      </c>
      <c r="CL19" s="1">
        <f t="shared" si="49"/>
        <v>0</v>
      </c>
      <c r="CM19" s="1">
        <f t="shared" si="49"/>
        <v>0</v>
      </c>
      <c r="CN19" s="1">
        <f t="shared" si="49"/>
        <v>1.6016949152542372</v>
      </c>
      <c r="CO19" s="1">
        <f t="shared" si="49"/>
        <v>4.2372881355932202E-2</v>
      </c>
      <c r="CP19" s="1">
        <f t="shared" si="49"/>
        <v>0</v>
      </c>
      <c r="CQ19" s="1">
        <f t="shared" si="49"/>
        <v>0</v>
      </c>
      <c r="CR19" s="1">
        <f t="shared" si="49"/>
        <v>1.0677966101694916</v>
      </c>
      <c r="CS19" s="1">
        <f t="shared" si="49"/>
        <v>0</v>
      </c>
      <c r="CT19" s="1">
        <f t="shared" si="49"/>
        <v>0</v>
      </c>
      <c r="CU19" s="1">
        <f t="shared" si="49"/>
        <v>0</v>
      </c>
      <c r="CV19" s="1">
        <f t="shared" si="49"/>
        <v>0</v>
      </c>
      <c r="CW19" s="1">
        <f t="shared" si="49"/>
        <v>0</v>
      </c>
      <c r="CX19" s="1">
        <f t="shared" si="49"/>
        <v>0</v>
      </c>
      <c r="CY19" s="1">
        <f t="shared" si="49"/>
        <v>0</v>
      </c>
      <c r="CZ19" s="1">
        <f t="shared" si="49"/>
        <v>3.3898305084745763E-2</v>
      </c>
      <c r="DA19" s="1">
        <f t="shared" si="49"/>
        <v>0</v>
      </c>
      <c r="DB19" s="1">
        <f t="shared" si="49"/>
        <v>0</v>
      </c>
      <c r="DC19" s="1">
        <f t="shared" si="49"/>
        <v>2.6610169491525424</v>
      </c>
      <c r="DD19" s="1">
        <f t="shared" si="49"/>
        <v>1.347457627118644</v>
      </c>
      <c r="DE19" s="1">
        <f t="shared" si="49"/>
        <v>1.3050847457627119</v>
      </c>
      <c r="DF19" s="1">
        <f t="shared" si="49"/>
        <v>0</v>
      </c>
      <c r="DG19" s="1">
        <f t="shared" si="49"/>
        <v>0.21186440677966101</v>
      </c>
      <c r="DH19" s="1">
        <f t="shared" si="49"/>
        <v>5.0847457627118647E-2</v>
      </c>
      <c r="DI19" s="1">
        <f t="shared" si="49"/>
        <v>1.6949152542372881E-2</v>
      </c>
      <c r="DJ19" s="1">
        <f t="shared" si="49"/>
        <v>0</v>
      </c>
      <c r="DK19" s="1">
        <f t="shared" si="49"/>
        <v>0</v>
      </c>
      <c r="DL19" s="1">
        <f t="shared" si="49"/>
        <v>0</v>
      </c>
      <c r="DM19" s="1">
        <f t="shared" si="49"/>
        <v>0</v>
      </c>
      <c r="DN19" s="1">
        <f t="shared" si="49"/>
        <v>0.66101694915254239</v>
      </c>
      <c r="DO19" s="1">
        <f t="shared" si="49"/>
        <v>0.43220338983050849</v>
      </c>
      <c r="DP19" s="1">
        <f t="shared" si="49"/>
        <v>1.6949152542372881E-2</v>
      </c>
      <c r="DQ19" s="1">
        <f t="shared" si="49"/>
        <v>0</v>
      </c>
      <c r="DR19" s="1">
        <f t="shared" si="49"/>
        <v>8.4745762711864406E-3</v>
      </c>
      <c r="DS19" s="1">
        <f t="shared" si="49"/>
        <v>2.5423728813559324E-2</v>
      </c>
      <c r="DT19" s="1">
        <f t="shared" si="49"/>
        <v>0.11016949152542373</v>
      </c>
      <c r="DU19" s="1">
        <f t="shared" si="49"/>
        <v>0</v>
      </c>
      <c r="DV19" s="1">
        <f t="shared" si="49"/>
        <v>0</v>
      </c>
      <c r="DW19" s="1">
        <f t="shared" si="49"/>
        <v>4.2372881355932202E-2</v>
      </c>
      <c r="DX19" s="1">
        <f t="shared" si="49"/>
        <v>0</v>
      </c>
      <c r="DY19" s="1">
        <f t="shared" si="49"/>
        <v>0</v>
      </c>
      <c r="DZ19" s="1">
        <f t="shared" si="49"/>
        <v>0</v>
      </c>
      <c r="EA19" s="1">
        <f t="shared" si="49"/>
        <v>0</v>
      </c>
      <c r="EB19" s="1">
        <f t="shared" si="49"/>
        <v>0</v>
      </c>
      <c r="EC19" s="1">
        <f t="shared" si="49"/>
        <v>0</v>
      </c>
      <c r="ED19" s="1">
        <f t="shared" si="49"/>
        <v>0</v>
      </c>
      <c r="EE19" s="1">
        <f t="shared" ref="EE19:GP19" si="50">EE18/$D$14</f>
        <v>0</v>
      </c>
      <c r="EF19" s="1">
        <f t="shared" si="50"/>
        <v>0</v>
      </c>
      <c r="EG19" s="1">
        <f t="shared" si="50"/>
        <v>0</v>
      </c>
      <c r="EH19" s="1">
        <f t="shared" si="50"/>
        <v>0</v>
      </c>
      <c r="EI19" s="1">
        <f t="shared" si="50"/>
        <v>0</v>
      </c>
      <c r="EJ19" s="1">
        <f t="shared" si="50"/>
        <v>0</v>
      </c>
      <c r="EK19" s="1">
        <f t="shared" si="50"/>
        <v>0</v>
      </c>
      <c r="EL19" s="1">
        <f t="shared" si="50"/>
        <v>0</v>
      </c>
      <c r="EM19" s="1">
        <f t="shared" si="50"/>
        <v>0</v>
      </c>
      <c r="EN19" s="1">
        <f t="shared" si="50"/>
        <v>0</v>
      </c>
      <c r="EO19" s="1">
        <f t="shared" si="50"/>
        <v>1.6949152542372881E-2</v>
      </c>
      <c r="EP19" s="1">
        <f t="shared" si="50"/>
        <v>8.4745762711864406E-3</v>
      </c>
      <c r="EQ19" s="1">
        <f t="shared" si="50"/>
        <v>0</v>
      </c>
      <c r="ER19" s="1">
        <f t="shared" si="50"/>
        <v>8.4745762711864406E-3</v>
      </c>
      <c r="ES19" s="1">
        <f t="shared" si="50"/>
        <v>0</v>
      </c>
      <c r="ET19" s="1">
        <f t="shared" si="50"/>
        <v>0</v>
      </c>
      <c r="EU19" s="1">
        <f t="shared" si="50"/>
        <v>0</v>
      </c>
      <c r="EV19" s="1">
        <f t="shared" si="50"/>
        <v>0</v>
      </c>
      <c r="EW19" s="1">
        <f t="shared" si="50"/>
        <v>0</v>
      </c>
      <c r="EX19" s="1">
        <f t="shared" si="50"/>
        <v>0</v>
      </c>
      <c r="EY19" s="1">
        <f t="shared" si="50"/>
        <v>0</v>
      </c>
      <c r="EZ19" s="1">
        <f t="shared" si="50"/>
        <v>0</v>
      </c>
      <c r="FA19" s="1">
        <f t="shared" si="50"/>
        <v>0</v>
      </c>
      <c r="FB19" s="1">
        <f t="shared" si="50"/>
        <v>0</v>
      </c>
      <c r="FC19" s="1">
        <f t="shared" si="50"/>
        <v>0</v>
      </c>
      <c r="FD19" s="1">
        <f t="shared" si="50"/>
        <v>0</v>
      </c>
      <c r="FE19" s="1">
        <f t="shared" si="50"/>
        <v>0</v>
      </c>
      <c r="FF19" s="1">
        <f t="shared" si="50"/>
        <v>0</v>
      </c>
      <c r="FG19" s="1">
        <f t="shared" si="50"/>
        <v>0</v>
      </c>
      <c r="FH19" s="1">
        <f t="shared" si="50"/>
        <v>0</v>
      </c>
      <c r="FI19" s="1">
        <f t="shared" si="50"/>
        <v>0</v>
      </c>
      <c r="FJ19" s="1">
        <f t="shared" si="50"/>
        <v>0</v>
      </c>
      <c r="FK19" s="1">
        <f t="shared" si="50"/>
        <v>8.4745762711864406E-3</v>
      </c>
      <c r="FL19" s="1">
        <f t="shared" si="50"/>
        <v>0</v>
      </c>
      <c r="FM19" s="1">
        <f t="shared" si="50"/>
        <v>0</v>
      </c>
      <c r="FN19" s="1">
        <f t="shared" si="50"/>
        <v>0</v>
      </c>
      <c r="FO19" s="1">
        <f t="shared" si="50"/>
        <v>0</v>
      </c>
      <c r="FP19" s="1">
        <f t="shared" si="50"/>
        <v>0</v>
      </c>
      <c r="FQ19" s="1">
        <f t="shared" si="50"/>
        <v>0</v>
      </c>
      <c r="FR19" s="1">
        <f t="shared" si="50"/>
        <v>0</v>
      </c>
      <c r="FS19" s="1">
        <f t="shared" si="50"/>
        <v>0</v>
      </c>
      <c r="FT19" s="1">
        <f t="shared" si="50"/>
        <v>0</v>
      </c>
      <c r="FU19" s="1">
        <f t="shared" si="50"/>
        <v>0</v>
      </c>
      <c r="FV19" s="1">
        <f t="shared" si="50"/>
        <v>0</v>
      </c>
      <c r="FW19" s="1">
        <f t="shared" si="50"/>
        <v>0</v>
      </c>
      <c r="FX19" s="1">
        <f t="shared" si="50"/>
        <v>0</v>
      </c>
      <c r="FY19" s="1">
        <f t="shared" si="50"/>
        <v>0</v>
      </c>
      <c r="FZ19" s="1">
        <f t="shared" si="50"/>
        <v>0</v>
      </c>
      <c r="GA19" s="1">
        <f t="shared" si="50"/>
        <v>0</v>
      </c>
      <c r="GB19" s="1">
        <f t="shared" si="50"/>
        <v>0</v>
      </c>
      <c r="GC19" s="1">
        <f t="shared" si="50"/>
        <v>0</v>
      </c>
      <c r="GD19" s="1">
        <f t="shared" si="50"/>
        <v>0</v>
      </c>
      <c r="GE19" s="1">
        <f t="shared" si="50"/>
        <v>0</v>
      </c>
      <c r="GF19" s="1">
        <f t="shared" si="50"/>
        <v>0</v>
      </c>
      <c r="GG19" s="1">
        <f t="shared" si="50"/>
        <v>0</v>
      </c>
      <c r="GH19" s="1">
        <f t="shared" si="50"/>
        <v>0</v>
      </c>
      <c r="GI19" s="1">
        <f t="shared" si="50"/>
        <v>0</v>
      </c>
      <c r="GJ19" s="1">
        <f t="shared" si="50"/>
        <v>0</v>
      </c>
      <c r="GK19" s="1">
        <f t="shared" si="50"/>
        <v>0</v>
      </c>
      <c r="GL19" s="1">
        <f t="shared" si="50"/>
        <v>0</v>
      </c>
      <c r="GM19" s="1">
        <f t="shared" si="50"/>
        <v>0</v>
      </c>
      <c r="GN19" s="1">
        <f t="shared" si="50"/>
        <v>0</v>
      </c>
      <c r="GO19" s="1">
        <f t="shared" si="50"/>
        <v>0</v>
      </c>
      <c r="GP19" s="1">
        <f t="shared" si="50"/>
        <v>0</v>
      </c>
      <c r="GQ19" s="1">
        <f t="shared" ref="GQ19:JB19" si="51">GQ18/$D$14</f>
        <v>0</v>
      </c>
      <c r="GR19" s="1">
        <f t="shared" si="51"/>
        <v>0</v>
      </c>
      <c r="GS19" s="1">
        <f t="shared" si="51"/>
        <v>0</v>
      </c>
      <c r="GT19" s="1">
        <f t="shared" si="51"/>
        <v>8.4745762711864406E-3</v>
      </c>
      <c r="GU19" s="1">
        <f t="shared" si="51"/>
        <v>0</v>
      </c>
      <c r="GV19" s="1">
        <f t="shared" si="51"/>
        <v>8.4745762711864406E-3</v>
      </c>
      <c r="GW19" s="1">
        <f t="shared" si="51"/>
        <v>0</v>
      </c>
      <c r="GX19" s="1">
        <f t="shared" si="51"/>
        <v>0</v>
      </c>
      <c r="GY19" s="1">
        <f t="shared" si="51"/>
        <v>0</v>
      </c>
      <c r="GZ19" s="1">
        <f t="shared" si="51"/>
        <v>5.0847457627118647E-2</v>
      </c>
      <c r="HA19" s="1">
        <f t="shared" si="51"/>
        <v>0</v>
      </c>
      <c r="HB19" s="1">
        <f t="shared" si="51"/>
        <v>0</v>
      </c>
      <c r="HC19" s="1">
        <f t="shared" si="51"/>
        <v>8.4745762711864406E-3</v>
      </c>
      <c r="HD19" s="1">
        <f t="shared" si="51"/>
        <v>0</v>
      </c>
      <c r="HE19" s="1">
        <f t="shared" si="51"/>
        <v>8.4745762711864406E-3</v>
      </c>
      <c r="HF19" s="1">
        <f t="shared" si="51"/>
        <v>8.4745762711864406E-3</v>
      </c>
      <c r="HG19" s="1">
        <f t="shared" si="51"/>
        <v>1.6949152542372881E-2</v>
      </c>
      <c r="HH19" s="1">
        <f t="shared" si="51"/>
        <v>5.0847457627118647E-2</v>
      </c>
      <c r="HI19" s="1">
        <f t="shared" si="51"/>
        <v>0</v>
      </c>
      <c r="HJ19" s="1">
        <f t="shared" si="51"/>
        <v>0</v>
      </c>
      <c r="HK19" s="1">
        <f t="shared" si="51"/>
        <v>0</v>
      </c>
      <c r="HL19" s="1">
        <f t="shared" si="51"/>
        <v>0.10169491525423729</v>
      </c>
      <c r="HM19" s="1">
        <f t="shared" si="51"/>
        <v>0</v>
      </c>
      <c r="HN19" s="1">
        <f t="shared" si="51"/>
        <v>0</v>
      </c>
      <c r="HO19" s="1">
        <f t="shared" si="51"/>
        <v>0</v>
      </c>
      <c r="HP19" s="1">
        <f t="shared" si="51"/>
        <v>0</v>
      </c>
      <c r="HQ19" s="1">
        <f t="shared" si="51"/>
        <v>1.6949152542372881E-2</v>
      </c>
      <c r="HR19" s="1">
        <f t="shared" si="51"/>
        <v>4.2372881355932202E-2</v>
      </c>
      <c r="HS19" s="1">
        <f t="shared" si="51"/>
        <v>0</v>
      </c>
      <c r="HT19" s="1">
        <f t="shared" si="51"/>
        <v>2.5423728813559324E-2</v>
      </c>
      <c r="HU19" s="1">
        <f t="shared" si="51"/>
        <v>0</v>
      </c>
      <c r="HV19" s="1">
        <f t="shared" si="51"/>
        <v>0</v>
      </c>
      <c r="HW19" s="1">
        <f t="shared" si="51"/>
        <v>0</v>
      </c>
      <c r="HX19" s="1">
        <f t="shared" si="51"/>
        <v>0.1271186440677966</v>
      </c>
      <c r="HY19" s="1">
        <f t="shared" si="51"/>
        <v>0</v>
      </c>
      <c r="HZ19" s="1">
        <f t="shared" si="51"/>
        <v>0</v>
      </c>
      <c r="IA19" s="1">
        <f t="shared" si="51"/>
        <v>0</v>
      </c>
      <c r="IB19" s="1">
        <f t="shared" si="51"/>
        <v>8.4745762711864406E-3</v>
      </c>
      <c r="IC19" s="1">
        <f t="shared" si="51"/>
        <v>8.4745762711864406E-3</v>
      </c>
      <c r="ID19" s="1">
        <f t="shared" si="51"/>
        <v>1.6949152542372881E-2</v>
      </c>
      <c r="IE19" s="1">
        <f t="shared" si="51"/>
        <v>0</v>
      </c>
      <c r="IF19" s="1">
        <f t="shared" si="51"/>
        <v>0</v>
      </c>
      <c r="IG19" s="1">
        <f t="shared" si="51"/>
        <v>0.10169491525423729</v>
      </c>
      <c r="IH19" s="1">
        <f t="shared" si="51"/>
        <v>2.5423728813559324E-2</v>
      </c>
      <c r="II19" s="1">
        <f t="shared" si="51"/>
        <v>2.5423728813559324E-2</v>
      </c>
      <c r="IJ19" s="1">
        <f t="shared" si="51"/>
        <v>0</v>
      </c>
      <c r="IK19" s="1">
        <f t="shared" si="51"/>
        <v>8.4745762711864406E-3</v>
      </c>
      <c r="IL19" s="1">
        <f t="shared" si="51"/>
        <v>0</v>
      </c>
      <c r="IM19" s="1">
        <f t="shared" si="51"/>
        <v>8.4745762711864406E-3</v>
      </c>
      <c r="IN19" s="1">
        <f t="shared" si="51"/>
        <v>1.6949152542372881E-2</v>
      </c>
      <c r="IO19" s="1">
        <f t="shared" si="51"/>
        <v>0</v>
      </c>
      <c r="IP19" s="1">
        <f t="shared" si="51"/>
        <v>8.4745762711864406E-3</v>
      </c>
      <c r="IQ19" s="1">
        <f t="shared" si="51"/>
        <v>0</v>
      </c>
      <c r="IR19" s="1">
        <f t="shared" si="51"/>
        <v>0</v>
      </c>
      <c r="IS19" s="1">
        <f t="shared" si="51"/>
        <v>0</v>
      </c>
      <c r="IT19" s="1">
        <f t="shared" si="51"/>
        <v>0</v>
      </c>
      <c r="IU19" s="1">
        <f t="shared" si="51"/>
        <v>0</v>
      </c>
      <c r="IV19" s="1">
        <f t="shared" si="51"/>
        <v>0</v>
      </c>
      <c r="IW19" s="1">
        <f t="shared" si="51"/>
        <v>1.6949152542372881E-2</v>
      </c>
      <c r="IX19" s="1">
        <f t="shared" si="51"/>
        <v>8.4745762711864406E-3</v>
      </c>
      <c r="IY19" s="1">
        <f t="shared" si="51"/>
        <v>8.4745762711864406E-3</v>
      </c>
      <c r="IZ19" s="1">
        <f t="shared" si="51"/>
        <v>8.4745762711864406E-3</v>
      </c>
      <c r="JA19" s="1">
        <f t="shared" si="51"/>
        <v>0</v>
      </c>
      <c r="JB19" s="1">
        <f t="shared" si="51"/>
        <v>0</v>
      </c>
      <c r="JC19" s="1">
        <f t="shared" ref="JC19:LN19" si="52">JC18/$D$14</f>
        <v>0</v>
      </c>
      <c r="JD19" s="1">
        <f t="shared" si="52"/>
        <v>0</v>
      </c>
      <c r="JE19" s="1">
        <f t="shared" si="52"/>
        <v>0</v>
      </c>
      <c r="JF19" s="1">
        <f t="shared" si="52"/>
        <v>1.6949152542372881E-2</v>
      </c>
      <c r="JG19" s="1">
        <f t="shared" si="52"/>
        <v>0</v>
      </c>
      <c r="JH19" s="1">
        <f t="shared" si="52"/>
        <v>0</v>
      </c>
      <c r="JI19" s="1">
        <f t="shared" si="52"/>
        <v>4.2372881355932202E-2</v>
      </c>
      <c r="JJ19" s="1">
        <f t="shared" si="52"/>
        <v>2.5423728813559324E-2</v>
      </c>
      <c r="JK19" s="1">
        <f t="shared" si="52"/>
        <v>5.9322033898305086E-2</v>
      </c>
      <c r="JL19" s="1">
        <f t="shared" si="52"/>
        <v>0</v>
      </c>
      <c r="JM19" s="1">
        <f t="shared" si="52"/>
        <v>0</v>
      </c>
      <c r="JN19" s="1">
        <f t="shared" si="52"/>
        <v>0</v>
      </c>
      <c r="JO19" s="1">
        <f t="shared" si="52"/>
        <v>0</v>
      </c>
      <c r="JP19" s="1">
        <f t="shared" si="52"/>
        <v>0</v>
      </c>
      <c r="JQ19" s="1">
        <f t="shared" si="52"/>
        <v>0</v>
      </c>
      <c r="JR19" s="1">
        <f t="shared" si="52"/>
        <v>0</v>
      </c>
      <c r="JS19" s="1">
        <f t="shared" si="52"/>
        <v>0</v>
      </c>
      <c r="JT19" s="1">
        <f t="shared" si="52"/>
        <v>0</v>
      </c>
      <c r="JU19" s="1">
        <f t="shared" si="52"/>
        <v>0</v>
      </c>
      <c r="JV19" s="1">
        <f t="shared" si="52"/>
        <v>0</v>
      </c>
      <c r="JW19" s="1">
        <f t="shared" si="52"/>
        <v>0.13559322033898305</v>
      </c>
      <c r="JX19" s="1">
        <f t="shared" si="52"/>
        <v>0</v>
      </c>
      <c r="JY19" s="1">
        <f t="shared" si="52"/>
        <v>2.5423728813559324E-2</v>
      </c>
      <c r="JZ19" s="1">
        <f t="shared" si="52"/>
        <v>0</v>
      </c>
      <c r="KA19" s="1">
        <f t="shared" si="52"/>
        <v>0</v>
      </c>
      <c r="KB19" s="1">
        <f t="shared" si="52"/>
        <v>1.4576271186440677</v>
      </c>
      <c r="KC19" s="1">
        <f t="shared" si="52"/>
        <v>8.4745762711864406E-3</v>
      </c>
      <c r="KD19" s="1">
        <f t="shared" si="52"/>
        <v>0</v>
      </c>
      <c r="KE19" s="1">
        <f t="shared" si="52"/>
        <v>0</v>
      </c>
      <c r="KF19" s="1">
        <f t="shared" si="52"/>
        <v>0</v>
      </c>
      <c r="KG19" s="1">
        <f t="shared" si="52"/>
        <v>0</v>
      </c>
      <c r="KH19" s="1">
        <f t="shared" si="52"/>
        <v>9.3220338983050849E-2</v>
      </c>
      <c r="KI19" s="1">
        <f t="shared" si="52"/>
        <v>0</v>
      </c>
      <c r="KJ19" s="1">
        <f t="shared" si="52"/>
        <v>0.1271186440677966</v>
      </c>
      <c r="KK19" s="1">
        <f t="shared" si="52"/>
        <v>0</v>
      </c>
      <c r="KL19" s="1">
        <f t="shared" si="52"/>
        <v>0</v>
      </c>
      <c r="KM19" s="1">
        <f t="shared" si="52"/>
        <v>1.4491525423728813</v>
      </c>
      <c r="KN19" s="1">
        <f t="shared" si="52"/>
        <v>1.1271186440677967</v>
      </c>
      <c r="KO19" s="1">
        <f t="shared" si="52"/>
        <v>1.6949152542372881E-2</v>
      </c>
      <c r="KP19" s="1">
        <f t="shared" si="52"/>
        <v>0.1271186440677966</v>
      </c>
      <c r="KQ19" s="1">
        <f t="shared" si="52"/>
        <v>8.4745762711864406E-3</v>
      </c>
      <c r="KR19" s="1">
        <f t="shared" si="52"/>
        <v>0</v>
      </c>
      <c r="KS19" s="1">
        <f t="shared" si="52"/>
        <v>0</v>
      </c>
      <c r="KT19" s="1">
        <f t="shared" si="52"/>
        <v>0</v>
      </c>
      <c r="KU19" s="1">
        <f t="shared" si="52"/>
        <v>1.6949152542372881E-2</v>
      </c>
      <c r="KV19" s="1">
        <f t="shared" si="52"/>
        <v>0</v>
      </c>
      <c r="KW19" s="1">
        <f t="shared" si="52"/>
        <v>8.4745762711864406E-3</v>
      </c>
      <c r="KX19" s="1">
        <f t="shared" si="52"/>
        <v>0</v>
      </c>
      <c r="KY19" s="1">
        <f t="shared" si="52"/>
        <v>0</v>
      </c>
      <c r="KZ19" s="1">
        <f t="shared" si="52"/>
        <v>0</v>
      </c>
      <c r="LA19" s="1">
        <f t="shared" si="52"/>
        <v>0</v>
      </c>
      <c r="LB19" s="1">
        <f t="shared" si="52"/>
        <v>0</v>
      </c>
      <c r="LC19" s="1">
        <f t="shared" si="52"/>
        <v>7.6271186440677971E-2</v>
      </c>
      <c r="LD19" s="1">
        <f t="shared" si="52"/>
        <v>0</v>
      </c>
      <c r="LE19" s="1">
        <f t="shared" si="52"/>
        <v>3.3898305084745763E-2</v>
      </c>
      <c r="LF19" s="1">
        <f t="shared" si="52"/>
        <v>0</v>
      </c>
      <c r="LG19" s="1">
        <f t="shared" si="52"/>
        <v>0</v>
      </c>
      <c r="LH19" s="1">
        <f t="shared" si="52"/>
        <v>0</v>
      </c>
      <c r="LI19" s="1">
        <f t="shared" si="52"/>
        <v>8.4745762711864406E-3</v>
      </c>
      <c r="LJ19" s="1">
        <f t="shared" si="52"/>
        <v>0</v>
      </c>
      <c r="LK19" s="1">
        <f t="shared" si="52"/>
        <v>0</v>
      </c>
      <c r="LL19" s="1">
        <f t="shared" si="52"/>
        <v>0</v>
      </c>
      <c r="LM19" s="1">
        <f t="shared" si="52"/>
        <v>0</v>
      </c>
      <c r="LN19" s="1">
        <f t="shared" si="52"/>
        <v>0</v>
      </c>
      <c r="LO19" s="1">
        <f t="shared" ref="LO19:MN19" si="53">LO18/$D$14</f>
        <v>0</v>
      </c>
      <c r="LP19" s="1">
        <f t="shared" si="53"/>
        <v>0</v>
      </c>
      <c r="LQ19" s="1">
        <f t="shared" si="53"/>
        <v>0</v>
      </c>
      <c r="LR19" s="1">
        <f t="shared" si="53"/>
        <v>0</v>
      </c>
      <c r="LS19" s="1">
        <f t="shared" si="53"/>
        <v>0</v>
      </c>
      <c r="LT19" s="1">
        <f t="shared" si="53"/>
        <v>5.9322033898305086E-2</v>
      </c>
      <c r="LU19" s="1">
        <f t="shared" si="53"/>
        <v>1.6949152542372881E-2</v>
      </c>
      <c r="LV19" s="1">
        <f t="shared" si="53"/>
        <v>0</v>
      </c>
      <c r="LW19" s="1">
        <f t="shared" si="53"/>
        <v>3.3898305084745763E-2</v>
      </c>
      <c r="LX19" s="1">
        <f t="shared" si="53"/>
        <v>0</v>
      </c>
      <c r="LY19" s="1">
        <f t="shared" si="53"/>
        <v>4.2372881355932202E-2</v>
      </c>
      <c r="LZ19" s="1">
        <f t="shared" si="53"/>
        <v>0.13559322033898305</v>
      </c>
      <c r="MA19" s="1">
        <f t="shared" si="53"/>
        <v>0</v>
      </c>
      <c r="MB19" s="1">
        <f t="shared" si="53"/>
        <v>6.7796610169491525E-2</v>
      </c>
      <c r="MC19" s="1">
        <f t="shared" si="53"/>
        <v>8.4745762711864406E-3</v>
      </c>
      <c r="MD19" s="1">
        <f t="shared" si="53"/>
        <v>0</v>
      </c>
      <c r="ME19" s="1">
        <f t="shared" si="53"/>
        <v>0</v>
      </c>
      <c r="MF19" s="1">
        <f t="shared" si="53"/>
        <v>0</v>
      </c>
      <c r="MG19" s="1">
        <f t="shared" si="53"/>
        <v>0</v>
      </c>
      <c r="MH19" s="1">
        <f t="shared" si="53"/>
        <v>0.1271186440677966</v>
      </c>
      <c r="MI19" s="1">
        <f t="shared" si="53"/>
        <v>6.7796610169491525E-2</v>
      </c>
      <c r="MJ19" s="1">
        <f t="shared" si="53"/>
        <v>8.4745762711864406E-3</v>
      </c>
      <c r="MK19" s="1">
        <f t="shared" si="53"/>
        <v>0</v>
      </c>
      <c r="ML19" s="1">
        <f t="shared" si="53"/>
        <v>0</v>
      </c>
      <c r="MM19" s="1">
        <f t="shared" si="53"/>
        <v>8.4745762711864406E-3</v>
      </c>
      <c r="MN19" s="1">
        <f t="shared" si="53"/>
        <v>0</v>
      </c>
    </row>
    <row r="29" spans="1:352" x14ac:dyDescent="0.25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804E0571324F48941C2ED973B41B98" ma:contentTypeVersion="13" ma:contentTypeDescription="Create a new document." ma:contentTypeScope="" ma:versionID="8fbf21d672b008f218cf5cc71653cb22">
  <xsd:schema xmlns:xsd="http://www.w3.org/2001/XMLSchema" xmlns:xs="http://www.w3.org/2001/XMLSchema" xmlns:p="http://schemas.microsoft.com/office/2006/metadata/properties" xmlns:ns3="2feb762b-24b5-433c-ba18-3a6f7cbfab69" xmlns:ns4="89aec279-af5f-459e-b8bc-30b625a62425" targetNamespace="http://schemas.microsoft.com/office/2006/metadata/properties" ma:root="true" ma:fieldsID="e36a6b628e9c188f6461d14cec99cb32" ns3:_="" ns4:_="">
    <xsd:import namespace="2feb762b-24b5-433c-ba18-3a6f7cbfab69"/>
    <xsd:import namespace="89aec279-af5f-459e-b8bc-30b625a624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4:SharedWithDetails" minOccurs="0"/>
                <xsd:element ref="ns4:SharedWithUser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eb762b-24b5-433c-ba18-3a6f7cbfa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aec279-af5f-459e-b8bc-30b625a62425" elementFormDefault="qualified">
    <xsd:import namespace="http://schemas.microsoft.com/office/2006/documentManagement/types"/>
    <xsd:import namespace="http://schemas.microsoft.com/office/infopath/2007/PartnerControls"/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F941FC-5DEB-4A03-A403-6FDB26787C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C407CE-5CD1-438A-9046-02EC7F82A3A5}">
  <ds:schemaRefs>
    <ds:schemaRef ds:uri="http://schemas.microsoft.com/office/2006/documentManagement/types"/>
    <ds:schemaRef ds:uri="89aec279-af5f-459e-b8bc-30b625a62425"/>
    <ds:schemaRef ds:uri="http://purl.org/dc/terms/"/>
    <ds:schemaRef ds:uri="http://purl.org/dc/dcmitype/"/>
    <ds:schemaRef ds:uri="http://purl.org/dc/elements/1.1/"/>
    <ds:schemaRef ds:uri="2feb762b-24b5-433c-ba18-3a6f7cbfab69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70D5D942-A0A0-46E2-9E05-64AEC0C3FA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eb762b-24b5-433c-ba18-3a6f7cbfab69"/>
    <ds:schemaRef ds:uri="89aec279-af5f-459e-b8bc-30b625a624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summary</vt:lpstr>
      <vt:lpstr>resampled_count_fraction_n&gt;1</vt:lpstr>
      <vt:lpstr>resampled_n&gt;1</vt:lpstr>
      <vt:lpstr>resampled_p&lt;0.001</vt:lpstr>
      <vt:lpstr>resampled_p&lt;0.0001</vt:lpstr>
      <vt:lpstr>resampled_p&lt;0.00001</vt:lpstr>
      <vt:lpstr>resampled_mean_p&lt;0.001</vt:lpstr>
      <vt:lpstr>resampled_mean_p&lt;0.0001</vt:lpstr>
      <vt:lpstr>resampled_mean_p&lt;0.00001</vt:lpstr>
      <vt:lpstr>count_fraction_p&lt;0.001</vt:lpstr>
      <vt:lpstr>p&lt;0.001</vt:lpstr>
      <vt:lpstr>count_fraction_n&gt;1</vt:lpstr>
      <vt:lpstr>Sheet2</vt:lpstr>
      <vt:lpstr>resampled_frac_n&gt;1</vt:lpstr>
      <vt:lpstr>resampled_frac_n&gt;5</vt:lpstr>
      <vt:lpstr>resampled_frac_n&gt;10</vt:lpstr>
      <vt:lpstr>resampled_mean_n&gt;1</vt:lpstr>
      <vt:lpstr>resampled_mean_n&gt;5</vt:lpstr>
      <vt:lpstr>resampled_mean_n&gt;10</vt:lpstr>
      <vt:lpstr>no_gene_per_bp</vt:lpstr>
      <vt:lpstr>no_gene_per_bp_t_en</vt:lpstr>
      <vt:lpstr>mean_count</vt:lpstr>
      <vt:lpstr>mean_count_t_en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梁钰珩</dc:creator>
  <cp:keywords/>
  <dc:description/>
  <cp:lastModifiedBy>梁钰珩</cp:lastModifiedBy>
  <cp:revision/>
  <dcterms:created xsi:type="dcterms:W3CDTF">2021-10-15T02:11:08Z</dcterms:created>
  <dcterms:modified xsi:type="dcterms:W3CDTF">2021-11-07T14:39:36Z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0x0101006B804E0571324F48941C2ED973B41B98</vt:lpwstr>
  </property>
</Properties>
</file>